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6. June 2026/VI 2026 06 24/"/>
    </mc:Choice>
  </mc:AlternateContent>
  <xr:revisionPtr revIDLastSave="9" documentId="8_{326471DE-5DAF-48D2-BA44-09BA99083B70}" xr6:coauthVersionLast="47" xr6:coauthVersionMax="47" xr10:uidLastSave="{532FA416-45BC-43DB-9689-3456D0F13F0D}"/>
  <bookViews>
    <workbookView xWindow="14303" yWindow="-98" windowWidth="19394" windowHeight="11475" xr2:uid="{00000000-000D-0000-FFFF-FFFF00000000}"/>
  </bookViews>
  <sheets>
    <sheet name="FRONT PAGE" sheetId="77" r:id="rId1"/>
    <sheet name="Index" sheetId="76"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Summary V105" sheetId="12" r:id="rId14"/>
    <sheet name="V105" sheetId="13" r:id="rId15"/>
    <sheet name="V105 (2)" sheetId="14" r:id="rId16"/>
    <sheet name="V105 (3)" sheetId="15" r:id="rId17"/>
    <sheet name="V105 (4)" sheetId="16" r:id="rId18"/>
    <sheet name="V105 (5)" sheetId="17" r:id="rId19"/>
    <sheet name="V105 (6)" sheetId="18" r:id="rId20"/>
    <sheet name="V105 (7)" sheetId="19" r:id="rId21"/>
    <sheet name="V105 (8)" sheetId="20" r:id="rId22"/>
    <sheet name="V105 (9)" sheetId="21" r:id="rId23"/>
    <sheet name="V105 (10)" sheetId="22" r:id="rId24"/>
    <sheet name="V105 (11)" sheetId="23" r:id="rId25"/>
    <sheet name="Summary V106" sheetId="24" r:id="rId26"/>
    <sheet name="V106" sheetId="25" r:id="rId27"/>
    <sheet name="V106 (2)" sheetId="26" r:id="rId28"/>
    <sheet name="V106 (3)" sheetId="27" r:id="rId29"/>
    <sheet name="V106 (4)" sheetId="28" r:id="rId30"/>
    <sheet name="V106 (5)" sheetId="29" r:id="rId31"/>
    <sheet name="V106 (6)" sheetId="30" r:id="rId32"/>
    <sheet name="V106 (7)" sheetId="31" r:id="rId33"/>
    <sheet name="V106 (8)" sheetId="32" r:id="rId34"/>
    <sheet name="V106 (9)" sheetId="33" r:id="rId35"/>
    <sheet name="V106 (10)" sheetId="34" r:id="rId36"/>
    <sheet name="V107" sheetId="35" r:id="rId37"/>
    <sheet name="V108" sheetId="36" r:id="rId38"/>
    <sheet name="Summary HSG1" sheetId="37" r:id="rId39"/>
    <sheet name="HSG1" sheetId="38" r:id="rId40"/>
    <sheet name="HSG1 (2)" sheetId="39" r:id="rId41"/>
    <sheet name="HSG1 (3)" sheetId="40" r:id="rId42"/>
    <sheet name="HSG1 (4)" sheetId="41" r:id="rId43"/>
    <sheet name="HSG1 (5)" sheetId="42" r:id="rId44"/>
    <sheet name="Summary PS1" sheetId="43" r:id="rId45"/>
    <sheet name="PS1" sheetId="44" r:id="rId46"/>
    <sheet name="PS1 (2)" sheetId="45" r:id="rId47"/>
    <sheet name="PS1 (3)" sheetId="46" r:id="rId48"/>
    <sheet name="PS1 (4)" sheetId="47" r:id="rId49"/>
    <sheet name="PS1 (5)" sheetId="48" r:id="rId50"/>
    <sheet name="LAB1" sheetId="49" r:id="rId51"/>
    <sheet name="LAB2" sheetId="50" r:id="rId52"/>
    <sheet name="LAB3" sheetId="51" r:id="rId53"/>
    <sheet name="LAB4" sheetId="52" r:id="rId54"/>
    <sheet name="LAB5" sheetId="53" r:id="rId55"/>
    <sheet name="LAB6" sheetId="54" r:id="rId56"/>
    <sheet name="LAB7" sheetId="55" r:id="rId57"/>
    <sheet name="LAB8" sheetId="56" r:id="rId58"/>
    <sheet name="Summary LAB9" sheetId="57" r:id="rId59"/>
    <sheet name="LAB9" sheetId="58" r:id="rId60"/>
    <sheet name="LAB9 (2)" sheetId="59" r:id="rId61"/>
    <sheet name="LAB9 (3)" sheetId="60" r:id="rId62"/>
    <sheet name="LAB9 (4)" sheetId="61" r:id="rId63"/>
    <sheet name="LAB9 (5)" sheetId="62" r:id="rId64"/>
    <sheet name="LAB9 (6)" sheetId="63" r:id="rId65"/>
    <sheet name="LAB9 (7)" sheetId="64" r:id="rId66"/>
    <sheet name="LAB9 (8)" sheetId="65" r:id="rId67"/>
    <sheet name="LAB9 (9)" sheetId="66" r:id="rId68"/>
    <sheet name="LAB9 (10)" sheetId="67" r:id="rId69"/>
    <sheet name="Summary PC1" sheetId="68" r:id="rId70"/>
    <sheet name="PC1" sheetId="69" r:id="rId71"/>
    <sheet name="PC1 (2)" sheetId="70" r:id="rId72"/>
    <sheet name="PC1 (3)" sheetId="71" r:id="rId73"/>
    <sheet name="PC1 (4)" sheetId="72" r:id="rId74"/>
    <sheet name="PC1 (5)" sheetId="73" r:id="rId75"/>
    <sheet name="PC1 (6)" sheetId="74" r:id="rId76"/>
    <sheet name="PC1 (7)" sheetId="75" r:id="rId77"/>
  </sheets>
  <externalReferences>
    <externalReference r:id="rId78"/>
    <externalReference r:id="rId79"/>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'Summary V105'!$A$2</definedName>
    <definedName name="OPDT013">'V105'!$A$2</definedName>
    <definedName name="OPDT014">'V105 (2)'!$A$2</definedName>
    <definedName name="OPDT015">'V105 (3)'!$A$2</definedName>
    <definedName name="OPDT016">'V105 (4)'!$A$2</definedName>
    <definedName name="OPDT017">'V105 (5)'!$A$2</definedName>
    <definedName name="OPDT018">'V105 (6)'!$A$2</definedName>
    <definedName name="OPDT019">'V105 (7)'!$A$2</definedName>
    <definedName name="OPDT020">'V105 (8)'!$A$2</definedName>
    <definedName name="OPDT021">'V105 (9)'!$A$2</definedName>
    <definedName name="OPDT022">'V105 (10)'!$A$2</definedName>
    <definedName name="OPDT023">'V105 (11)'!$A$2</definedName>
    <definedName name="OPDT024">'Summary V106'!$A$2</definedName>
    <definedName name="OPDT025">'V106'!$A$2</definedName>
    <definedName name="OPDT026">'V106 (2)'!$A$2</definedName>
    <definedName name="OPDT027">'V106 (3)'!$A$2</definedName>
    <definedName name="OPDT028">'V106 (4)'!$A$2</definedName>
    <definedName name="OPDT029">'V106 (5)'!$A$2</definedName>
    <definedName name="OPDT030">'V106 (6)'!$A$2</definedName>
    <definedName name="OPDT031">'V106 (7)'!$A$2</definedName>
    <definedName name="OPDT032">'V106 (8)'!$A$2</definedName>
    <definedName name="OPDT033">'V106 (9)'!$A$2</definedName>
    <definedName name="OPDT034">'V106 (10)'!$A$2</definedName>
    <definedName name="OPDT035">'V107'!$A$2</definedName>
    <definedName name="OPDT036">'V108'!$A$2</definedName>
    <definedName name="OPDT037">'Summary HSG1'!$A$2</definedName>
    <definedName name="OPDT038">'HSG1'!$A$2</definedName>
    <definedName name="OPDT039">'HSG1 (2)'!$A$2</definedName>
    <definedName name="OPDT040">'HSG1 (3)'!$A$2</definedName>
    <definedName name="OPDT041">'HSG1 (4)'!$A$2</definedName>
    <definedName name="OPDT042">'HSG1 (5)'!$A$2</definedName>
    <definedName name="OPDT043">'Summary PS1'!$A$2</definedName>
    <definedName name="OPDT044">'PS1'!$A$2</definedName>
    <definedName name="OPDT045">'PS1 (2)'!$A$2</definedName>
    <definedName name="OPDT046">'PS1 (3)'!$A$2</definedName>
    <definedName name="OPDT047">'PS1 (4)'!$A$2</definedName>
    <definedName name="OPDT048">'PS1 (5)'!$A$2</definedName>
    <definedName name="OPDT049">'LAB1'!$A$2</definedName>
    <definedName name="OPDT050">'LAB2'!$A$2</definedName>
    <definedName name="OPDT051">'LAB3'!$A$2</definedName>
    <definedName name="OPDT052">'LAB4'!$A$2</definedName>
    <definedName name="OPDT053">'LAB5'!$A$2</definedName>
    <definedName name="OPDT054">'LAB6'!$A$2</definedName>
    <definedName name="OPDT055">'LAB7'!$A$2</definedName>
    <definedName name="OPDT056">'LAB8'!$A$2</definedName>
    <definedName name="OPDT057">'Summary LAB9'!$A$2</definedName>
    <definedName name="OPDT058">'LAB9'!$A$2</definedName>
    <definedName name="OPDT059">'LAB9 (2)'!$A$2</definedName>
    <definedName name="OPDT060">'LAB9 (3)'!$A$2</definedName>
    <definedName name="OPDT061">'LAB9 (4)'!$A$2</definedName>
    <definedName name="OPDT062">'LAB9 (5)'!$A$2</definedName>
    <definedName name="OPDT063">'LAB9 (6)'!$A$2</definedName>
    <definedName name="OPDT064">'LAB9 (7)'!$A$2</definedName>
    <definedName name="OPDT065">'LAB9 (8)'!$A$2</definedName>
    <definedName name="OPDT066">'LAB9 (9)'!$A$2</definedName>
    <definedName name="OPDT067">'LAB9 (10)'!$A$2</definedName>
    <definedName name="OPDT068">'Summary PC1'!$A$2</definedName>
    <definedName name="OPDT069">'PC1'!$A$2</definedName>
    <definedName name="OPDT070">'PC1 (2)'!$A$2</definedName>
    <definedName name="OPDT071">'PC1 (3)'!$A$2</definedName>
    <definedName name="OPDT072">'PC1 (4)'!$A$2</definedName>
    <definedName name="OPDT073">'PC1 (5)'!$A$2</definedName>
    <definedName name="OPDT074">'PC1 (6)'!$A$2</definedName>
    <definedName name="OPDT075">'PC1 (7)'!$A$2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6" l="1"/>
  <c r="A5" i="76"/>
</calcChain>
</file>

<file path=xl/sharedStrings.xml><?xml version="1.0" encoding="utf-8"?>
<sst xmlns="http://schemas.openxmlformats.org/spreadsheetml/2006/main" count="3517" uniqueCount="398">
  <si>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</si>
  <si>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</si>
  <si>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</si>
  <si>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</si>
  <si>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</si>
  <si>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</si>
  <si>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</si>
  <si>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</si>
  <si>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</si>
  <si>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</si>
  <si>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</si>
  <si>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</si>
  <si>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</si>
  <si>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</si>
  <si>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Restore</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</si>
  <si>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</si>
  <si>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</si>
  <si>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</si>
  <si>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</si>
  <si>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</si>
  <si>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</si>
  <si>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</si>
  <si>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</si>
  <si>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</si>
  <si>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</si>
  <si>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</si>
  <si>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</si>
  <si>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</si>
  <si>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</si>
  <si>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</si>
  <si>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</si>
  <si>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</si>
  <si>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</si>
  <si>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</si>
  <si>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</si>
  <si>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</si>
  <si>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</si>
  <si>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Restore Britain</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</si>
  <si>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</si>
  <si>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</si>
  <si>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</si>
  <si>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</si>
  <si>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</si>
  <si>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</si>
  <si>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</si>
  <si>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</si>
  <si>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</si>
  <si>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</si>
  <si>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</si>
  <si>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</si>
  <si>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</si>
  <si>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</si>
  <si>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</si>
  <si>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</si>
  <si>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</si>
  <si>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</si>
  <si>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</si>
  <si>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</si>
  <si>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</si>
  <si>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</si>
  <si>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</si>
  <si>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</si>
  <si>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</si>
  <si>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</si>
  <si>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</si>
  <si>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</si>
  <si>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</si>
  <si>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</si>
  <si>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</si>
  <si>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</si>
  <si>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Q:V105. To what extent do you agree or disagree that the Conservative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</si>
  <si>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</si>
  <si>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</si>
  <si>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</si>
  <si>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</si>
  <si>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</si>
  <si>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</si>
  <si>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</si>
  <si>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</si>
  <si>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</si>
  <si>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</si>
  <si>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…is ready for government</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</si>
  <si>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</si>
  <si>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</si>
  <si>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</si>
  <si>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</si>
  <si>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</si>
  <si>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</si>
  <si>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</si>
  <si>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</si>
  <si>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
 …is in touch with ordinary people</t>
  </si>
  <si>
    <t>Q:V105. To what extent do you agree or disagree that the Conservative Party...
 …represents what most people think</t>
  </si>
  <si>
    <t>Q:V105. To what extent do you agree or disagree that the Conservative Party...
 …has similar views to my own</t>
  </si>
  <si>
    <t>Q:V105. To what extent do you agree or disagree that the Conservative Party...
 …has the nation’s best interests at heart</t>
  </si>
  <si>
    <t>Q:V105. To what extent do you agree or disagree that the Conservative Party...
 …has a clear sense of purpose</t>
  </si>
  <si>
    <t>Q:V105. To what extent do you agree or disagree that the Conservative Party...
 …knows what it stands for</t>
  </si>
  <si>
    <t>Q:V105. To what extent do you agree or disagree that the Conservative Party...
 …can be trusted to take big decisions</t>
  </si>
  <si>
    <t>Q:V105. To what extent do you agree or disagree that the Conservative Party...
 …is competent</t>
  </si>
  <si>
    <t>Q:V105. To what extent do you agree or disagree that the Conservative Party...
 …is united</t>
  </si>
  <si>
    <t>Q:V105. To what extent do you agree or disagree that the Conservative Party...
 …is tolerant</t>
  </si>
  <si>
    <t>Q:V105. To what extent do you agree or disagree that the Conservative Party...
 …is ready for government</t>
  </si>
  <si>
    <t>Q:V106. To what extent do you agree or disagree that the Labour Party...</t>
  </si>
  <si>
    <t>Q:V106. To what extent do you agree or disagree that the Labour Party...
 …is in touch with ordinary people</t>
  </si>
  <si>
    <t>Q:V106. To what extent do you agree or disagree that the Labour Party...
 …represents what most people think</t>
  </si>
  <si>
    <t>Q:V106. To what extent do you agree or disagree that the Labour Party...
 …has similar views to my own</t>
  </si>
  <si>
    <t>Q:V106. To what extent do you agree or disagree that the Labour Party...
 …has the nation’s best interests at heart</t>
  </si>
  <si>
    <t>Q:V106. To what extent do you agree or disagree that the Labour Party...
 …has a clear sense of purpose</t>
  </si>
  <si>
    <t>Q:V106. To what extent do you agree or disagree that the Labour Party...
 …knows what it stands for</t>
  </si>
  <si>
    <t>Q:V106. To what extent do you agree or disagree that the Labour Party...
 …can be trusted to take big decisions</t>
  </si>
  <si>
    <t>Q:V106. To what extent do you agree or disagree that the Labour Party...
 …is competent</t>
  </si>
  <si>
    <t>Q:V106. To what extent do you agree or disagree that the Labour Party...
 …is united</t>
  </si>
  <si>
    <t>Q:V106. To what extent do you agree or disagree that the Labour Party...
 …is tolerant</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</si>
  <si>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</si>
  <si>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</si>
  <si>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</si>
  <si>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</si>
  <si>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Don’t know</t>
  </si>
  <si>
    <t>Q:V108. Do you think the UK is now well or badly prepared for a future pandemic?</t>
  </si>
  <si>
    <t>Well prepared</t>
  </si>
  <si>
    <t>Badly prepared</t>
  </si>
  <si>
    <t>Q:HSG1. And which government do you think would be best at handling…?</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</si>
  <si>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</si>
  <si>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</si>
  <si>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</si>
  <si>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</si>
  <si>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</si>
  <si>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</si>
  <si>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</si>
  <si>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</si>
  <si>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Not sure</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</si>
  <si>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</si>
  <si>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</si>
  <si>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</si>
  <si>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</si>
  <si>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</si>
  <si>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Q:PS1. And which government do you think would be best at handling…?</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</si>
  <si>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</si>
  <si>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</si>
  <si>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</si>
  <si>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</si>
  <si>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</si>
  <si>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</si>
  <si>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</si>
  <si>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</si>
  <si>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</si>
  <si>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</si>
  <si>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Q:LAB1. This week Keir Starmer announced that he would be stepping down as leader of the Labour party. Do you think this is the right or wrong decision?</t>
  </si>
  <si>
    <t>Definitely right</t>
  </si>
  <si>
    <t>Probably right</t>
  </si>
  <si>
    <t>Neither right nor wrong</t>
  </si>
  <si>
    <t>Probably wrong</t>
  </si>
  <si>
    <t>Definitely wrong</t>
  </si>
  <si>
    <t>NET: Right</t>
  </si>
  <si>
    <t>NET: Wrong</t>
  </si>
  <si>
    <t>Q:LAB2. Do you think it is acceptable or unacceptable for a new Prime Minister to take office without a general election?</t>
  </si>
  <si>
    <t>Completely acceptable</t>
  </si>
  <si>
    <t>Somewhat acceptable</t>
  </si>
  <si>
    <t>Somewhat unacceptable</t>
  </si>
  <si>
    <t>Completely unacceptable</t>
  </si>
  <si>
    <t>NET: Acceptable</t>
  </si>
  <si>
    <t>NET: Unacceptable</t>
  </si>
  <si>
    <t>Q:LAB3. If a new Labour leader becomes Prime Minister, which of the following would you prefer?</t>
  </si>
  <si>
    <t>There should be a general election soon after</t>
  </si>
  <si>
    <t>They should continue without a general election</t>
  </si>
  <si>
    <t>Q:LAB4. Which matters more to you in choosing a new Labour leader?</t>
  </si>
  <si>
    <t>A thorough process where different candidates are debated</t>
  </si>
  <si>
    <t>A quick decision so the party can move forward</t>
  </si>
  <si>
    <t>Both equally</t>
  </si>
  <si>
    <t>Q:LAB5. What difference, if any, do you think a new Prime Minister from the Labour Party would make to how the country is run?</t>
  </si>
  <si>
    <t>A great deal of difference</t>
  </si>
  <si>
    <t>A fair amount of difference</t>
  </si>
  <si>
    <t>Not very much difference</t>
  </si>
  <si>
    <t>No difference at all</t>
  </si>
  <si>
    <t>NET: Makes a difference</t>
  </si>
  <si>
    <t>NET: Not very much or no difference at all</t>
  </si>
  <si>
    <t>Q:LAB6. If there were a new Prime Minister from the Labour Party, do you think things would...</t>
  </si>
  <si>
    <t>Get better</t>
  </si>
  <si>
    <t>Get worse</t>
  </si>
  <si>
    <t>Stay about the same</t>
  </si>
  <si>
    <t>Q:LAB7. Thinking about a new Prime Minister from the Labour Party, which of the following is closer to your view?</t>
  </si>
  <si>
    <t>A change in Prime Minister would mostly lead to different policies and priorities</t>
  </si>
  <si>
    <t>A change in Prime Minister would mostly lead to a change in style, but similar policies</t>
  </si>
  <si>
    <t>It would not make much difference either way</t>
  </si>
  <si>
    <t>Q:LAB8. So far, Andy Burnham is the only MP who has said they wish to stand to replace Keir Starmer as Labour leader and prime minister. So far, no other Labour politicians have publicly said they would stand.If a Labour leadership election were held and Andy Burnham was the only candidate, meaning he would become Labour leader without a contest, do you think this would be the right or wrong decision for the Labour Party?</t>
  </si>
  <si>
    <t>Q:LAB9. If Andy Burnham became the next Prime Minister, how acceptable or unacceptable would each of the following be to you as Chancellor of the Exchequer in his government?</t>
  </si>
  <si>
    <t>Angela Rayner</t>
  </si>
  <si>
    <t>Wes Streeting</t>
  </si>
  <si>
    <t>Ed Miliband</t>
  </si>
  <si>
    <t>John Healey</t>
  </si>
  <si>
    <t>Yvette Cooper</t>
  </si>
  <si>
    <t>Pat McFadden</t>
  </si>
  <si>
    <t>David Lammy</t>
  </si>
  <si>
    <t>Rachel Reeves</t>
  </si>
  <si>
    <t>Shabana Mahmood</t>
  </si>
  <si>
    <t>Louise Haigh</t>
  </si>
  <si>
    <t>Q:LAB9. If Andy Burnham became the next Prime Minister, how acceptable or unacceptable would each of the following be to you as Chancellor of the Exchequer in his government?
 Angela Rayner</t>
  </si>
  <si>
    <t>Q:LAB9. If Andy Burnham became the next Prime Minister, how acceptable or unacceptable would each of the following be to you as Chancellor of the Exchequer in his government?
 Wes Streeting</t>
  </si>
  <si>
    <t>Q:LAB9. If Andy Burnham became the next Prime Minister, how acceptable or unacceptable would each of the following be to you as Chancellor of the Exchequer in his government?
 Ed Miliband</t>
  </si>
  <si>
    <t>Q:LAB9. If Andy Burnham became the next Prime Minister, how acceptable or unacceptable would each of the following be to you as Chancellor of the Exchequer in his government?
 John Healey</t>
  </si>
  <si>
    <t>Q:LAB9. If Andy Burnham became the next Prime Minister, how acceptable or unacceptable would each of the following be to you as Chancellor of the Exchequer in his government?
 Yvette Cooper</t>
  </si>
  <si>
    <t>Q:LAB9. If Andy Burnham became the next Prime Minister, how acceptable or unacceptable would each of the following be to you as Chancellor of the Exchequer in his government?
 Pat McFadden</t>
  </si>
  <si>
    <t>Q:LAB9. If Andy Burnham became the next Prime Minister, how acceptable or unacceptable would each of the following be to you as Chancellor of the Exchequer in his government?
 David Lammy</t>
  </si>
  <si>
    <t>Q:LAB9. If Andy Burnham became the next Prime Minister, how acceptable or unacceptable would each of the following be to you as Chancellor of the Exchequer in his government?
 Rachel Reeves</t>
  </si>
  <si>
    <t>Q:LAB9. If Andy Burnham became the next Prime Minister, how acceptable or unacceptable would each of the following be to you as Chancellor of the Exchequer in his government?
 Shabana Mahmood</t>
  </si>
  <si>
    <t>Q:LAB9. If Andy Burnham became the next Prime Minister, how acceptable or unacceptable would each of the following be to you as Chancellor of the Exchequer in his government?
 Louise Haigh</t>
  </si>
  <si>
    <t>Q:PC1. How much have you seen or heard about the following in the past week?</t>
  </si>
  <si>
    <t>Keir Starmer announcing he is stepping down as Labour leader and Prime Minister</t>
  </si>
  <si>
    <t>Andy Burnham winning the Makerfield by-election and entering Parliament</t>
  </si>
  <si>
    <t>Discussion about who will replace Keir Starmer as Prime Minister</t>
  </si>
  <si>
    <t>The UK heatwave and record high temperatures forecast this week</t>
  </si>
  <si>
    <t>Travel disruption and warnings on non-essential travel be some train companies due to extreme heat</t>
  </si>
  <si>
    <t>The 2026 FIFA World Cup</t>
  </si>
  <si>
    <t>Two trains crashing in Bedford</t>
  </si>
  <si>
    <t>Heard a lot</t>
  </si>
  <si>
    <t>Heard a little</t>
  </si>
  <si>
    <t>Not really heard anything</t>
  </si>
  <si>
    <t>NET: Heard</t>
  </si>
  <si>
    <t>Q:PC1. How much have you seen or heard about the following in the past week?
 Keir Starmer announcing he is stepping down as Labour leader and Prime Minister</t>
  </si>
  <si>
    <t>Q:PC1. How much have you seen or heard about the following in the past week?
 Andy Burnham winning the Makerfield by-election and entering Parliament</t>
  </si>
  <si>
    <t>Q:PC1. How much have you seen or heard about the following in the past week?
 Discussion about who will replace Keir Starmer as Prime Minister</t>
  </si>
  <si>
    <t>Q:PC1. How much have you seen or heard about the following in the past week?
 The UK heatwave and record high temperatures forecast this week</t>
  </si>
  <si>
    <t>Q:PC1. How much have you seen or heard about the following in the past week?
 Travel disruption and warnings on non-essential travel be some train companies due to extreme heat</t>
  </si>
  <si>
    <t>Q:PC1. How much have you seen or heard about the following in the past week?
 The 2026 FIFA World Cup</t>
  </si>
  <si>
    <t>Q:PC1. How much have you seen or heard about the following in the past week?
 Two trains crashing in Bedford</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</si>
  <si>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</si>
  <si>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</si>
  <si>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</si>
  <si>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</si>
  <si>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</si>
  <si>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</si>
  <si>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</si>
  <si>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</si>
  <si>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</si>
  <si>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</si>
  <si>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</si>
  <si>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</si>
  <si>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</si>
  <si>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</si>
  <si>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</si>
  <si>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</si>
  <si>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</si>
  <si>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</si>
  <si>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</si>
  <si>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</si>
  <si>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</si>
  <si>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</si>
  <si>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</si>
  <si>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</si>
  <si>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</si>
  <si>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</si>
  <si>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</si>
  <si>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</si>
  <si>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</si>
  <si>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</si>
  <si>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</si>
  <si>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</si>
  <si>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</si>
  <si>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</si>
  <si>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</si>
  <si>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</si>
  <si>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</si>
  <si>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V007</t>
  </si>
  <si>
    <t>Which, if any, of the following people do you think would be the best prime minister?</t>
  </si>
  <si>
    <t>V007_KF</t>
  </si>
  <si>
    <t>Summary V105</t>
  </si>
  <si>
    <t>To what extent do you agree or disagree that the Conservative Party...</t>
  </si>
  <si>
    <t>V105</t>
  </si>
  <si>
    <t>To what extent do you agree or disagree that the Conservative Party...
 …is in touch with ordinary people</t>
  </si>
  <si>
    <t>V105 (2)</t>
  </si>
  <si>
    <t>To what extent do you agree or disagree that the Conservative Party...
 …represents what most people think</t>
  </si>
  <si>
    <t>V105 (3)</t>
  </si>
  <si>
    <t>To what extent do you agree or disagree that the Conservative Party...
 …has similar views to my own</t>
  </si>
  <si>
    <t>V105 (4)</t>
  </si>
  <si>
    <t>To what extent do you agree or disagree that the Conservative Party...
 …has the nation’s best interests at heart</t>
  </si>
  <si>
    <t>V105 (5)</t>
  </si>
  <si>
    <t>To what extent do you agree or disagree that the Conservative Party...
 …has a clear sense of purpose</t>
  </si>
  <si>
    <t>V105 (6)</t>
  </si>
  <si>
    <t>To what extent do you agree or disagree that the Conservative Party...
 …knows what it stands for</t>
  </si>
  <si>
    <t>V105 (7)</t>
  </si>
  <si>
    <t>To what extent do you agree or disagree that the Conservative Party...
 …can be trusted to take big decisions</t>
  </si>
  <si>
    <t>V105 (8)</t>
  </si>
  <si>
    <t>To what extent do you agree or disagree that the Conservative Party...
 …is competent</t>
  </si>
  <si>
    <t>V105 (9)</t>
  </si>
  <si>
    <t>To what extent do you agree or disagree that the Conservative Party...
 …is united</t>
  </si>
  <si>
    <t>V105 (10)</t>
  </si>
  <si>
    <t>To what extent do you agree or disagree that the Conservative Party...
 …is tolerant</t>
  </si>
  <si>
    <t>V105 (11)</t>
  </si>
  <si>
    <t>To what extent do you agree or disagree that the Conservative Party...
 …is ready for government</t>
  </si>
  <si>
    <t>Summary V106</t>
  </si>
  <si>
    <t>To what extent do you agree or disagree that the Labour Party...</t>
  </si>
  <si>
    <t>V106</t>
  </si>
  <si>
    <t>To what extent do you agree or disagree that the Labour Party...
 …is in touch with ordinary people</t>
  </si>
  <si>
    <t>V106 (2)</t>
  </si>
  <si>
    <t>To what extent do you agree or disagree that the Labour Party...
 …represents what most people think</t>
  </si>
  <si>
    <t>V106 (3)</t>
  </si>
  <si>
    <t>To what extent do you agree or disagree that the Labour Party...
 …has similar views to my own</t>
  </si>
  <si>
    <t>V106 (4)</t>
  </si>
  <si>
    <t>To what extent do you agree or disagree that the Labour Party...
 …has the nation’s best interests at heart</t>
  </si>
  <si>
    <t>V106 (5)</t>
  </si>
  <si>
    <t>To what extent do you agree or disagree that the Labour Party...
 …has a clear sense of purpose</t>
  </si>
  <si>
    <t>V106 (6)</t>
  </si>
  <si>
    <t>To what extent do you agree or disagree that the Labour Party...
 …knows what it stands for</t>
  </si>
  <si>
    <t>V106 (7)</t>
  </si>
  <si>
    <t>To what extent do you agree or disagree that the Labour Party...
 …can be trusted to take big decisions</t>
  </si>
  <si>
    <t>V106 (8)</t>
  </si>
  <si>
    <t>To what extent do you agree or disagree that the Labour Party...
 …is competent</t>
  </si>
  <si>
    <t>V106 (9)</t>
  </si>
  <si>
    <t>To what extent do you agree or disagree that the Labour Party...
 …is united</t>
  </si>
  <si>
    <t>V106 (10)</t>
  </si>
  <si>
    <t>To what extent do you agree or disagree that the Labour Party...
 …is tolerant</t>
  </si>
  <si>
    <t>V107</t>
  </si>
  <si>
    <t>Thinking about the amount of money the government raises in taxes and then spends on public services (such as health and education), do you think they should…?</t>
  </si>
  <si>
    <t>V108</t>
  </si>
  <si>
    <t>Do you think the UK is now well or badly prepared for a future pandemic?</t>
  </si>
  <si>
    <t>Summary HSG1</t>
  </si>
  <si>
    <t>And which government do you think would be best at handling…?</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</si>
  <si>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</si>
  <si>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</si>
  <si>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</si>
  <si>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</si>
  <si>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</si>
  <si>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</si>
  <si>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</si>
  <si>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</si>
  <si>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</si>
  <si>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</si>
  <si>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</si>
  <si>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</si>
  <si>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</si>
  <si>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</si>
  <si>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</si>
  <si>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</si>
  <si>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</si>
  <si>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</si>
  <si>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</si>
  <si>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</si>
  <si>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</si>
  <si>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Base: All respondents (Unweighted)</t>
  </si>
  <si>
    <t>Base: All respondents (Weighted)</t>
  </si>
  <si>
    <t>LAB1</t>
  </si>
  <si>
    <t>This week Keir Starmer announced that he would be stepping down as leader of the Labour party. Do you think this is the right or wrong decision?</t>
  </si>
  <si>
    <t>LAB2</t>
  </si>
  <si>
    <t>Do you think it is acceptable or unacceptable for a new Prime Minister to take office without a general election?</t>
  </si>
  <si>
    <t>LAB3</t>
  </si>
  <si>
    <t>If a new Labour leader becomes Prime Minister, which of the following would you prefer?</t>
  </si>
  <si>
    <t>LAB4</t>
  </si>
  <si>
    <t>Which matters more to you in choosing a new Labour leader?</t>
  </si>
  <si>
    <t>LAB5</t>
  </si>
  <si>
    <t>What difference, if any, do you think a new Prime Minister from the Labour Party would make to how the country is run?</t>
  </si>
  <si>
    <t>LAB6</t>
  </si>
  <si>
    <t>If there were a new Prime Minister from the Labour Party, do you think things would...</t>
  </si>
  <si>
    <t>LAB7</t>
  </si>
  <si>
    <t>Thinking about a new Prime Minister from the Labour Party, which of the following is closer to your view?</t>
  </si>
  <si>
    <t>LAB8</t>
  </si>
  <si>
    <t>So far, Andy Burnham is the only MP who has said they wish to stand to replace Keir Starmer as Labour leader and prime minister. So far, no other Labour politicians have publicly said they would stand.If a Labour leadership election were held and Andy Burnham was the only candidate, meaning he would become Labour leader without a contest, do you think this would be the right or wrong decision for the Labour Party?</t>
  </si>
  <si>
    <t>Summary LAB9</t>
  </si>
  <si>
    <t>If Andy Burnham became the next Prime Minister, how acceptable or unacceptable would each of the following be to you as Chancellor of the Exchequer in his government?</t>
  </si>
  <si>
    <t>LAB9</t>
  </si>
  <si>
    <t>If Andy Burnham became the next Prime Minister, how acceptable or unacceptable would each of the following be to you as Chancellor of the Exchequer in his government?
 Angela Rayner</t>
  </si>
  <si>
    <t>LAB9 (2)</t>
  </si>
  <si>
    <t>If Andy Burnham became the next Prime Minister, how acceptable or unacceptable would each of the following be to you as Chancellor of the Exchequer in his government?
 Wes Streeting</t>
  </si>
  <si>
    <t>LAB9 (3)</t>
  </si>
  <si>
    <t>If Andy Burnham became the next Prime Minister, how acceptable or unacceptable would each of the following be to you as Chancellor of the Exchequer in his government?
 Ed Miliband</t>
  </si>
  <si>
    <t>LAB9 (4)</t>
  </si>
  <si>
    <t>If Andy Burnham became the next Prime Minister, how acceptable or unacceptable would each of the following be to you as Chancellor of the Exchequer in his government?
 John Healey</t>
  </si>
  <si>
    <t>LAB9 (5)</t>
  </si>
  <si>
    <t>If Andy Burnham became the next Prime Minister, how acceptable or unacceptable would each of the following be to you as Chancellor of the Exchequer in his government?
 Yvette Cooper</t>
  </si>
  <si>
    <t>LAB9 (6)</t>
  </si>
  <si>
    <t>If Andy Burnham became the next Prime Minister, how acceptable or unacceptable would each of the following be to you as Chancellor of the Exchequer in his government?
 Pat McFadden</t>
  </si>
  <si>
    <t>LAB9 (7)</t>
  </si>
  <si>
    <t>If Andy Burnham became the next Prime Minister, how acceptable or unacceptable would each of the following be to you as Chancellor of the Exchequer in his government?
 David Lammy</t>
  </si>
  <si>
    <t>LAB9 (8)</t>
  </si>
  <si>
    <t>If Andy Burnham became the next Prime Minister, how acceptable or unacceptable would each of the following be to you as Chancellor of the Exchequer in his government?
 Rachel Reeves</t>
  </si>
  <si>
    <t>LAB9 (9)</t>
  </si>
  <si>
    <t>If Andy Burnham became the next Prime Minister, how acceptable or unacceptable would each of the following be to you as Chancellor of the Exchequer in his government?
 Shabana Mahmood</t>
  </si>
  <si>
    <t>LAB9 (10)</t>
  </si>
  <si>
    <t>If Andy Burnham became the next Prime Minister, how acceptable or unacceptable would each of the following be to you as Chancellor of the Exchequer in his government?
 Louise Haigh</t>
  </si>
  <si>
    <t>Summary PC1</t>
  </si>
  <si>
    <t>How much have you seen or heard about the following in the past week?</t>
  </si>
  <si>
    <t>PC1</t>
  </si>
  <si>
    <t>How much have you seen or heard about the following in the past week?
 Keir Starmer announcing he is stepping down as Labour leader and Prime Minister</t>
  </si>
  <si>
    <t>PC1 (2)</t>
  </si>
  <si>
    <t>How much have you seen or heard about the following in the past week?
 Andy Burnham winning the Makerfield by-election and entering Parliament</t>
  </si>
  <si>
    <t>PC1 (3)</t>
  </si>
  <si>
    <t>How much have you seen or heard about the following in the past week?
 Discussion about who will replace Keir Starmer as Prime Minister</t>
  </si>
  <si>
    <t>PC1 (4)</t>
  </si>
  <si>
    <t>How much have you seen or heard about the following in the past week?
 The UK heatwave and record high temperatures forecast this week</t>
  </si>
  <si>
    <t>PC1 (5)</t>
  </si>
  <si>
    <t>How much have you seen or heard about the following in the past week?
 Travel disruption and warnings on non-essential travel be some train companies due to extreme heat</t>
  </si>
  <si>
    <t>PC1 (6)</t>
  </si>
  <si>
    <t>How much have you seen or heard about the following in the past week?
 The 2026 FIFA World Cup</t>
  </si>
  <si>
    <t>PC1 (7)</t>
  </si>
  <si>
    <t>How much have you seen or heard about the following in the past week?
 Two trains crashing in Bedford</t>
  </si>
  <si>
    <t>24th - 26th June 2026</t>
  </si>
  <si>
    <t>Weighted to be nationally and politically representative</t>
  </si>
  <si>
    <t>2,050 UK adults (18+)</t>
  </si>
  <si>
    <t>VI 2026 06 24</t>
  </si>
  <si>
    <t>Opinium / 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</si>
</sst>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0" fontId="5" fillId="0" borderId="7"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0" borderId="9" xfId="16" applyBorder="1">
      <alignment horizontal="right" vertical="center" wrapText="1"/>
    </xf>
    <xf numFmtId="0" fontId="5" fillId="0" borderId="8" xfId="16" applyBorder="1">
      <alignment horizontal="right" vertical="center" wrapText="1"/>
    </xf>
    <xf numFmtId="0" fontId="5" fillId="9" borderId="14" xfId="16" applyFill="1" applyBorder="1">
      <alignment horizontal="righ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0" borderId="7" xfId="19" applyBorder="1">
      <alignment horizontal="left" vertical="center" wrapText="1"/>
    </xf>
    <xf numFmtId="0" fontId="5" fillId="9" borderId="14" xfId="19" applyFill="1" applyBorder="1">
      <alignment horizontal="left" vertical="center" wrapText="1"/>
    </xf>
  </cellXfs>
  <cellStyles count="29">
    <cellStyle name="Heading 1 2" xfId="26" xr:uid="{8E9CA926-B1A8-453C-A3AD-D194CB012A86}"/>
    <cellStyle name="Heading 2 2" xfId="24" xr:uid="{BBB95DC8-C0D2-4B91-97D1-6FE3327E7629}"/>
    <cellStyle name="Heading 4 2" xfId="27" xr:uid="{1B6DED89-EC3A-4AE9-8608-42124642159A}"/>
    <cellStyle name="Hyperlink" xfId="28" builtinId="8"/>
    <cellStyle name="Normal" xfId="0" builtinId="0"/>
    <cellStyle name="Normal 2" xfId="25" xr:uid="{87B6D049-0EC9-4D7F-9E1B-7E43A34DC4F1}"/>
    <cellStyle name="Normal 4" xfId="23" xr:uid="{0A5145EA-1317-4D2D-9338-0D7FCC5518B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2A04754E-D7FF-4050-99A8-AB3F2F7BA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AF94366B-B2A2-48F2-AF67-07E2190C1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551A9F1C-2A0D-8732-CC29-2C7F6AEEF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20CA599B-05DD-0EDB-EF6A-E13E1E5DE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66C48C5E-2835-DA23-74D6-B8BF698DA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25A29129-5A9A-C0FA-808D-CDF8AD1D8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2D1CFDCF-B89E-0477-AEA2-6CEB7A0E8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B81BEB7A-3781-9D97-7B31-50741DEE3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74BE3321-D475-785C-FDAE-EC2C51446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864E3A73-CA53-AC0A-5FCC-E9964A8F3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90D1CBF6-3E79-E2A0-2825-8D93C5C9C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437430F-0949-11AD-EE92-E3C9259F2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307267</xdr:colOff>
      <xdr:row>3</xdr:row>
      <xdr:rowOff>111256</xdr:rowOff>
    </xdr:to>
    <xdr:pic>
      <xdr:nvPicPr>
        <xdr:cNvPr id="2" name="Picture 1">
          <a:extLst>
            <a:ext uri="{FF2B5EF4-FFF2-40B4-BE49-F238E27FC236}">
              <a16:creationId xmlns:a16="http://schemas.microsoft.com/office/drawing/2014/main" id="{3D31D121-C0D5-463D-8031-904492F064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5DD4176C-5D11-A771-024D-C28F10700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DB070150-B791-8487-2588-4E62F029A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76D251B5-57FE-B75D-678F-A30EB7B29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C4D7B942-3FDE-1EEB-3ACE-57788E7FA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A2077FE4-1A1C-8A61-6466-BE60EAADF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2574455C-8397-5BB7-D9FA-01DB4C4271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E4795CB7-4B52-E01F-C5DC-13630CE3B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9D71108F-2726-832B-7A8D-7CEFD1A60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E1F409F0-1EE4-75A3-40CB-F9B9EA936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28620D02-55A0-3FD8-CDD1-26754E443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3A560A43-2D78-E623-C260-3A5E5CA9D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1FDEC6ED-3061-AB96-6569-7A78A7195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EFB7698B-5D72-C13E-1EA8-485B894F9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B533E5BE-A791-AB44-5708-4A299EC62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ED4BC4D6-9392-91FD-D202-9A62A917A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CD6CB2A6-E346-F794-3D4A-7615319DE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54217B05-213E-9DE1-565C-F7BBD09A6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E14DC5DA-1E2E-BC4F-8D72-96174F190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44C026CD-240D-3AA3-5935-D6AE4A7F2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62A8CFB7-521C-1782-3FB5-48B105571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0D3DEF0-221B-F565-4153-95A11F02C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9CDDA2A1-E1F5-8369-774B-2B32FE96E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0B8EA21-7220-3195-38CB-E4D8F2B9B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3BBA1D2F-7314-B09C-88B6-B085AC198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484D3009-4510-EE38-973E-C620E6F2B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3A2920E9-090D-B8E8-6CED-65D3F414A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F76FA8B5-C6E6-B7E3-2155-1B9298C77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433E34A3-D551-3339-C11B-B7714FC62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4BCC5717-D0FB-4F88-D514-3877D0876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E9E370E7-8950-F7D7-5C39-06E7B90B7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5907E52B-FDA5-A964-2F8B-64BBFE3F2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14CF2407-6E42-9746-9197-196CC80CD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F6C46361-547D-AAA6-C605-36946FFD0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7C87E44C-576F-746A-9FFC-598B29908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F527603A-0B63-2A30-8550-5FFB3CA8B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C8CBE86F-CC7B-C2FA-8C13-FB481DF39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7C694C95-5483-5097-98CD-FC105EE76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2AFB1DB9-B9BD-6A72-B9D4-0109AF781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D8797037-B89B-2B17-2D7E-DA998ABAF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3FE6629D-F01B-6DBF-6135-52D466A56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38FA556B-9621-D962-0C0E-AAC3C558B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3AE74AAD-4D4A-F133-027A-A2956D7FB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822240DA-52D0-AA70-82B0-480AAB323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B218D30D-040A-4993-3025-10F9C4F1C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DC52237C-2CD0-EA61-0A73-FBBDAFCFB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AFBE7F85-405F-28D5-F0AF-06BDA359D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AD4BD672-ACF6-19A2-4C3B-C8F802228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9A470B1A-8D90-378D-8A8A-C2A1639D6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1C050966-9623-895C-CDF9-12112F5DC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D8381FA2-F053-B25E-2A3C-A480DF706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36C98218-C605-36E0-6D31-2716C44AE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3650D4CD-9CAD-B978-C946-C31A3024B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C07D514F-3F8C-2E67-278D-AD1F37490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5A1D5BDD-2615-338F-2F73-43F98E45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C46FEE67-A166-7409-5803-E95743F76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A041ADB8-B023-8C3E-5AA0-E57148806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D5C5EFF5-0334-BD0E-9366-293BE8AE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676466A3-2568-4486-5168-DF2A08DCB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81CD6ECB-3704-E83C-523F-301036E96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4CC18133-88A8-6CC8-45BA-772BA38E0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F7DC09BA-5F38-6070-8B5D-88E548080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CDBF241E-C8B5-5378-B160-57FB7B313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8EBD1876-E21F-74AA-B53D-1A724FAB6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5A588B83-C47F-168B-F679-EC3BAF00F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899521F7-25B3-A815-3EC7-65788EACCE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C44A-539F-4F5B-8AF8-77A4709EC44A}">
  <sheetPr codeName="OP_FrontPage">
    <tabColor theme="1" tint="0.249977111117893"/>
  </sheetPr>
  <dimension ref="A1:N45"/>
  <sheetViews>
    <sheetView showGridLines="0" tabSelected="1" zoomScale="80" zoomScaleNormal="80" workbookViewId="0"/>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5" t="s">
        <v>397</v>
      </c>
      <c r="B6" s="75"/>
      <c r="C6" s="75"/>
      <c r="D6" s="75"/>
      <c r="E6" s="75"/>
      <c r="F6" s="75"/>
      <c r="G6" s="75"/>
    </row>
    <row r="7" spans="1:12" s="3" customFormat="1" ht="14.15" customHeight="1" thickBot="1" x14ac:dyDescent="0.3">
      <c r="A7" s="76" t="s">
        <v>396</v>
      </c>
      <c r="B7" s="76"/>
      <c r="C7" s="76"/>
      <c r="D7" s="76"/>
      <c r="E7" s="76"/>
      <c r="F7" s="76"/>
      <c r="G7" s="76"/>
      <c r="H7" s="76"/>
    </row>
    <row r="8" spans="1:12" s="3" customFormat="1" ht="14.15" customHeight="1" thickTop="1" thickBot="1" x14ac:dyDescent="0.3">
      <c r="A8" s="76"/>
      <c r="B8" s="76"/>
      <c r="C8" s="76"/>
      <c r="D8" s="76"/>
      <c r="E8" s="76"/>
      <c r="F8" s="76"/>
      <c r="G8" s="76"/>
      <c r="H8" s="76"/>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8" t="s">
        <v>227</v>
      </c>
      <c r="C11" s="78"/>
      <c r="D11" s="78"/>
      <c r="E11" s="78"/>
      <c r="F11" s="78"/>
      <c r="G11" s="78"/>
      <c r="H11" s="78"/>
      <c r="I11" s="78"/>
      <c r="J11" s="14"/>
      <c r="K11" s="14"/>
      <c r="L11" s="12"/>
    </row>
    <row r="12" spans="1:12" s="10" customFormat="1" ht="22.5" customHeight="1" x14ac:dyDescent="0.25">
      <c r="B12" s="78"/>
      <c r="C12" s="78"/>
      <c r="D12" s="78"/>
      <c r="E12" s="78"/>
      <c r="F12" s="78"/>
      <c r="G12" s="78"/>
      <c r="H12" s="78"/>
      <c r="I12" s="78"/>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228</v>
      </c>
    </row>
    <row r="15" spans="1:12" s="10" customFormat="1" ht="14.15" customHeight="1" x14ac:dyDescent="0.25">
      <c r="C15" s="17" t="s">
        <v>229</v>
      </c>
      <c r="D15" s="18"/>
      <c r="E15" s="18"/>
      <c r="F15" s="77" t="s">
        <v>396</v>
      </c>
      <c r="G15" s="77"/>
      <c r="H15" s="77"/>
      <c r="I15" s="77"/>
    </row>
    <row r="16" spans="1:12" s="10" customFormat="1" ht="14.15" customHeight="1" x14ac:dyDescent="0.25">
      <c r="C16" s="17" t="s">
        <v>230</v>
      </c>
      <c r="D16" s="18"/>
      <c r="E16" s="18"/>
      <c r="F16" s="77" t="s">
        <v>393</v>
      </c>
      <c r="G16" s="77"/>
      <c r="H16" s="77"/>
      <c r="I16" s="77"/>
    </row>
    <row r="17" spans="2:11" s="10" customFormat="1" ht="14.15" hidden="1" customHeight="1" x14ac:dyDescent="0.25">
      <c r="C17" s="17" t="s">
        <v>231</v>
      </c>
      <c r="D17" s="18"/>
      <c r="E17" s="18"/>
      <c r="F17" s="77"/>
      <c r="G17" s="77"/>
      <c r="H17" s="77"/>
      <c r="I17" s="77"/>
    </row>
    <row r="18" spans="2:11" s="10" customFormat="1" ht="14.15" hidden="1" customHeight="1" x14ac:dyDescent="0.25">
      <c r="C18" s="17" t="s">
        <v>232</v>
      </c>
      <c r="D18" s="19"/>
      <c r="E18" s="18"/>
      <c r="F18" s="79"/>
      <c r="G18" s="80"/>
      <c r="H18" s="80"/>
      <c r="I18" s="80"/>
    </row>
    <row r="19" spans="2:11" s="10" customFormat="1" ht="14.15" customHeight="1" x14ac:dyDescent="0.25">
      <c r="C19" s="20" t="s">
        <v>233</v>
      </c>
      <c r="D19" s="19"/>
      <c r="E19" s="18"/>
      <c r="F19" s="81" t="s">
        <v>394</v>
      </c>
      <c r="G19" s="81"/>
      <c r="H19" s="81"/>
      <c r="I19" s="81"/>
    </row>
    <row r="20" spans="2:11" s="10" customFormat="1" ht="14.15" customHeight="1" x14ac:dyDescent="0.25">
      <c r="C20" s="20" t="s">
        <v>234</v>
      </c>
      <c r="D20" s="18"/>
      <c r="E20" s="18"/>
      <c r="F20" s="81" t="s">
        <v>395</v>
      </c>
      <c r="G20" s="81"/>
      <c r="H20" s="81"/>
      <c r="I20" s="81"/>
    </row>
    <row r="21" spans="2:11" s="10" customFormat="1" ht="14.15" customHeight="1" x14ac:dyDescent="0.25">
      <c r="B21" s="21"/>
      <c r="C21" s="22"/>
      <c r="D21" s="23"/>
    </row>
    <row r="22" spans="2:11" s="10" customFormat="1" ht="14.15" customHeight="1" x14ac:dyDescent="0.25">
      <c r="B22" s="78" t="s">
        <v>235</v>
      </c>
      <c r="C22" s="78"/>
      <c r="D22" s="78"/>
      <c r="E22" s="78"/>
      <c r="F22" s="78"/>
      <c r="G22" s="78"/>
      <c r="H22" s="78"/>
      <c r="I22" s="78"/>
      <c r="J22" s="14"/>
      <c r="K22" s="14"/>
    </row>
    <row r="23" spans="2:11" s="10" customFormat="1" ht="14.15" customHeight="1" x14ac:dyDescent="0.25">
      <c r="B23" s="78"/>
      <c r="C23" s="78"/>
      <c r="D23" s="78"/>
      <c r="E23" s="78"/>
      <c r="F23" s="78"/>
      <c r="G23" s="78"/>
      <c r="H23" s="78"/>
      <c r="I23" s="78"/>
      <c r="J23" s="14"/>
      <c r="K23" s="14"/>
    </row>
    <row r="24" spans="2:11" s="10" customFormat="1" ht="14.15" customHeight="1" x14ac:dyDescent="0.25">
      <c r="B24" s="78"/>
      <c r="C24" s="78"/>
      <c r="D24" s="78"/>
      <c r="E24" s="78"/>
      <c r="F24" s="78"/>
      <c r="G24" s="78"/>
      <c r="H24" s="78"/>
      <c r="I24" s="78"/>
    </row>
    <row r="25" spans="2:11" s="10" customFormat="1" ht="14.15" customHeight="1" x14ac:dyDescent="0.25">
      <c r="B25" s="13"/>
      <c r="C25" s="13"/>
      <c r="D25" s="13"/>
      <c r="E25" s="13"/>
      <c r="F25" s="13"/>
      <c r="G25" s="13"/>
      <c r="H25" s="13"/>
    </row>
    <row r="26" spans="2:11" s="3" customFormat="1" ht="15" customHeight="1" x14ac:dyDescent="0.25">
      <c r="B26" s="82" t="s">
        <v>236</v>
      </c>
      <c r="C26" s="82"/>
      <c r="D26" s="82"/>
      <c r="E26" s="82"/>
      <c r="F26" s="82"/>
      <c r="G26" s="82"/>
      <c r="H26" s="82"/>
      <c r="I26" s="82"/>
    </row>
    <row r="27" spans="2:11" x14ac:dyDescent="0.3">
      <c r="B27" s="82"/>
      <c r="C27" s="82"/>
      <c r="D27" s="82"/>
      <c r="E27" s="82"/>
      <c r="F27" s="82"/>
      <c r="G27" s="82"/>
      <c r="H27" s="82"/>
      <c r="I27" s="82"/>
    </row>
    <row r="28" spans="2:11" x14ac:dyDescent="0.3">
      <c r="B28" s="82"/>
      <c r="C28" s="82"/>
      <c r="D28" s="82"/>
      <c r="E28" s="82"/>
      <c r="F28" s="82"/>
      <c r="G28" s="82"/>
      <c r="H28" s="82"/>
      <c r="I28" s="82"/>
    </row>
    <row r="29" spans="2:11" x14ac:dyDescent="0.3">
      <c r="B29" s="82"/>
      <c r="C29" s="82"/>
      <c r="D29" s="82"/>
      <c r="E29" s="82"/>
      <c r="F29" s="82"/>
      <c r="G29" s="82"/>
      <c r="H29" s="82"/>
      <c r="I29" s="82"/>
    </row>
    <row r="30" spans="2:11" ht="22.5" customHeight="1" x14ac:dyDescent="0.3">
      <c r="B30" s="82"/>
      <c r="C30" s="82"/>
      <c r="D30" s="82"/>
      <c r="E30" s="82"/>
      <c r="F30" s="82"/>
      <c r="G30" s="82"/>
      <c r="H30" s="82"/>
      <c r="I30" s="82"/>
    </row>
    <row r="31" spans="2:11" x14ac:dyDescent="0.3"/>
    <row r="32" spans="2:11" hidden="1" x14ac:dyDescent="0.3"/>
    <row r="33" hidden="1" x14ac:dyDescent="0.3"/>
    <row r="34" hidden="1" x14ac:dyDescent="0.3"/>
    <row r="35" hidden="1" x14ac:dyDescent="0.3"/>
    <row r="36" hidden="1" x14ac:dyDescent="0.3"/>
    <row r="37" hidden="1" x14ac:dyDescent="0.3"/>
    <row r="38" x14ac:dyDescent="0.3"/>
    <row r="39" hidden="1" x14ac:dyDescent="0.3"/>
    <row r="40" hidden="1" x14ac:dyDescent="0.3"/>
    <row r="41" hidden="1" x14ac:dyDescent="0.3"/>
    <row r="42" hidden="1" x14ac:dyDescent="0.3"/>
    <row r="43" hidden="1" x14ac:dyDescent="0.3"/>
    <row r="44" hidden="1" x14ac:dyDescent="0.3"/>
    <row r="45" ht="14" customHeight="1" x14ac:dyDescent="0.3"/>
  </sheetData>
  <mergeCells count="11">
    <mergeCell ref="F18:I18"/>
    <mergeCell ref="F19:I19"/>
    <mergeCell ref="F20:I20"/>
    <mergeCell ref="B22:I24"/>
    <mergeCell ref="B26:I30"/>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62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2007</v>
      </c>
      <c r="C4" s="49">
        <v>249</v>
      </c>
      <c r="D4" s="35">
        <v>348</v>
      </c>
      <c r="E4" s="35">
        <v>143</v>
      </c>
      <c r="F4" s="35">
        <v>413</v>
      </c>
      <c r="G4" s="35">
        <v>189</v>
      </c>
      <c r="H4" s="35">
        <v>85</v>
      </c>
      <c r="I4" s="49">
        <v>323</v>
      </c>
      <c r="J4" s="35">
        <v>526</v>
      </c>
      <c r="K4" s="35">
        <v>140</v>
      </c>
      <c r="L4" s="35">
        <v>97</v>
      </c>
      <c r="M4" s="35">
        <v>261</v>
      </c>
      <c r="N4" s="49">
        <v>556</v>
      </c>
      <c r="O4" s="35">
        <v>442</v>
      </c>
      <c r="P4" s="35">
        <v>120</v>
      </c>
      <c r="Q4" s="49">
        <v>670</v>
      </c>
      <c r="R4" s="35">
        <v>707</v>
      </c>
      <c r="S4" s="49">
        <v>942</v>
      </c>
      <c r="T4" s="35">
        <v>1052</v>
      </c>
      <c r="U4" s="49">
        <v>469</v>
      </c>
      <c r="V4" s="35">
        <v>464</v>
      </c>
      <c r="W4" s="35">
        <v>551</v>
      </c>
      <c r="X4" s="35">
        <v>523</v>
      </c>
      <c r="Y4" s="49">
        <v>513</v>
      </c>
      <c r="Z4" s="35">
        <v>352</v>
      </c>
      <c r="AA4" s="35">
        <v>237</v>
      </c>
      <c r="AB4" s="35">
        <v>616</v>
      </c>
      <c r="AC4" s="35">
        <v>92</v>
      </c>
      <c r="AD4" s="35">
        <v>197</v>
      </c>
      <c r="AE4" s="36">
        <v>0</v>
      </c>
    </row>
    <row r="5" spans="1:31" s="24" customFormat="1" ht="24" customHeight="1" x14ac:dyDescent="0.25">
      <c r="A5" s="32" t="s">
        <v>246</v>
      </c>
      <c r="B5" s="31">
        <v>2007</v>
      </c>
      <c r="C5" s="55">
        <v>247</v>
      </c>
      <c r="D5" s="31">
        <v>321</v>
      </c>
      <c r="E5" s="31">
        <v>175</v>
      </c>
      <c r="F5" s="31">
        <v>382</v>
      </c>
      <c r="G5" s="31">
        <v>185</v>
      </c>
      <c r="H5" s="31">
        <v>87</v>
      </c>
      <c r="I5" s="55">
        <v>338</v>
      </c>
      <c r="J5" s="31">
        <v>483</v>
      </c>
      <c r="K5" s="31">
        <v>175</v>
      </c>
      <c r="L5" s="31">
        <v>96</v>
      </c>
      <c r="M5" s="31">
        <v>205</v>
      </c>
      <c r="N5" s="55">
        <v>543</v>
      </c>
      <c r="O5" s="31">
        <v>413</v>
      </c>
      <c r="P5" s="31">
        <v>131</v>
      </c>
      <c r="Q5" s="55">
        <v>689</v>
      </c>
      <c r="R5" s="31">
        <v>702</v>
      </c>
      <c r="S5" s="55">
        <v>964</v>
      </c>
      <c r="T5" s="31">
        <v>1029</v>
      </c>
      <c r="U5" s="55">
        <v>551</v>
      </c>
      <c r="V5" s="31">
        <v>485</v>
      </c>
      <c r="W5" s="31">
        <v>496</v>
      </c>
      <c r="X5" s="31">
        <v>476</v>
      </c>
      <c r="Y5" s="55">
        <v>481</v>
      </c>
      <c r="Z5" s="31">
        <v>331</v>
      </c>
      <c r="AA5" s="31">
        <v>268</v>
      </c>
      <c r="AB5" s="31">
        <v>658</v>
      </c>
      <c r="AC5" s="31">
        <v>97</v>
      </c>
      <c r="AD5" s="31">
        <v>171</v>
      </c>
      <c r="AE5" s="56">
        <v>0</v>
      </c>
    </row>
    <row r="6" spans="1:31" ht="20" customHeight="1" x14ac:dyDescent="0.25">
      <c r="A6" s="88" t="s">
        <v>51</v>
      </c>
      <c r="B6" s="43">
        <v>3.3395934654650919E-2</v>
      </c>
      <c r="C6" s="37">
        <v>2.4589611356474292E-2</v>
      </c>
      <c r="D6" s="37">
        <v>8.3525100657943982E-2</v>
      </c>
      <c r="E6" s="37">
        <v>4.0652153831575812E-2</v>
      </c>
      <c r="F6" s="37">
        <v>2.5383259530006544E-2</v>
      </c>
      <c r="G6" s="37">
        <v>4.6064556539032325E-2</v>
      </c>
      <c r="H6" s="37">
        <v>2.6203910434289664E-2</v>
      </c>
      <c r="I6" s="50">
        <v>2.8985163540983638E-2</v>
      </c>
      <c r="J6" s="37">
        <v>6.2522642009485777E-2</v>
      </c>
      <c r="K6" s="37">
        <v>2.5690613070775657E-2</v>
      </c>
      <c r="L6" s="37">
        <v>4.4428972705738271E-2</v>
      </c>
      <c r="M6" s="37">
        <v>2.1215556916625591E-2</v>
      </c>
      <c r="N6" s="50">
        <v>1.4657903496724472E-2</v>
      </c>
      <c r="O6" s="37">
        <v>5.2103070847695207E-2</v>
      </c>
      <c r="P6" s="37">
        <v>5.7595023547743436E-2</v>
      </c>
      <c r="Q6" s="50">
        <v>4.0521976157186598E-2</v>
      </c>
      <c r="R6" s="37">
        <v>2.1281322696624111E-2</v>
      </c>
      <c r="S6" s="50">
        <v>3.8588587412574898E-2</v>
      </c>
      <c r="T6" s="37">
        <v>2.7949192405446476E-2</v>
      </c>
      <c r="U6" s="50">
        <v>6.6748783463510417E-2</v>
      </c>
      <c r="V6" s="37">
        <v>1.963942066155553E-2</v>
      </c>
      <c r="W6" s="37">
        <v>2.7118200648015432E-2</v>
      </c>
      <c r="X6" s="37">
        <v>1.5339252711606091E-2</v>
      </c>
      <c r="Y6" s="50">
        <v>3.5387653619558306E-2</v>
      </c>
      <c r="Z6" s="37">
        <v>3.382272184334284E-2</v>
      </c>
      <c r="AA6" s="37">
        <v>5.1752822199457621E-2</v>
      </c>
      <c r="AB6" s="37">
        <v>2.4703675496765713E-2</v>
      </c>
      <c r="AC6" s="37">
        <v>2.6010815774049224E-2</v>
      </c>
      <c r="AD6" s="37">
        <v>3.5817769561801001E-2</v>
      </c>
      <c r="AE6" s="43">
        <v>0</v>
      </c>
    </row>
    <row r="7" spans="1:31" ht="20" customHeight="1" x14ac:dyDescent="0.25">
      <c r="A7" s="89"/>
      <c r="B7" s="44">
        <v>67</v>
      </c>
      <c r="C7" s="38">
        <v>6</v>
      </c>
      <c r="D7" s="38">
        <v>27</v>
      </c>
      <c r="E7" s="38">
        <v>7</v>
      </c>
      <c r="F7" s="38">
        <v>10</v>
      </c>
      <c r="G7" s="38">
        <v>9</v>
      </c>
      <c r="H7" s="38">
        <v>2</v>
      </c>
      <c r="I7" s="51">
        <v>10</v>
      </c>
      <c r="J7" s="38">
        <v>30</v>
      </c>
      <c r="K7" s="38">
        <v>4</v>
      </c>
      <c r="L7" s="38">
        <v>4</v>
      </c>
      <c r="M7" s="38">
        <v>4</v>
      </c>
      <c r="N7" s="51">
        <v>8</v>
      </c>
      <c r="O7" s="38">
        <v>22</v>
      </c>
      <c r="P7" s="38">
        <v>8</v>
      </c>
      <c r="Q7" s="51">
        <v>28</v>
      </c>
      <c r="R7" s="38">
        <v>15</v>
      </c>
      <c r="S7" s="51">
        <v>37</v>
      </c>
      <c r="T7" s="38">
        <v>29</v>
      </c>
      <c r="U7" s="51">
        <v>37</v>
      </c>
      <c r="V7" s="38">
        <v>10</v>
      </c>
      <c r="W7" s="38">
        <v>13</v>
      </c>
      <c r="X7" s="38">
        <v>7</v>
      </c>
      <c r="Y7" s="51">
        <v>17</v>
      </c>
      <c r="Z7" s="38">
        <v>11</v>
      </c>
      <c r="AA7" s="38">
        <v>14</v>
      </c>
      <c r="AB7" s="38">
        <v>16</v>
      </c>
      <c r="AC7" s="38">
        <v>3</v>
      </c>
      <c r="AD7" s="38">
        <v>6</v>
      </c>
      <c r="AE7" s="44">
        <v>0</v>
      </c>
    </row>
    <row r="8" spans="1:31" ht="20" customHeight="1" x14ac:dyDescent="0.25">
      <c r="A8" s="90" t="s">
        <v>52</v>
      </c>
      <c r="B8" s="45">
        <v>0.1098252654253328</v>
      </c>
      <c r="C8" s="39">
        <v>5.3764869240772353E-2</v>
      </c>
      <c r="D8" s="39">
        <v>0.29164129355552798</v>
      </c>
      <c r="E8" s="39">
        <v>0.16308598225271204</v>
      </c>
      <c r="F8" s="39">
        <v>6.24469390073552E-2</v>
      </c>
      <c r="G8" s="39">
        <v>0.1098807327410256</v>
      </c>
      <c r="H8" s="39">
        <v>3.3555340123229062E-2</v>
      </c>
      <c r="I8" s="52">
        <v>5.148930587474293E-2</v>
      </c>
      <c r="J8" s="39">
        <v>0.19490543496917578</v>
      </c>
      <c r="K8" s="39">
        <v>0.16296565905453747</v>
      </c>
      <c r="L8" s="39">
        <v>0.12674924808813129</v>
      </c>
      <c r="M8" s="39">
        <v>5.3007485624162728E-2</v>
      </c>
      <c r="N8" s="52">
        <v>4.4945914844439494E-2</v>
      </c>
      <c r="O8" s="39">
        <v>0.21366745367090709</v>
      </c>
      <c r="P8" s="39">
        <v>0.18784791473872064</v>
      </c>
      <c r="Q8" s="52">
        <v>0.16131094901201648</v>
      </c>
      <c r="R8" s="39">
        <v>5.9642083525279263E-2</v>
      </c>
      <c r="S8" s="52">
        <v>0.13336322656446412</v>
      </c>
      <c r="T8" s="39">
        <v>8.9164364124101766E-2</v>
      </c>
      <c r="U8" s="52">
        <v>0.14845430898655235</v>
      </c>
      <c r="V8" s="39">
        <v>9.1008866249695591E-2</v>
      </c>
      <c r="W8" s="39">
        <v>0.11728553953211186</v>
      </c>
      <c r="X8" s="39">
        <v>7.648658123026196E-2</v>
      </c>
      <c r="Y8" s="52">
        <v>0.11365905264345562</v>
      </c>
      <c r="Z8" s="39">
        <v>0.10107285565776242</v>
      </c>
      <c r="AA8" s="39">
        <v>0.16498566009756491</v>
      </c>
      <c r="AB8" s="39">
        <v>9.1044999068748064E-2</v>
      </c>
      <c r="AC8" s="39">
        <v>8.8536506386706459E-2</v>
      </c>
      <c r="AD8" s="39">
        <v>0.11382503627800539</v>
      </c>
      <c r="AE8" s="45">
        <v>0</v>
      </c>
    </row>
    <row r="9" spans="1:31" ht="20" customHeight="1" x14ac:dyDescent="0.25">
      <c r="A9" s="90"/>
      <c r="B9" s="46">
        <v>220</v>
      </c>
      <c r="C9" s="40">
        <v>13</v>
      </c>
      <c r="D9" s="40">
        <v>94</v>
      </c>
      <c r="E9" s="40">
        <v>29</v>
      </c>
      <c r="F9" s="40">
        <v>24</v>
      </c>
      <c r="G9" s="40">
        <v>20</v>
      </c>
      <c r="H9" s="40">
        <v>3</v>
      </c>
      <c r="I9" s="53">
        <v>17</v>
      </c>
      <c r="J9" s="40">
        <v>94</v>
      </c>
      <c r="K9" s="40">
        <v>29</v>
      </c>
      <c r="L9" s="40">
        <v>12</v>
      </c>
      <c r="M9" s="40">
        <v>11</v>
      </c>
      <c r="N9" s="53">
        <v>24</v>
      </c>
      <c r="O9" s="40">
        <v>88</v>
      </c>
      <c r="P9" s="40">
        <v>25</v>
      </c>
      <c r="Q9" s="53">
        <v>111</v>
      </c>
      <c r="R9" s="40">
        <v>42</v>
      </c>
      <c r="S9" s="53">
        <v>129</v>
      </c>
      <c r="T9" s="40">
        <v>92</v>
      </c>
      <c r="U9" s="53">
        <v>82</v>
      </c>
      <c r="V9" s="40">
        <v>44</v>
      </c>
      <c r="W9" s="40">
        <v>58</v>
      </c>
      <c r="X9" s="40">
        <v>36</v>
      </c>
      <c r="Y9" s="53">
        <v>55</v>
      </c>
      <c r="Z9" s="40">
        <v>33</v>
      </c>
      <c r="AA9" s="40">
        <v>44</v>
      </c>
      <c r="AB9" s="40">
        <v>60</v>
      </c>
      <c r="AC9" s="40">
        <v>9</v>
      </c>
      <c r="AD9" s="40">
        <v>19</v>
      </c>
      <c r="AE9" s="46">
        <v>0</v>
      </c>
    </row>
    <row r="10" spans="1:31" ht="20" customHeight="1" x14ac:dyDescent="0.25">
      <c r="A10" s="89" t="s">
        <v>53</v>
      </c>
      <c r="B10" s="47">
        <v>0.21315629761589133</v>
      </c>
      <c r="C10" s="41">
        <v>0.12824224986955443</v>
      </c>
      <c r="D10" s="41">
        <v>0.3307577195538457</v>
      </c>
      <c r="E10" s="41">
        <v>0.24652209067859901</v>
      </c>
      <c r="F10" s="41">
        <v>0.1282208574962391</v>
      </c>
      <c r="G10" s="41">
        <v>0.26838725391791574</v>
      </c>
      <c r="H10" s="41">
        <v>6.3692897484593072E-2</v>
      </c>
      <c r="I10" s="54">
        <v>0.10645546525092868</v>
      </c>
      <c r="J10" s="41">
        <v>0.26017364418719269</v>
      </c>
      <c r="K10" s="41">
        <v>0.2037135643916248</v>
      </c>
      <c r="L10" s="41">
        <v>0.27984896939626319</v>
      </c>
      <c r="M10" s="41">
        <v>0.10317829691202211</v>
      </c>
      <c r="N10" s="54">
        <v>9.0991658827103625E-2</v>
      </c>
      <c r="O10" s="41">
        <v>0.28136626420291699</v>
      </c>
      <c r="P10" s="41">
        <v>0.26319160226782712</v>
      </c>
      <c r="Q10" s="54">
        <v>0.25238334304588173</v>
      </c>
      <c r="R10" s="41">
        <v>0.11632596325372338</v>
      </c>
      <c r="S10" s="54">
        <v>0.19001794859622406</v>
      </c>
      <c r="T10" s="41">
        <v>0.23388011665706984</v>
      </c>
      <c r="U10" s="54">
        <v>0.3003017344663646</v>
      </c>
      <c r="V10" s="41">
        <v>0.22761157547194644</v>
      </c>
      <c r="W10" s="41">
        <v>0.18737785030537546</v>
      </c>
      <c r="X10" s="41">
        <v>0.1243881332318571</v>
      </c>
      <c r="Y10" s="54">
        <v>0.22050070271952496</v>
      </c>
      <c r="Z10" s="41">
        <v>0.21988548237906685</v>
      </c>
      <c r="AA10" s="41">
        <v>0.22462667554789434</v>
      </c>
      <c r="AB10" s="41">
        <v>0.19828167821196982</v>
      </c>
      <c r="AC10" s="41">
        <v>0.22784149888726163</v>
      </c>
      <c r="AD10" s="41">
        <v>0.21041619091279326</v>
      </c>
      <c r="AE10" s="47">
        <v>0</v>
      </c>
    </row>
    <row r="11" spans="1:31" ht="20" customHeight="1" x14ac:dyDescent="0.25">
      <c r="A11" s="89"/>
      <c r="B11" s="44">
        <v>428</v>
      </c>
      <c r="C11" s="38">
        <v>32</v>
      </c>
      <c r="D11" s="38">
        <v>106</v>
      </c>
      <c r="E11" s="38">
        <v>43</v>
      </c>
      <c r="F11" s="38">
        <v>49</v>
      </c>
      <c r="G11" s="38">
        <v>50</v>
      </c>
      <c r="H11" s="38">
        <v>6</v>
      </c>
      <c r="I11" s="51">
        <v>36</v>
      </c>
      <c r="J11" s="38">
        <v>126</v>
      </c>
      <c r="K11" s="38">
        <v>36</v>
      </c>
      <c r="L11" s="38">
        <v>27</v>
      </c>
      <c r="M11" s="38">
        <v>21</v>
      </c>
      <c r="N11" s="51">
        <v>49</v>
      </c>
      <c r="O11" s="38">
        <v>116</v>
      </c>
      <c r="P11" s="38">
        <v>34</v>
      </c>
      <c r="Q11" s="51">
        <v>174</v>
      </c>
      <c r="R11" s="38">
        <v>82</v>
      </c>
      <c r="S11" s="51">
        <v>183</v>
      </c>
      <c r="T11" s="38">
        <v>241</v>
      </c>
      <c r="U11" s="51">
        <v>165</v>
      </c>
      <c r="V11" s="38">
        <v>110</v>
      </c>
      <c r="W11" s="38">
        <v>93</v>
      </c>
      <c r="X11" s="38">
        <v>59</v>
      </c>
      <c r="Y11" s="51">
        <v>106</v>
      </c>
      <c r="Z11" s="38">
        <v>73</v>
      </c>
      <c r="AA11" s="38">
        <v>60</v>
      </c>
      <c r="AB11" s="38">
        <v>131</v>
      </c>
      <c r="AC11" s="38">
        <v>22</v>
      </c>
      <c r="AD11" s="38">
        <v>36</v>
      </c>
      <c r="AE11" s="44">
        <v>0</v>
      </c>
    </row>
    <row r="12" spans="1:31" ht="20" customHeight="1" x14ac:dyDescent="0.25">
      <c r="A12" s="90" t="s">
        <v>54</v>
      </c>
      <c r="B12" s="45">
        <v>0.17065761969952575</v>
      </c>
      <c r="C12" s="39">
        <v>0.21770356297245388</v>
      </c>
      <c r="D12" s="39">
        <v>0.16446651499511525</v>
      </c>
      <c r="E12" s="39">
        <v>0.21475424165250748</v>
      </c>
      <c r="F12" s="39">
        <v>0.11189231315550983</v>
      </c>
      <c r="G12" s="39">
        <v>0.21607375390616734</v>
      </c>
      <c r="H12" s="39">
        <v>0.17415241313145993</v>
      </c>
      <c r="I12" s="52">
        <v>0.16154531831709776</v>
      </c>
      <c r="J12" s="39">
        <v>0.21114621941011741</v>
      </c>
      <c r="K12" s="39">
        <v>0.18517984625423314</v>
      </c>
      <c r="L12" s="39">
        <v>0.21537424589942802</v>
      </c>
      <c r="M12" s="39">
        <v>9.8324653075761007E-2</v>
      </c>
      <c r="N12" s="52">
        <v>0.16037130621269266</v>
      </c>
      <c r="O12" s="39">
        <v>0.17169027504967763</v>
      </c>
      <c r="P12" s="39">
        <v>0.16653902379186922</v>
      </c>
      <c r="Q12" s="52">
        <v>0.18887215615820374</v>
      </c>
      <c r="R12" s="39">
        <v>0.16349820302757198</v>
      </c>
      <c r="S12" s="52">
        <v>0.17898268566520317</v>
      </c>
      <c r="T12" s="39">
        <v>0.16502128593818438</v>
      </c>
      <c r="U12" s="52">
        <v>0.16306014241684463</v>
      </c>
      <c r="V12" s="39">
        <v>0.18806504556578055</v>
      </c>
      <c r="W12" s="39">
        <v>0.14378769692530724</v>
      </c>
      <c r="X12" s="39">
        <v>0.18973958894492579</v>
      </c>
      <c r="Y12" s="52">
        <v>0.1743849454277433</v>
      </c>
      <c r="Z12" s="39">
        <v>0.16183346367967621</v>
      </c>
      <c r="AA12" s="39">
        <v>0.1776801754153178</v>
      </c>
      <c r="AB12" s="39">
        <v>0.17645639632927221</v>
      </c>
      <c r="AC12" s="39">
        <v>0.18786694446877511</v>
      </c>
      <c r="AD12" s="39">
        <v>0.13422337373872451</v>
      </c>
      <c r="AE12" s="45">
        <v>0</v>
      </c>
    </row>
    <row r="13" spans="1:31" ht="20" customHeight="1" x14ac:dyDescent="0.25">
      <c r="A13" s="90"/>
      <c r="B13" s="46">
        <v>342</v>
      </c>
      <c r="C13" s="40">
        <v>54</v>
      </c>
      <c r="D13" s="40">
        <v>53</v>
      </c>
      <c r="E13" s="40">
        <v>38</v>
      </c>
      <c r="F13" s="40">
        <v>43</v>
      </c>
      <c r="G13" s="40">
        <v>40</v>
      </c>
      <c r="H13" s="40">
        <v>15</v>
      </c>
      <c r="I13" s="53">
        <v>55</v>
      </c>
      <c r="J13" s="40">
        <v>102</v>
      </c>
      <c r="K13" s="40">
        <v>32</v>
      </c>
      <c r="L13" s="40">
        <v>21</v>
      </c>
      <c r="M13" s="40">
        <v>20</v>
      </c>
      <c r="N13" s="53">
        <v>87</v>
      </c>
      <c r="O13" s="40">
        <v>71</v>
      </c>
      <c r="P13" s="40">
        <v>22</v>
      </c>
      <c r="Q13" s="53">
        <v>130</v>
      </c>
      <c r="R13" s="40">
        <v>115</v>
      </c>
      <c r="S13" s="53">
        <v>173</v>
      </c>
      <c r="T13" s="40">
        <v>170</v>
      </c>
      <c r="U13" s="53">
        <v>90</v>
      </c>
      <c r="V13" s="40">
        <v>91</v>
      </c>
      <c r="W13" s="40">
        <v>71</v>
      </c>
      <c r="X13" s="40">
        <v>90</v>
      </c>
      <c r="Y13" s="53">
        <v>84</v>
      </c>
      <c r="Z13" s="40">
        <v>54</v>
      </c>
      <c r="AA13" s="40">
        <v>48</v>
      </c>
      <c r="AB13" s="40">
        <v>116</v>
      </c>
      <c r="AC13" s="40">
        <v>18</v>
      </c>
      <c r="AD13" s="40">
        <v>23</v>
      </c>
      <c r="AE13" s="46">
        <v>0</v>
      </c>
    </row>
    <row r="14" spans="1:31" ht="20" customHeight="1" x14ac:dyDescent="0.25">
      <c r="A14" s="89" t="s">
        <v>55</v>
      </c>
      <c r="B14" s="47">
        <v>0.38063188376854684</v>
      </c>
      <c r="C14" s="41">
        <v>0.55913366149978017</v>
      </c>
      <c r="D14" s="41">
        <v>9.1336971972852676E-2</v>
      </c>
      <c r="E14" s="41">
        <v>0.28002789361131197</v>
      </c>
      <c r="F14" s="41">
        <v>0.61310166457551718</v>
      </c>
      <c r="G14" s="41">
        <v>0.23932717548854041</v>
      </c>
      <c r="H14" s="41">
        <v>0.64716009952218945</v>
      </c>
      <c r="I14" s="54">
        <v>0.62589178340405394</v>
      </c>
      <c r="J14" s="41">
        <v>0.23882899192301255</v>
      </c>
      <c r="K14" s="41">
        <v>0.39315100707895584</v>
      </c>
      <c r="L14" s="41">
        <v>0.23362254514246372</v>
      </c>
      <c r="M14" s="41">
        <v>0.70164523823795544</v>
      </c>
      <c r="N14" s="54">
        <v>0.66034058896261039</v>
      </c>
      <c r="O14" s="41">
        <v>0.24295825441480612</v>
      </c>
      <c r="P14" s="41">
        <v>0.30794594590044649</v>
      </c>
      <c r="Q14" s="54">
        <v>0.30913387347909238</v>
      </c>
      <c r="R14" s="41">
        <v>0.58772541164959879</v>
      </c>
      <c r="S14" s="54">
        <v>0.39778132396960891</v>
      </c>
      <c r="T14" s="41">
        <v>0.36137422814264331</v>
      </c>
      <c r="U14" s="54">
        <v>0.15714523107423009</v>
      </c>
      <c r="V14" s="41">
        <v>0.36641801890264369</v>
      </c>
      <c r="W14" s="41">
        <v>0.46330118998984376</v>
      </c>
      <c r="X14" s="41">
        <v>0.56771127301574742</v>
      </c>
      <c r="Y14" s="54">
        <v>0.39594046697660673</v>
      </c>
      <c r="Z14" s="41">
        <v>0.39063576833648173</v>
      </c>
      <c r="AA14" s="41">
        <v>0.27601673792649334</v>
      </c>
      <c r="AB14" s="41">
        <v>0.40833605846514553</v>
      </c>
      <c r="AC14" s="41">
        <v>0.33029630698876056</v>
      </c>
      <c r="AD14" s="41">
        <v>0.40419459836504856</v>
      </c>
      <c r="AE14" s="47">
        <v>0</v>
      </c>
    </row>
    <row r="15" spans="1:31" ht="20" customHeight="1" x14ac:dyDescent="0.25">
      <c r="A15" s="89"/>
      <c r="B15" s="44">
        <v>764</v>
      </c>
      <c r="C15" s="38">
        <v>138</v>
      </c>
      <c r="D15" s="38">
        <v>29</v>
      </c>
      <c r="E15" s="38">
        <v>49</v>
      </c>
      <c r="F15" s="38">
        <v>234</v>
      </c>
      <c r="G15" s="38">
        <v>44</v>
      </c>
      <c r="H15" s="38">
        <v>56</v>
      </c>
      <c r="I15" s="51">
        <v>212</v>
      </c>
      <c r="J15" s="38">
        <v>115</v>
      </c>
      <c r="K15" s="38">
        <v>69</v>
      </c>
      <c r="L15" s="38">
        <v>22</v>
      </c>
      <c r="M15" s="38">
        <v>144</v>
      </c>
      <c r="N15" s="51">
        <v>358</v>
      </c>
      <c r="O15" s="38">
        <v>100</v>
      </c>
      <c r="P15" s="38">
        <v>40</v>
      </c>
      <c r="Q15" s="51">
        <v>213</v>
      </c>
      <c r="R15" s="38">
        <v>413</v>
      </c>
      <c r="S15" s="51">
        <v>384</v>
      </c>
      <c r="T15" s="38">
        <v>372</v>
      </c>
      <c r="U15" s="51">
        <v>87</v>
      </c>
      <c r="V15" s="38">
        <v>178</v>
      </c>
      <c r="W15" s="38">
        <v>230</v>
      </c>
      <c r="X15" s="38">
        <v>270</v>
      </c>
      <c r="Y15" s="51">
        <v>190</v>
      </c>
      <c r="Z15" s="38">
        <v>129</v>
      </c>
      <c r="AA15" s="38">
        <v>74</v>
      </c>
      <c r="AB15" s="38">
        <v>269</v>
      </c>
      <c r="AC15" s="38">
        <v>32</v>
      </c>
      <c r="AD15" s="38">
        <v>69</v>
      </c>
      <c r="AE15" s="44">
        <v>0</v>
      </c>
    </row>
    <row r="16" spans="1:31" ht="20" customHeight="1" x14ac:dyDescent="0.25">
      <c r="A16" s="90" t="s">
        <v>39</v>
      </c>
      <c r="B16" s="45">
        <v>9.2332998836053393E-2</v>
      </c>
      <c r="C16" s="39">
        <v>1.6566045060964953E-2</v>
      </c>
      <c r="D16" s="39">
        <v>3.827239926471418E-2</v>
      </c>
      <c r="E16" s="39">
        <v>5.4957637973293456E-2</v>
      </c>
      <c r="F16" s="39">
        <v>5.895496623537147E-2</v>
      </c>
      <c r="G16" s="39">
        <v>0.12026652740731937</v>
      </c>
      <c r="H16" s="39">
        <v>5.523533930423867E-2</v>
      </c>
      <c r="I16" s="52">
        <v>2.5632963612193603E-2</v>
      </c>
      <c r="J16" s="39">
        <v>3.2423067501014244E-2</v>
      </c>
      <c r="K16" s="39">
        <v>2.9299310149873147E-2</v>
      </c>
      <c r="L16" s="39">
        <v>9.9976018767975738E-2</v>
      </c>
      <c r="M16" s="39">
        <v>2.2628769233473546E-2</v>
      </c>
      <c r="N16" s="52">
        <v>2.8692627656428455E-2</v>
      </c>
      <c r="O16" s="39">
        <v>3.8214681813996079E-2</v>
      </c>
      <c r="P16" s="39">
        <v>1.6880489753393089E-2</v>
      </c>
      <c r="Q16" s="52">
        <v>4.7777702147617562E-2</v>
      </c>
      <c r="R16" s="39">
        <v>5.152701584720102E-2</v>
      </c>
      <c r="S16" s="52">
        <v>6.1266227791923228E-2</v>
      </c>
      <c r="T16" s="39">
        <v>0.12261081273255459</v>
      </c>
      <c r="U16" s="52">
        <v>0.16428979959249726</v>
      </c>
      <c r="V16" s="39">
        <v>0.10725707314837743</v>
      </c>
      <c r="W16" s="39">
        <v>6.1129522599345759E-2</v>
      </c>
      <c r="X16" s="39">
        <v>2.633517086560181E-2</v>
      </c>
      <c r="Y16" s="52">
        <v>6.012717861311126E-2</v>
      </c>
      <c r="Z16" s="39">
        <v>9.274970810366949E-2</v>
      </c>
      <c r="AA16" s="39">
        <v>0.10493792881327212</v>
      </c>
      <c r="AB16" s="39">
        <v>0.10117719242809672</v>
      </c>
      <c r="AC16" s="39">
        <v>0.13944792749444715</v>
      </c>
      <c r="AD16" s="39">
        <v>0.10152303114362671</v>
      </c>
      <c r="AE16" s="45">
        <v>0</v>
      </c>
    </row>
    <row r="17" spans="1:31" ht="20" customHeight="1" x14ac:dyDescent="0.25">
      <c r="A17" s="90"/>
      <c r="B17" s="46">
        <v>185</v>
      </c>
      <c r="C17" s="40">
        <v>4</v>
      </c>
      <c r="D17" s="40">
        <v>12</v>
      </c>
      <c r="E17" s="40">
        <v>10</v>
      </c>
      <c r="F17" s="40">
        <v>23</v>
      </c>
      <c r="G17" s="40">
        <v>22</v>
      </c>
      <c r="H17" s="40">
        <v>5</v>
      </c>
      <c r="I17" s="53">
        <v>9</v>
      </c>
      <c r="J17" s="40">
        <v>16</v>
      </c>
      <c r="K17" s="40">
        <v>5</v>
      </c>
      <c r="L17" s="40">
        <v>10</v>
      </c>
      <c r="M17" s="40">
        <v>5</v>
      </c>
      <c r="N17" s="53">
        <v>16</v>
      </c>
      <c r="O17" s="40">
        <v>16</v>
      </c>
      <c r="P17" s="40">
        <v>2</v>
      </c>
      <c r="Q17" s="53">
        <v>33</v>
      </c>
      <c r="R17" s="40">
        <v>36</v>
      </c>
      <c r="S17" s="53">
        <v>59</v>
      </c>
      <c r="T17" s="40">
        <v>126</v>
      </c>
      <c r="U17" s="53">
        <v>90</v>
      </c>
      <c r="V17" s="40">
        <v>52</v>
      </c>
      <c r="W17" s="40">
        <v>30</v>
      </c>
      <c r="X17" s="40">
        <v>13</v>
      </c>
      <c r="Y17" s="53">
        <v>29</v>
      </c>
      <c r="Z17" s="40">
        <v>31</v>
      </c>
      <c r="AA17" s="40">
        <v>28</v>
      </c>
      <c r="AB17" s="40">
        <v>67</v>
      </c>
      <c r="AC17" s="40">
        <v>14</v>
      </c>
      <c r="AD17" s="40">
        <v>17</v>
      </c>
      <c r="AE17" s="46">
        <v>0</v>
      </c>
    </row>
    <row r="18" spans="1:31" ht="20" customHeight="1" x14ac:dyDescent="0.25">
      <c r="A18" s="89" t="s">
        <v>56</v>
      </c>
      <c r="B18" s="47">
        <v>0.14322120007998373</v>
      </c>
      <c r="C18" s="41">
        <v>7.8354480597246645E-2</v>
      </c>
      <c r="D18" s="41">
        <v>0.3751663942134722</v>
      </c>
      <c r="E18" s="41">
        <v>0.2037381360842879</v>
      </c>
      <c r="F18" s="41">
        <v>8.7830198537361764E-2</v>
      </c>
      <c r="G18" s="41">
        <v>0.15594528928005791</v>
      </c>
      <c r="H18" s="41">
        <v>5.9759250557518725E-2</v>
      </c>
      <c r="I18" s="54">
        <v>8.0474469415726585E-2</v>
      </c>
      <c r="J18" s="41">
        <v>0.2574280769786616</v>
      </c>
      <c r="K18" s="41">
        <v>0.18865627212531311</v>
      </c>
      <c r="L18" s="41">
        <v>0.17117822079386957</v>
      </c>
      <c r="M18" s="41">
        <v>7.4223042540788334E-2</v>
      </c>
      <c r="N18" s="54">
        <v>5.9603818341163954E-2</v>
      </c>
      <c r="O18" s="41">
        <v>0.26577052451860234</v>
      </c>
      <c r="P18" s="41">
        <v>0.2454429382864641</v>
      </c>
      <c r="Q18" s="54">
        <v>0.20183292516920304</v>
      </c>
      <c r="R18" s="41">
        <v>8.092340622190336E-2</v>
      </c>
      <c r="S18" s="54">
        <v>0.1719518139770389</v>
      </c>
      <c r="T18" s="41">
        <v>0.11711355652954827</v>
      </c>
      <c r="U18" s="54">
        <v>0.21520309245006281</v>
      </c>
      <c r="V18" s="41">
        <v>0.11064828691125113</v>
      </c>
      <c r="W18" s="41">
        <v>0.14440374018012722</v>
      </c>
      <c r="X18" s="41">
        <v>9.1825833941868051E-2</v>
      </c>
      <c r="Y18" s="54">
        <v>0.14904670626301397</v>
      </c>
      <c r="Z18" s="41">
        <v>0.13489557750110528</v>
      </c>
      <c r="AA18" s="41">
        <v>0.21673848229702256</v>
      </c>
      <c r="AB18" s="41">
        <v>0.11574867456551381</v>
      </c>
      <c r="AC18" s="41">
        <v>0.11454732216075568</v>
      </c>
      <c r="AD18" s="41">
        <v>0.14964280583980641</v>
      </c>
      <c r="AE18" s="47">
        <v>0</v>
      </c>
    </row>
    <row r="19" spans="1:31" ht="20" customHeight="1" x14ac:dyDescent="0.25">
      <c r="A19" s="89"/>
      <c r="B19" s="44">
        <v>287</v>
      </c>
      <c r="C19" s="38">
        <v>19</v>
      </c>
      <c r="D19" s="38">
        <v>121</v>
      </c>
      <c r="E19" s="38">
        <v>36</v>
      </c>
      <c r="F19" s="38">
        <v>34</v>
      </c>
      <c r="G19" s="38">
        <v>29</v>
      </c>
      <c r="H19" s="38">
        <v>5</v>
      </c>
      <c r="I19" s="51">
        <v>27</v>
      </c>
      <c r="J19" s="38">
        <v>124</v>
      </c>
      <c r="K19" s="38">
        <v>33</v>
      </c>
      <c r="L19" s="38">
        <v>16</v>
      </c>
      <c r="M19" s="38">
        <v>15</v>
      </c>
      <c r="N19" s="51">
        <v>32</v>
      </c>
      <c r="O19" s="38">
        <v>110</v>
      </c>
      <c r="P19" s="38">
        <v>32</v>
      </c>
      <c r="Q19" s="51">
        <v>139</v>
      </c>
      <c r="R19" s="38">
        <v>57</v>
      </c>
      <c r="S19" s="51">
        <v>166</v>
      </c>
      <c r="T19" s="38">
        <v>121</v>
      </c>
      <c r="U19" s="51">
        <v>119</v>
      </c>
      <c r="V19" s="38">
        <v>54</v>
      </c>
      <c r="W19" s="38">
        <v>72</v>
      </c>
      <c r="X19" s="38">
        <v>44</v>
      </c>
      <c r="Y19" s="51">
        <v>72</v>
      </c>
      <c r="Z19" s="38">
        <v>45</v>
      </c>
      <c r="AA19" s="38">
        <v>58</v>
      </c>
      <c r="AB19" s="38">
        <v>76</v>
      </c>
      <c r="AC19" s="38">
        <v>11</v>
      </c>
      <c r="AD19" s="38">
        <v>26</v>
      </c>
      <c r="AE19" s="44">
        <v>0</v>
      </c>
    </row>
    <row r="20" spans="1:31" ht="20" customHeight="1" x14ac:dyDescent="0.25">
      <c r="A20" s="90" t="s">
        <v>57</v>
      </c>
      <c r="B20" s="45">
        <v>0.5512895034680716</v>
      </c>
      <c r="C20" s="39">
        <v>0.77683722447223391</v>
      </c>
      <c r="D20" s="39">
        <v>0.25580348696796784</v>
      </c>
      <c r="E20" s="39">
        <v>0.49478213526381931</v>
      </c>
      <c r="F20" s="39">
        <v>0.72499397773102725</v>
      </c>
      <c r="G20" s="39">
        <v>0.45540092939470783</v>
      </c>
      <c r="H20" s="39">
        <v>0.82131251265364935</v>
      </c>
      <c r="I20" s="52">
        <v>0.78743710172115133</v>
      </c>
      <c r="J20" s="39">
        <v>0.44997521133312984</v>
      </c>
      <c r="K20" s="39">
        <v>0.5783308533331889</v>
      </c>
      <c r="L20" s="39">
        <v>0.44899679104189166</v>
      </c>
      <c r="M20" s="39">
        <v>0.79996989131371621</v>
      </c>
      <c r="N20" s="52">
        <v>0.82071189517530374</v>
      </c>
      <c r="O20" s="39">
        <v>0.41464852946448383</v>
      </c>
      <c r="P20" s="39">
        <v>0.47448496969231563</v>
      </c>
      <c r="Q20" s="52">
        <v>0.49800602963729595</v>
      </c>
      <c r="R20" s="39">
        <v>0.75122361467717158</v>
      </c>
      <c r="S20" s="52">
        <v>0.57676400963481311</v>
      </c>
      <c r="T20" s="39">
        <v>0.52639551408082763</v>
      </c>
      <c r="U20" s="52">
        <v>0.32020537349107481</v>
      </c>
      <c r="V20" s="39">
        <v>0.55448306446842421</v>
      </c>
      <c r="W20" s="39">
        <v>0.60708888691515095</v>
      </c>
      <c r="X20" s="39">
        <v>0.75745086196067324</v>
      </c>
      <c r="Y20" s="52">
        <v>0.57032541240434986</v>
      </c>
      <c r="Z20" s="39">
        <v>0.55246923201615783</v>
      </c>
      <c r="AA20" s="39">
        <v>0.45369691334181111</v>
      </c>
      <c r="AB20" s="39">
        <v>0.58479245479441799</v>
      </c>
      <c r="AC20" s="39">
        <v>0.5181632514575355</v>
      </c>
      <c r="AD20" s="39">
        <v>0.53841797210377318</v>
      </c>
      <c r="AE20" s="45">
        <v>0</v>
      </c>
    </row>
    <row r="21" spans="1:31" ht="20" customHeight="1" x14ac:dyDescent="0.25">
      <c r="A21" s="96"/>
      <c r="B21" s="70">
        <v>1106</v>
      </c>
      <c r="C21" s="71">
        <v>192</v>
      </c>
      <c r="D21" s="71">
        <v>82</v>
      </c>
      <c r="E21" s="71">
        <v>87</v>
      </c>
      <c r="F21" s="71">
        <v>277</v>
      </c>
      <c r="G21" s="71">
        <v>84</v>
      </c>
      <c r="H21" s="71">
        <v>71</v>
      </c>
      <c r="I21" s="63">
        <v>266</v>
      </c>
      <c r="J21" s="71">
        <v>217</v>
      </c>
      <c r="K21" s="71">
        <v>101</v>
      </c>
      <c r="L21" s="71">
        <v>43</v>
      </c>
      <c r="M21" s="71">
        <v>164</v>
      </c>
      <c r="N21" s="63">
        <v>445</v>
      </c>
      <c r="O21" s="71">
        <v>171</v>
      </c>
      <c r="P21" s="71">
        <v>62</v>
      </c>
      <c r="Q21" s="63">
        <v>343</v>
      </c>
      <c r="R21" s="71">
        <v>528</v>
      </c>
      <c r="S21" s="63">
        <v>556</v>
      </c>
      <c r="T21" s="71">
        <v>542</v>
      </c>
      <c r="U21" s="63">
        <v>176</v>
      </c>
      <c r="V21" s="71">
        <v>269</v>
      </c>
      <c r="W21" s="71">
        <v>301</v>
      </c>
      <c r="X21" s="71">
        <v>360</v>
      </c>
      <c r="Y21" s="63">
        <v>274</v>
      </c>
      <c r="Z21" s="71">
        <v>183</v>
      </c>
      <c r="AA21" s="71">
        <v>122</v>
      </c>
      <c r="AB21" s="71">
        <v>385</v>
      </c>
      <c r="AC21" s="71">
        <v>50</v>
      </c>
      <c r="AD21" s="71">
        <v>92</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19" display="Return to index" xr:uid="{602AA79C-AA1F-4D3C-A7E3-7CA61F80915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63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2007</v>
      </c>
      <c r="C4" s="49">
        <v>249</v>
      </c>
      <c r="D4" s="35">
        <v>348</v>
      </c>
      <c r="E4" s="35">
        <v>143</v>
      </c>
      <c r="F4" s="35">
        <v>413</v>
      </c>
      <c r="G4" s="35">
        <v>189</v>
      </c>
      <c r="H4" s="35">
        <v>85</v>
      </c>
      <c r="I4" s="49">
        <v>323</v>
      </c>
      <c r="J4" s="35">
        <v>526</v>
      </c>
      <c r="K4" s="35">
        <v>140</v>
      </c>
      <c r="L4" s="35">
        <v>97</v>
      </c>
      <c r="M4" s="35">
        <v>261</v>
      </c>
      <c r="N4" s="49">
        <v>556</v>
      </c>
      <c r="O4" s="35">
        <v>442</v>
      </c>
      <c r="P4" s="35">
        <v>120</v>
      </c>
      <c r="Q4" s="49">
        <v>670</v>
      </c>
      <c r="R4" s="35">
        <v>707</v>
      </c>
      <c r="S4" s="49">
        <v>942</v>
      </c>
      <c r="T4" s="35">
        <v>1052</v>
      </c>
      <c r="U4" s="49">
        <v>469</v>
      </c>
      <c r="V4" s="35">
        <v>464</v>
      </c>
      <c r="W4" s="35">
        <v>551</v>
      </c>
      <c r="X4" s="35">
        <v>523</v>
      </c>
      <c r="Y4" s="49">
        <v>513</v>
      </c>
      <c r="Z4" s="35">
        <v>352</v>
      </c>
      <c r="AA4" s="35">
        <v>237</v>
      </c>
      <c r="AB4" s="35">
        <v>616</v>
      </c>
      <c r="AC4" s="35">
        <v>92</v>
      </c>
      <c r="AD4" s="35">
        <v>197</v>
      </c>
      <c r="AE4" s="36">
        <v>0</v>
      </c>
    </row>
    <row r="5" spans="1:31" s="24" customFormat="1" ht="24" customHeight="1" x14ac:dyDescent="0.25">
      <c r="A5" s="32" t="s">
        <v>246</v>
      </c>
      <c r="B5" s="31">
        <v>2007</v>
      </c>
      <c r="C5" s="55">
        <v>247</v>
      </c>
      <c r="D5" s="31">
        <v>321</v>
      </c>
      <c r="E5" s="31">
        <v>175</v>
      </c>
      <c r="F5" s="31">
        <v>382</v>
      </c>
      <c r="G5" s="31">
        <v>185</v>
      </c>
      <c r="H5" s="31">
        <v>87</v>
      </c>
      <c r="I5" s="55">
        <v>338</v>
      </c>
      <c r="J5" s="31">
        <v>483</v>
      </c>
      <c r="K5" s="31">
        <v>175</v>
      </c>
      <c r="L5" s="31">
        <v>96</v>
      </c>
      <c r="M5" s="31">
        <v>205</v>
      </c>
      <c r="N5" s="55">
        <v>543</v>
      </c>
      <c r="O5" s="31">
        <v>413</v>
      </c>
      <c r="P5" s="31">
        <v>131</v>
      </c>
      <c r="Q5" s="55">
        <v>689</v>
      </c>
      <c r="R5" s="31">
        <v>702</v>
      </c>
      <c r="S5" s="55">
        <v>964</v>
      </c>
      <c r="T5" s="31">
        <v>1029</v>
      </c>
      <c r="U5" s="55">
        <v>551</v>
      </c>
      <c r="V5" s="31">
        <v>485</v>
      </c>
      <c r="W5" s="31">
        <v>496</v>
      </c>
      <c r="X5" s="31">
        <v>476</v>
      </c>
      <c r="Y5" s="55">
        <v>481</v>
      </c>
      <c r="Z5" s="31">
        <v>331</v>
      </c>
      <c r="AA5" s="31">
        <v>268</v>
      </c>
      <c r="AB5" s="31">
        <v>658</v>
      </c>
      <c r="AC5" s="31">
        <v>97</v>
      </c>
      <c r="AD5" s="31">
        <v>171</v>
      </c>
      <c r="AE5" s="56">
        <v>0</v>
      </c>
    </row>
    <row r="6" spans="1:31" ht="20" customHeight="1" x14ac:dyDescent="0.25">
      <c r="A6" s="88" t="s">
        <v>51</v>
      </c>
      <c r="B6" s="43">
        <v>5.6928864572417304E-2</v>
      </c>
      <c r="C6" s="37">
        <v>1.9464539213434048E-2</v>
      </c>
      <c r="D6" s="37">
        <v>4.9184860970149187E-2</v>
      </c>
      <c r="E6" s="37">
        <v>2.8803605244128928E-2</v>
      </c>
      <c r="F6" s="37">
        <v>3.4891980098599312E-2</v>
      </c>
      <c r="G6" s="37">
        <v>0.33009770857808673</v>
      </c>
      <c r="H6" s="37">
        <v>2.0387220508914755E-2</v>
      </c>
      <c r="I6" s="50">
        <v>1.9577430169885616E-2</v>
      </c>
      <c r="J6" s="37">
        <v>6.5277031785357084E-2</v>
      </c>
      <c r="K6" s="37">
        <v>2.4688702773080627E-2</v>
      </c>
      <c r="L6" s="37">
        <v>0.27144367111095347</v>
      </c>
      <c r="M6" s="37">
        <v>1.7776505919828968E-2</v>
      </c>
      <c r="N6" s="50">
        <v>1.5533270426341889E-2</v>
      </c>
      <c r="O6" s="37">
        <v>8.6386704422926994E-2</v>
      </c>
      <c r="P6" s="37">
        <v>7.505681256491134E-2</v>
      </c>
      <c r="Q6" s="50">
        <v>7.8082149527540404E-2</v>
      </c>
      <c r="R6" s="37">
        <v>1.9132003919141147E-2</v>
      </c>
      <c r="S6" s="50">
        <v>6.2011332801770305E-2</v>
      </c>
      <c r="T6" s="37">
        <v>5.288872992228684E-2</v>
      </c>
      <c r="U6" s="50">
        <v>0.10873147141195183</v>
      </c>
      <c r="V6" s="37">
        <v>4.8362484400948501E-2</v>
      </c>
      <c r="W6" s="37">
        <v>4.5697275077642735E-2</v>
      </c>
      <c r="X6" s="37">
        <v>1.7382709995641038E-2</v>
      </c>
      <c r="Y6" s="50">
        <v>5.1100930395575922E-2</v>
      </c>
      <c r="Z6" s="37">
        <v>5.7792632691791558E-2</v>
      </c>
      <c r="AA6" s="37">
        <v>4.071105380351759E-2</v>
      </c>
      <c r="AB6" s="37">
        <v>6.4886154457989273E-2</v>
      </c>
      <c r="AC6" s="37">
        <v>4.0634863790809828E-2</v>
      </c>
      <c r="AD6" s="37">
        <v>7.5664391137698267E-2</v>
      </c>
      <c r="AE6" s="43">
        <v>0</v>
      </c>
    </row>
    <row r="7" spans="1:31" ht="20" customHeight="1" x14ac:dyDescent="0.25">
      <c r="A7" s="89"/>
      <c r="B7" s="44">
        <v>114</v>
      </c>
      <c r="C7" s="38">
        <v>5</v>
      </c>
      <c r="D7" s="38">
        <v>16</v>
      </c>
      <c r="E7" s="38">
        <v>5</v>
      </c>
      <c r="F7" s="38">
        <v>13</v>
      </c>
      <c r="G7" s="38">
        <v>61</v>
      </c>
      <c r="H7" s="38">
        <v>2</v>
      </c>
      <c r="I7" s="51">
        <v>7</v>
      </c>
      <c r="J7" s="38">
        <v>32</v>
      </c>
      <c r="K7" s="38">
        <v>4</v>
      </c>
      <c r="L7" s="38">
        <v>26</v>
      </c>
      <c r="M7" s="38">
        <v>4</v>
      </c>
      <c r="N7" s="51">
        <v>8</v>
      </c>
      <c r="O7" s="38">
        <v>36</v>
      </c>
      <c r="P7" s="38">
        <v>10</v>
      </c>
      <c r="Q7" s="51">
        <v>54</v>
      </c>
      <c r="R7" s="38">
        <v>13</v>
      </c>
      <c r="S7" s="51">
        <v>60</v>
      </c>
      <c r="T7" s="38">
        <v>54</v>
      </c>
      <c r="U7" s="51">
        <v>60</v>
      </c>
      <c r="V7" s="38">
        <v>23</v>
      </c>
      <c r="W7" s="38">
        <v>23</v>
      </c>
      <c r="X7" s="38">
        <v>8</v>
      </c>
      <c r="Y7" s="51">
        <v>25</v>
      </c>
      <c r="Z7" s="38">
        <v>19</v>
      </c>
      <c r="AA7" s="38">
        <v>11</v>
      </c>
      <c r="AB7" s="38">
        <v>43</v>
      </c>
      <c r="AC7" s="38">
        <v>4</v>
      </c>
      <c r="AD7" s="38">
        <v>13</v>
      </c>
      <c r="AE7" s="44">
        <v>0</v>
      </c>
    </row>
    <row r="8" spans="1:31" ht="20" customHeight="1" x14ac:dyDescent="0.25">
      <c r="A8" s="90" t="s">
        <v>52</v>
      </c>
      <c r="B8" s="45">
        <v>0.1394184747758743</v>
      </c>
      <c r="C8" s="39">
        <v>7.7911452192184885E-2</v>
      </c>
      <c r="D8" s="39">
        <v>0.21944960771818947</v>
      </c>
      <c r="E8" s="39">
        <v>0.21868107150410018</v>
      </c>
      <c r="F8" s="39">
        <v>4.8292974773492398E-2</v>
      </c>
      <c r="G8" s="39">
        <v>0.41586338606848566</v>
      </c>
      <c r="H8" s="39">
        <v>5.3164701882138579E-3</v>
      </c>
      <c r="I8" s="52">
        <v>4.3989736584387477E-2</v>
      </c>
      <c r="J8" s="39">
        <v>0.19752690990999425</v>
      </c>
      <c r="K8" s="39">
        <v>0.20139482050344726</v>
      </c>
      <c r="L8" s="39">
        <v>0.33286823716228958</v>
      </c>
      <c r="M8" s="39">
        <v>5.9526659409034545E-2</v>
      </c>
      <c r="N8" s="52">
        <v>4.9395456852431012E-2</v>
      </c>
      <c r="O8" s="39">
        <v>0.2242755515889284</v>
      </c>
      <c r="P8" s="39">
        <v>0.20962991089256749</v>
      </c>
      <c r="Q8" s="52">
        <v>0.18630531886830912</v>
      </c>
      <c r="R8" s="39">
        <v>5.9699410864396896E-2</v>
      </c>
      <c r="S8" s="52">
        <v>0.14736372531598227</v>
      </c>
      <c r="T8" s="39">
        <v>0.13210604126653508</v>
      </c>
      <c r="U8" s="52">
        <v>0.22428540212955395</v>
      </c>
      <c r="V8" s="39">
        <v>0.14552905027725058</v>
      </c>
      <c r="W8" s="39">
        <v>0.11653558855122111</v>
      </c>
      <c r="X8" s="39">
        <v>5.8774121247023726E-2</v>
      </c>
      <c r="Y8" s="52">
        <v>0.14875876355202433</v>
      </c>
      <c r="Z8" s="39">
        <v>0.1209886080032207</v>
      </c>
      <c r="AA8" s="39">
        <v>0.23015657764711148</v>
      </c>
      <c r="AB8" s="39">
        <v>0.12069343796220776</v>
      </c>
      <c r="AC8" s="39">
        <v>0.11539412357241657</v>
      </c>
      <c r="AD8" s="39">
        <v>9.2283284384165054E-2</v>
      </c>
      <c r="AE8" s="45">
        <v>0</v>
      </c>
    </row>
    <row r="9" spans="1:31" ht="20" customHeight="1" x14ac:dyDescent="0.25">
      <c r="A9" s="90"/>
      <c r="B9" s="46">
        <v>280</v>
      </c>
      <c r="C9" s="40">
        <v>19</v>
      </c>
      <c r="D9" s="40">
        <v>71</v>
      </c>
      <c r="E9" s="40">
        <v>38</v>
      </c>
      <c r="F9" s="40">
        <v>18</v>
      </c>
      <c r="G9" s="40">
        <v>77</v>
      </c>
      <c r="H9" s="40">
        <v>0</v>
      </c>
      <c r="I9" s="53">
        <v>15</v>
      </c>
      <c r="J9" s="40">
        <v>95</v>
      </c>
      <c r="K9" s="40">
        <v>35</v>
      </c>
      <c r="L9" s="40">
        <v>32</v>
      </c>
      <c r="M9" s="40">
        <v>12</v>
      </c>
      <c r="N9" s="53">
        <v>27</v>
      </c>
      <c r="O9" s="40">
        <v>93</v>
      </c>
      <c r="P9" s="40">
        <v>27</v>
      </c>
      <c r="Q9" s="53">
        <v>128</v>
      </c>
      <c r="R9" s="40">
        <v>42</v>
      </c>
      <c r="S9" s="53">
        <v>142</v>
      </c>
      <c r="T9" s="40">
        <v>136</v>
      </c>
      <c r="U9" s="53">
        <v>124</v>
      </c>
      <c r="V9" s="40">
        <v>71</v>
      </c>
      <c r="W9" s="40">
        <v>58</v>
      </c>
      <c r="X9" s="40">
        <v>28</v>
      </c>
      <c r="Y9" s="53">
        <v>72</v>
      </c>
      <c r="Z9" s="40">
        <v>40</v>
      </c>
      <c r="AA9" s="40">
        <v>62</v>
      </c>
      <c r="AB9" s="40">
        <v>79</v>
      </c>
      <c r="AC9" s="40">
        <v>11</v>
      </c>
      <c r="AD9" s="40">
        <v>16</v>
      </c>
      <c r="AE9" s="46">
        <v>0</v>
      </c>
    </row>
    <row r="10" spans="1:31" ht="20" customHeight="1" x14ac:dyDescent="0.25">
      <c r="A10" s="89" t="s">
        <v>53</v>
      </c>
      <c r="B10" s="47">
        <v>0.26126295126237048</v>
      </c>
      <c r="C10" s="41">
        <v>0.26494097457217164</v>
      </c>
      <c r="D10" s="41">
        <v>0.36551222148230844</v>
      </c>
      <c r="E10" s="41">
        <v>0.26762824197705709</v>
      </c>
      <c r="F10" s="41">
        <v>0.22848443811623434</v>
      </c>
      <c r="G10" s="41">
        <v>0.1616424655592176</v>
      </c>
      <c r="H10" s="41">
        <v>0.20972089456846391</v>
      </c>
      <c r="I10" s="54">
        <v>0.23638065232899394</v>
      </c>
      <c r="J10" s="41">
        <v>0.29625374419573275</v>
      </c>
      <c r="K10" s="41">
        <v>0.28915337331054863</v>
      </c>
      <c r="L10" s="41">
        <v>0.17851030275377472</v>
      </c>
      <c r="M10" s="41">
        <v>0.21694537898659813</v>
      </c>
      <c r="N10" s="54">
        <v>0.21752964236628883</v>
      </c>
      <c r="O10" s="41">
        <v>0.31075885550381133</v>
      </c>
      <c r="P10" s="41">
        <v>0.27291605881231645</v>
      </c>
      <c r="Q10" s="54">
        <v>0.27770142455808766</v>
      </c>
      <c r="R10" s="41">
        <v>0.23914666676778654</v>
      </c>
      <c r="S10" s="54">
        <v>0.22206204891548217</v>
      </c>
      <c r="T10" s="41">
        <v>0.29661982510502882</v>
      </c>
      <c r="U10" s="54">
        <v>0.2936170917189912</v>
      </c>
      <c r="V10" s="41">
        <v>0.26879876701256533</v>
      </c>
      <c r="W10" s="41">
        <v>0.25227710711169687</v>
      </c>
      <c r="X10" s="41">
        <v>0.22548559415066494</v>
      </c>
      <c r="Y10" s="54">
        <v>0.26309958510306147</v>
      </c>
      <c r="Z10" s="41">
        <v>0.29056485082025801</v>
      </c>
      <c r="AA10" s="41">
        <v>0.20733007310402965</v>
      </c>
      <c r="AB10" s="41">
        <v>0.26808995949525583</v>
      </c>
      <c r="AC10" s="41">
        <v>0.27855315980455453</v>
      </c>
      <c r="AD10" s="41">
        <v>0.24789666596201976</v>
      </c>
      <c r="AE10" s="47">
        <v>0</v>
      </c>
    </row>
    <row r="11" spans="1:31" ht="20" customHeight="1" x14ac:dyDescent="0.25">
      <c r="A11" s="89"/>
      <c r="B11" s="44">
        <v>524</v>
      </c>
      <c r="C11" s="38">
        <v>65</v>
      </c>
      <c r="D11" s="38">
        <v>117</v>
      </c>
      <c r="E11" s="38">
        <v>47</v>
      </c>
      <c r="F11" s="38">
        <v>87</v>
      </c>
      <c r="G11" s="38">
        <v>30</v>
      </c>
      <c r="H11" s="38">
        <v>18</v>
      </c>
      <c r="I11" s="51">
        <v>80</v>
      </c>
      <c r="J11" s="38">
        <v>143</v>
      </c>
      <c r="K11" s="38">
        <v>51</v>
      </c>
      <c r="L11" s="38">
        <v>17</v>
      </c>
      <c r="M11" s="38">
        <v>44</v>
      </c>
      <c r="N11" s="51">
        <v>118</v>
      </c>
      <c r="O11" s="38">
        <v>128</v>
      </c>
      <c r="P11" s="38">
        <v>36</v>
      </c>
      <c r="Q11" s="51">
        <v>191</v>
      </c>
      <c r="R11" s="38">
        <v>168</v>
      </c>
      <c r="S11" s="51">
        <v>214</v>
      </c>
      <c r="T11" s="38">
        <v>305</v>
      </c>
      <c r="U11" s="51">
        <v>162</v>
      </c>
      <c r="V11" s="38">
        <v>130</v>
      </c>
      <c r="W11" s="38">
        <v>125</v>
      </c>
      <c r="X11" s="38">
        <v>107</v>
      </c>
      <c r="Y11" s="51">
        <v>127</v>
      </c>
      <c r="Z11" s="38">
        <v>96</v>
      </c>
      <c r="AA11" s="38">
        <v>56</v>
      </c>
      <c r="AB11" s="38">
        <v>176</v>
      </c>
      <c r="AC11" s="38">
        <v>27</v>
      </c>
      <c r="AD11" s="38">
        <v>42</v>
      </c>
      <c r="AE11" s="44">
        <v>0</v>
      </c>
    </row>
    <row r="12" spans="1:31" ht="20" customHeight="1" x14ac:dyDescent="0.25">
      <c r="A12" s="90" t="s">
        <v>54</v>
      </c>
      <c r="B12" s="45">
        <v>0.12499398966739589</v>
      </c>
      <c r="C12" s="39">
        <v>0.15945044805433992</v>
      </c>
      <c r="D12" s="39">
        <v>0.18109316262388717</v>
      </c>
      <c r="E12" s="39">
        <v>0.20715203486340644</v>
      </c>
      <c r="F12" s="39">
        <v>8.8685275349109902E-2</v>
      </c>
      <c r="G12" s="39">
        <v>1.7962476373470256E-2</v>
      </c>
      <c r="H12" s="39">
        <v>6.3672052798921394E-2</v>
      </c>
      <c r="I12" s="52">
        <v>0.1223586044415023</v>
      </c>
      <c r="J12" s="39">
        <v>0.16573619449744142</v>
      </c>
      <c r="K12" s="39">
        <v>0.16387481108964963</v>
      </c>
      <c r="L12" s="39">
        <v>5.5059834033954605E-2</v>
      </c>
      <c r="M12" s="39">
        <v>7.7877116809211513E-2</v>
      </c>
      <c r="N12" s="52">
        <v>0.1352394799125668</v>
      </c>
      <c r="O12" s="39">
        <v>0.15140510010907354</v>
      </c>
      <c r="P12" s="39">
        <v>0.13342695326679796</v>
      </c>
      <c r="Q12" s="52">
        <v>0.15358083652927637</v>
      </c>
      <c r="R12" s="39">
        <v>0.13469253738413622</v>
      </c>
      <c r="S12" s="52">
        <v>0.11564755511332607</v>
      </c>
      <c r="T12" s="39">
        <v>0.13533557931273751</v>
      </c>
      <c r="U12" s="52">
        <v>9.0658651785214039E-2</v>
      </c>
      <c r="V12" s="39">
        <v>0.10613585236748534</v>
      </c>
      <c r="W12" s="39">
        <v>0.14926029780400568</v>
      </c>
      <c r="X12" s="39">
        <v>0.1586681296796946</v>
      </c>
      <c r="Y12" s="52">
        <v>0.13037023331201325</v>
      </c>
      <c r="Z12" s="39">
        <v>0.14137225958172084</v>
      </c>
      <c r="AA12" s="39">
        <v>0.1583203762471648</v>
      </c>
      <c r="AB12" s="39">
        <v>0.11901756815046469</v>
      </c>
      <c r="AC12" s="39">
        <v>0.10248845013422905</v>
      </c>
      <c r="AD12" s="39">
        <v>6.1750932543081401E-2</v>
      </c>
      <c r="AE12" s="45">
        <v>0</v>
      </c>
    </row>
    <row r="13" spans="1:31" ht="20" customHeight="1" x14ac:dyDescent="0.25">
      <c r="A13" s="90"/>
      <c r="B13" s="46">
        <v>251</v>
      </c>
      <c r="C13" s="40">
        <v>39</v>
      </c>
      <c r="D13" s="40">
        <v>58</v>
      </c>
      <c r="E13" s="40">
        <v>36</v>
      </c>
      <c r="F13" s="40">
        <v>34</v>
      </c>
      <c r="G13" s="40">
        <v>3</v>
      </c>
      <c r="H13" s="40">
        <v>6</v>
      </c>
      <c r="I13" s="53">
        <v>41</v>
      </c>
      <c r="J13" s="40">
        <v>80</v>
      </c>
      <c r="K13" s="40">
        <v>29</v>
      </c>
      <c r="L13" s="40">
        <v>5</v>
      </c>
      <c r="M13" s="40">
        <v>16</v>
      </c>
      <c r="N13" s="53">
        <v>73</v>
      </c>
      <c r="O13" s="40">
        <v>63</v>
      </c>
      <c r="P13" s="40">
        <v>17</v>
      </c>
      <c r="Q13" s="53">
        <v>106</v>
      </c>
      <c r="R13" s="40">
        <v>95</v>
      </c>
      <c r="S13" s="53">
        <v>112</v>
      </c>
      <c r="T13" s="40">
        <v>139</v>
      </c>
      <c r="U13" s="53">
        <v>50</v>
      </c>
      <c r="V13" s="40">
        <v>51</v>
      </c>
      <c r="W13" s="40">
        <v>74</v>
      </c>
      <c r="X13" s="40">
        <v>75</v>
      </c>
      <c r="Y13" s="53">
        <v>63</v>
      </c>
      <c r="Z13" s="40">
        <v>47</v>
      </c>
      <c r="AA13" s="40">
        <v>42</v>
      </c>
      <c r="AB13" s="40">
        <v>78</v>
      </c>
      <c r="AC13" s="40">
        <v>10</v>
      </c>
      <c r="AD13" s="40">
        <v>11</v>
      </c>
      <c r="AE13" s="46">
        <v>0</v>
      </c>
    </row>
    <row r="14" spans="1:31" ht="20" customHeight="1" x14ac:dyDescent="0.25">
      <c r="A14" s="89" t="s">
        <v>55</v>
      </c>
      <c r="B14" s="47">
        <v>0.26044864559369607</v>
      </c>
      <c r="C14" s="41">
        <v>0.38414587577002424</v>
      </c>
      <c r="D14" s="41">
        <v>9.9438216360192566E-2</v>
      </c>
      <c r="E14" s="41">
        <v>0.15805614775699131</v>
      </c>
      <c r="F14" s="41">
        <v>0.47797133502784833</v>
      </c>
      <c r="G14" s="41">
        <v>1.6123239952015648E-2</v>
      </c>
      <c r="H14" s="41">
        <v>0.64989750818858116</v>
      </c>
      <c r="I14" s="54">
        <v>0.45692808528769485</v>
      </c>
      <c r="J14" s="41">
        <v>0.15915331718384218</v>
      </c>
      <c r="K14" s="41">
        <v>0.1926369638957473</v>
      </c>
      <c r="L14" s="41">
        <v>8.0921890270194419E-2</v>
      </c>
      <c r="M14" s="41">
        <v>0.57495668090656071</v>
      </c>
      <c r="N14" s="54">
        <v>0.46500189828468286</v>
      </c>
      <c r="O14" s="41">
        <v>0.14379666658096099</v>
      </c>
      <c r="P14" s="41">
        <v>0.22407681128597176</v>
      </c>
      <c r="Q14" s="54">
        <v>0.17938920549365137</v>
      </c>
      <c r="R14" s="41">
        <v>0.42300471800989231</v>
      </c>
      <c r="S14" s="54">
        <v>0.32841439003361189</v>
      </c>
      <c r="T14" s="41">
        <v>0.19471841870869264</v>
      </c>
      <c r="U14" s="54">
        <v>0.12801863333912603</v>
      </c>
      <c r="V14" s="41">
        <v>0.23918825552626705</v>
      </c>
      <c r="W14" s="41">
        <v>0.30352476248759003</v>
      </c>
      <c r="X14" s="41">
        <v>0.39055465726143201</v>
      </c>
      <c r="Y14" s="54">
        <v>0.25092766542952666</v>
      </c>
      <c r="Z14" s="41">
        <v>0.21375746408466842</v>
      </c>
      <c r="AA14" s="41">
        <v>0.23934963565497128</v>
      </c>
      <c r="AB14" s="41">
        <v>0.27254031977466137</v>
      </c>
      <c r="AC14" s="41">
        <v>0.30068879971402296</v>
      </c>
      <c r="AD14" s="41">
        <v>0.34123794241873279</v>
      </c>
      <c r="AE14" s="47">
        <v>0</v>
      </c>
    </row>
    <row r="15" spans="1:31" ht="20" customHeight="1" x14ac:dyDescent="0.25">
      <c r="A15" s="89"/>
      <c r="B15" s="44">
        <v>523</v>
      </c>
      <c r="C15" s="38">
        <v>95</v>
      </c>
      <c r="D15" s="38">
        <v>32</v>
      </c>
      <c r="E15" s="38">
        <v>28</v>
      </c>
      <c r="F15" s="38">
        <v>183</v>
      </c>
      <c r="G15" s="38">
        <v>3</v>
      </c>
      <c r="H15" s="38">
        <v>56</v>
      </c>
      <c r="I15" s="51">
        <v>155</v>
      </c>
      <c r="J15" s="38">
        <v>77</v>
      </c>
      <c r="K15" s="38">
        <v>34</v>
      </c>
      <c r="L15" s="38">
        <v>8</v>
      </c>
      <c r="M15" s="38">
        <v>118</v>
      </c>
      <c r="N15" s="51">
        <v>252</v>
      </c>
      <c r="O15" s="38">
        <v>59</v>
      </c>
      <c r="P15" s="38">
        <v>29</v>
      </c>
      <c r="Q15" s="51">
        <v>124</v>
      </c>
      <c r="R15" s="38">
        <v>297</v>
      </c>
      <c r="S15" s="51">
        <v>317</v>
      </c>
      <c r="T15" s="38">
        <v>200</v>
      </c>
      <c r="U15" s="51">
        <v>71</v>
      </c>
      <c r="V15" s="38">
        <v>116</v>
      </c>
      <c r="W15" s="38">
        <v>151</v>
      </c>
      <c r="X15" s="38">
        <v>186</v>
      </c>
      <c r="Y15" s="51">
        <v>121</v>
      </c>
      <c r="Z15" s="38">
        <v>71</v>
      </c>
      <c r="AA15" s="38">
        <v>64</v>
      </c>
      <c r="AB15" s="38">
        <v>179</v>
      </c>
      <c r="AC15" s="38">
        <v>29</v>
      </c>
      <c r="AD15" s="38">
        <v>58</v>
      </c>
      <c r="AE15" s="44">
        <v>0</v>
      </c>
    </row>
    <row r="16" spans="1:31" ht="20" customHeight="1" x14ac:dyDescent="0.25">
      <c r="A16" s="90" t="s">
        <v>39</v>
      </c>
      <c r="B16" s="45">
        <v>0.15694707412824671</v>
      </c>
      <c r="C16" s="39">
        <v>9.4086710197845272E-2</v>
      </c>
      <c r="D16" s="39">
        <v>8.5321930845273092E-2</v>
      </c>
      <c r="E16" s="39">
        <v>0.11967889865431579</v>
      </c>
      <c r="F16" s="39">
        <v>0.12167399663471561</v>
      </c>
      <c r="G16" s="39">
        <v>5.8310723468724665E-2</v>
      </c>
      <c r="H16" s="39">
        <v>5.1005853746904847E-2</v>
      </c>
      <c r="I16" s="52">
        <v>0.12076549118753606</v>
      </c>
      <c r="J16" s="39">
        <v>0.11605280242763087</v>
      </c>
      <c r="K16" s="39">
        <v>0.12825132842752665</v>
      </c>
      <c r="L16" s="39">
        <v>8.1196064668833431E-2</v>
      </c>
      <c r="M16" s="39">
        <v>5.291765796876656E-2</v>
      </c>
      <c r="N16" s="52">
        <v>0.1173002521576874</v>
      </c>
      <c r="O16" s="39">
        <v>8.3377121794298126E-2</v>
      </c>
      <c r="P16" s="39">
        <v>8.4893453177435046E-2</v>
      </c>
      <c r="Q16" s="52">
        <v>0.12494106502313342</v>
      </c>
      <c r="R16" s="39">
        <v>0.12432466305464562</v>
      </c>
      <c r="S16" s="52">
        <v>0.12450094781982605</v>
      </c>
      <c r="T16" s="39">
        <v>0.1883314056847194</v>
      </c>
      <c r="U16" s="52">
        <v>0.15468874961516238</v>
      </c>
      <c r="V16" s="39">
        <v>0.19198559041548244</v>
      </c>
      <c r="W16" s="39">
        <v>0.13270496896784331</v>
      </c>
      <c r="X16" s="39">
        <v>0.14913478766554389</v>
      </c>
      <c r="Y16" s="52">
        <v>0.15574282220779864</v>
      </c>
      <c r="Z16" s="39">
        <v>0.17552418481833992</v>
      </c>
      <c r="AA16" s="39">
        <v>0.12413228354320544</v>
      </c>
      <c r="AB16" s="39">
        <v>0.15477256015941909</v>
      </c>
      <c r="AC16" s="39">
        <v>0.16224060298396734</v>
      </c>
      <c r="AD16" s="39">
        <v>0.18116678355430202</v>
      </c>
      <c r="AE16" s="45">
        <v>0</v>
      </c>
    </row>
    <row r="17" spans="1:31" ht="20" customHeight="1" x14ac:dyDescent="0.25">
      <c r="A17" s="90"/>
      <c r="B17" s="46">
        <v>315</v>
      </c>
      <c r="C17" s="40">
        <v>23</v>
      </c>
      <c r="D17" s="40">
        <v>27</v>
      </c>
      <c r="E17" s="40">
        <v>21</v>
      </c>
      <c r="F17" s="40">
        <v>46</v>
      </c>
      <c r="G17" s="40">
        <v>11</v>
      </c>
      <c r="H17" s="40">
        <v>4</v>
      </c>
      <c r="I17" s="53">
        <v>41</v>
      </c>
      <c r="J17" s="40">
        <v>56</v>
      </c>
      <c r="K17" s="40">
        <v>22</v>
      </c>
      <c r="L17" s="40">
        <v>8</v>
      </c>
      <c r="M17" s="40">
        <v>11</v>
      </c>
      <c r="N17" s="53">
        <v>64</v>
      </c>
      <c r="O17" s="40">
        <v>34</v>
      </c>
      <c r="P17" s="40">
        <v>11</v>
      </c>
      <c r="Q17" s="53">
        <v>86</v>
      </c>
      <c r="R17" s="40">
        <v>87</v>
      </c>
      <c r="S17" s="53">
        <v>120</v>
      </c>
      <c r="T17" s="40">
        <v>194</v>
      </c>
      <c r="U17" s="53">
        <v>85</v>
      </c>
      <c r="V17" s="40">
        <v>93</v>
      </c>
      <c r="W17" s="40">
        <v>66</v>
      </c>
      <c r="X17" s="40">
        <v>71</v>
      </c>
      <c r="Y17" s="53">
        <v>75</v>
      </c>
      <c r="Z17" s="40">
        <v>58</v>
      </c>
      <c r="AA17" s="40">
        <v>33</v>
      </c>
      <c r="AB17" s="40">
        <v>102</v>
      </c>
      <c r="AC17" s="40">
        <v>16</v>
      </c>
      <c r="AD17" s="40">
        <v>31</v>
      </c>
      <c r="AE17" s="46">
        <v>0</v>
      </c>
    </row>
    <row r="18" spans="1:31" ht="20" customHeight="1" x14ac:dyDescent="0.25">
      <c r="A18" s="89" t="s">
        <v>56</v>
      </c>
      <c r="B18" s="47">
        <v>0.19634733934829174</v>
      </c>
      <c r="C18" s="41">
        <v>9.7375991405618936E-2</v>
      </c>
      <c r="D18" s="41">
        <v>0.26863446868833868</v>
      </c>
      <c r="E18" s="41">
        <v>0.24748467674822916</v>
      </c>
      <c r="F18" s="41">
        <v>8.3184954872091682E-2</v>
      </c>
      <c r="G18" s="41">
        <v>0.74596109464657234</v>
      </c>
      <c r="H18" s="41">
        <v>2.5703690697128613E-2</v>
      </c>
      <c r="I18" s="54">
        <v>6.3567166754273083E-2</v>
      </c>
      <c r="J18" s="41">
        <v>0.26280394169535126</v>
      </c>
      <c r="K18" s="41">
        <v>0.22608352327652792</v>
      </c>
      <c r="L18" s="41">
        <v>0.6043119082732431</v>
      </c>
      <c r="M18" s="41">
        <v>7.7303165328863513E-2</v>
      </c>
      <c r="N18" s="54">
        <v>6.4928727278772913E-2</v>
      </c>
      <c r="O18" s="41">
        <v>0.31066225601185526</v>
      </c>
      <c r="P18" s="41">
        <v>0.28468672345747886</v>
      </c>
      <c r="Q18" s="54">
        <v>0.26438746839584948</v>
      </c>
      <c r="R18" s="41">
        <v>7.8831414783538015E-2</v>
      </c>
      <c r="S18" s="54">
        <v>0.2093750581177525</v>
      </c>
      <c r="T18" s="41">
        <v>0.1849947711888219</v>
      </c>
      <c r="U18" s="54">
        <v>0.3330168735415055</v>
      </c>
      <c r="V18" s="41">
        <v>0.19389153467819917</v>
      </c>
      <c r="W18" s="41">
        <v>0.16223286362886377</v>
      </c>
      <c r="X18" s="41">
        <v>7.6156831242664744E-2</v>
      </c>
      <c r="Y18" s="54">
        <v>0.19985969394760025</v>
      </c>
      <c r="Z18" s="41">
        <v>0.17878124069501231</v>
      </c>
      <c r="AA18" s="41">
        <v>0.27086763145062909</v>
      </c>
      <c r="AB18" s="41">
        <v>0.18557959242019706</v>
      </c>
      <c r="AC18" s="41">
        <v>0.15602898736322637</v>
      </c>
      <c r="AD18" s="41">
        <v>0.16794767552186332</v>
      </c>
      <c r="AE18" s="47">
        <v>0</v>
      </c>
    </row>
    <row r="19" spans="1:31" ht="20" customHeight="1" x14ac:dyDescent="0.25">
      <c r="A19" s="89"/>
      <c r="B19" s="44">
        <v>394</v>
      </c>
      <c r="C19" s="38">
        <v>24</v>
      </c>
      <c r="D19" s="38">
        <v>86</v>
      </c>
      <c r="E19" s="38">
        <v>43</v>
      </c>
      <c r="F19" s="38">
        <v>32</v>
      </c>
      <c r="G19" s="38">
        <v>138</v>
      </c>
      <c r="H19" s="38">
        <v>2</v>
      </c>
      <c r="I19" s="51">
        <v>22</v>
      </c>
      <c r="J19" s="38">
        <v>127</v>
      </c>
      <c r="K19" s="38">
        <v>40</v>
      </c>
      <c r="L19" s="38">
        <v>58</v>
      </c>
      <c r="M19" s="38">
        <v>16</v>
      </c>
      <c r="N19" s="51">
        <v>35</v>
      </c>
      <c r="O19" s="38">
        <v>128</v>
      </c>
      <c r="P19" s="38">
        <v>37</v>
      </c>
      <c r="Q19" s="51">
        <v>182</v>
      </c>
      <c r="R19" s="38">
        <v>55</v>
      </c>
      <c r="S19" s="51">
        <v>202</v>
      </c>
      <c r="T19" s="38">
        <v>190</v>
      </c>
      <c r="U19" s="51">
        <v>183</v>
      </c>
      <c r="V19" s="38">
        <v>94</v>
      </c>
      <c r="W19" s="38">
        <v>80</v>
      </c>
      <c r="X19" s="38">
        <v>36</v>
      </c>
      <c r="Y19" s="51">
        <v>96</v>
      </c>
      <c r="Z19" s="38">
        <v>59</v>
      </c>
      <c r="AA19" s="38">
        <v>73</v>
      </c>
      <c r="AB19" s="38">
        <v>122</v>
      </c>
      <c r="AC19" s="38">
        <v>15</v>
      </c>
      <c r="AD19" s="38">
        <v>29</v>
      </c>
      <c r="AE19" s="44">
        <v>0</v>
      </c>
    </row>
    <row r="20" spans="1:31" ht="20" customHeight="1" x14ac:dyDescent="0.25">
      <c r="A20" s="90" t="s">
        <v>57</v>
      </c>
      <c r="B20" s="45">
        <v>0.3854426352610919</v>
      </c>
      <c r="C20" s="39">
        <v>0.54359632382436418</v>
      </c>
      <c r="D20" s="39">
        <v>0.28053137898407965</v>
      </c>
      <c r="E20" s="39">
        <v>0.36520818262039767</v>
      </c>
      <c r="F20" s="39">
        <v>0.56665661037695825</v>
      </c>
      <c r="G20" s="39">
        <v>3.4085716325485904E-2</v>
      </c>
      <c r="H20" s="39">
        <v>0.71356956098750246</v>
      </c>
      <c r="I20" s="52">
        <v>0.57928668972919728</v>
      </c>
      <c r="J20" s="39">
        <v>0.32488951168128355</v>
      </c>
      <c r="K20" s="39">
        <v>0.35651177498539688</v>
      </c>
      <c r="L20" s="39">
        <v>0.13598172430414904</v>
      </c>
      <c r="M20" s="39">
        <v>0.65283379771577232</v>
      </c>
      <c r="N20" s="52">
        <v>0.60024137819724988</v>
      </c>
      <c r="O20" s="39">
        <v>0.2952017666900344</v>
      </c>
      <c r="P20" s="39">
        <v>0.35750376455276955</v>
      </c>
      <c r="Q20" s="52">
        <v>0.33297004202292768</v>
      </c>
      <c r="R20" s="39">
        <v>0.55769725539402881</v>
      </c>
      <c r="S20" s="52">
        <v>0.44406194514693836</v>
      </c>
      <c r="T20" s="39">
        <v>0.33005399802142998</v>
      </c>
      <c r="U20" s="52">
        <v>0.21867728512434007</v>
      </c>
      <c r="V20" s="39">
        <v>0.34532410789375217</v>
      </c>
      <c r="W20" s="39">
        <v>0.45278506029159532</v>
      </c>
      <c r="X20" s="39">
        <v>0.54922278694112658</v>
      </c>
      <c r="Y20" s="52">
        <v>0.38129789874153963</v>
      </c>
      <c r="Z20" s="39">
        <v>0.35512972366638917</v>
      </c>
      <c r="AA20" s="39">
        <v>0.39767001190213608</v>
      </c>
      <c r="AB20" s="39">
        <v>0.39155788792512586</v>
      </c>
      <c r="AC20" s="39">
        <v>0.40317724984825182</v>
      </c>
      <c r="AD20" s="39">
        <v>0.40298887496181424</v>
      </c>
      <c r="AE20" s="45">
        <v>0</v>
      </c>
    </row>
    <row r="21" spans="1:31" ht="20" customHeight="1" x14ac:dyDescent="0.25">
      <c r="A21" s="96"/>
      <c r="B21" s="70">
        <v>774</v>
      </c>
      <c r="C21" s="71">
        <v>134</v>
      </c>
      <c r="D21" s="71">
        <v>90</v>
      </c>
      <c r="E21" s="71">
        <v>64</v>
      </c>
      <c r="F21" s="71">
        <v>216</v>
      </c>
      <c r="G21" s="71">
        <v>6</v>
      </c>
      <c r="H21" s="71">
        <v>62</v>
      </c>
      <c r="I21" s="63">
        <v>196</v>
      </c>
      <c r="J21" s="71">
        <v>157</v>
      </c>
      <c r="K21" s="71">
        <v>62</v>
      </c>
      <c r="L21" s="71">
        <v>13</v>
      </c>
      <c r="M21" s="71">
        <v>134</v>
      </c>
      <c r="N21" s="63">
        <v>326</v>
      </c>
      <c r="O21" s="71">
        <v>122</v>
      </c>
      <c r="P21" s="71">
        <v>47</v>
      </c>
      <c r="Q21" s="63">
        <v>230</v>
      </c>
      <c r="R21" s="71">
        <v>392</v>
      </c>
      <c r="S21" s="63">
        <v>428</v>
      </c>
      <c r="T21" s="71">
        <v>340</v>
      </c>
      <c r="U21" s="63">
        <v>120</v>
      </c>
      <c r="V21" s="71">
        <v>167</v>
      </c>
      <c r="W21" s="71">
        <v>225</v>
      </c>
      <c r="X21" s="71">
        <v>261</v>
      </c>
      <c r="Y21" s="63">
        <v>183</v>
      </c>
      <c r="Z21" s="71">
        <v>118</v>
      </c>
      <c r="AA21" s="71">
        <v>107</v>
      </c>
      <c r="AB21" s="71">
        <v>258</v>
      </c>
      <c r="AC21" s="71">
        <v>39</v>
      </c>
      <c r="AD21" s="71">
        <v>69</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20" display="Return to index" xr:uid="{1AE00726-D36C-466C-BFA7-B02ECEE439ED}"/>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64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65</v>
      </c>
      <c r="B6" s="43">
        <v>0.20676201792634913</v>
      </c>
      <c r="C6" s="37">
        <v>2.958025843749737E-2</v>
      </c>
      <c r="D6" s="37">
        <v>0.64177985500080525</v>
      </c>
      <c r="E6" s="37">
        <v>0.34300055244385275</v>
      </c>
      <c r="F6" s="37">
        <v>6.2383175446147181E-2</v>
      </c>
      <c r="G6" s="37">
        <v>0.17626465152603593</v>
      </c>
      <c r="H6" s="37">
        <v>1.7065735122494187E-2</v>
      </c>
      <c r="I6" s="50">
        <v>4.2077789572511071E-2</v>
      </c>
      <c r="J6" s="37">
        <v>0.4438319136418008</v>
      </c>
      <c r="K6" s="37">
        <v>0.32995994680293594</v>
      </c>
      <c r="L6" s="37">
        <v>0.22516425084756742</v>
      </c>
      <c r="M6" s="37">
        <v>5.4209797352312197E-2</v>
      </c>
      <c r="N6" s="50">
        <v>5.2393483307431446E-2</v>
      </c>
      <c r="O6" s="37">
        <v>0.45336670030435711</v>
      </c>
      <c r="P6" s="37">
        <v>0.44515348545081013</v>
      </c>
      <c r="Q6" s="50">
        <v>0.32440414242724586</v>
      </c>
      <c r="R6" s="37">
        <v>0.10741420468430789</v>
      </c>
      <c r="S6" s="50">
        <v>0.22286753068340867</v>
      </c>
      <c r="T6" s="37">
        <v>0.19270021940487592</v>
      </c>
      <c r="U6" s="50">
        <v>0.22082282544737378</v>
      </c>
      <c r="V6" s="37">
        <v>0.20997507639876795</v>
      </c>
      <c r="W6" s="37">
        <v>0.23675766387465988</v>
      </c>
      <c r="X6" s="37">
        <v>0.15584925435094821</v>
      </c>
      <c r="Y6" s="50">
        <v>0.20662689585126007</v>
      </c>
      <c r="Z6" s="37">
        <v>0.18822597758388956</v>
      </c>
      <c r="AA6" s="37">
        <v>0.26112786739982979</v>
      </c>
      <c r="AB6" s="37">
        <v>0.18292819445708958</v>
      </c>
      <c r="AC6" s="37">
        <v>0.19998781195293105</v>
      </c>
      <c r="AD6" s="37">
        <v>0.25338550448934394</v>
      </c>
      <c r="AE6" s="43">
        <v>0</v>
      </c>
    </row>
    <row r="7" spans="1:31" ht="20" customHeight="1" x14ac:dyDescent="0.25">
      <c r="A7" s="89"/>
      <c r="B7" s="44">
        <v>415</v>
      </c>
      <c r="C7" s="38">
        <v>7</v>
      </c>
      <c r="D7" s="38">
        <v>206</v>
      </c>
      <c r="E7" s="38">
        <v>60</v>
      </c>
      <c r="F7" s="38">
        <v>24</v>
      </c>
      <c r="G7" s="38">
        <v>33</v>
      </c>
      <c r="H7" s="38">
        <v>1</v>
      </c>
      <c r="I7" s="51">
        <v>14</v>
      </c>
      <c r="J7" s="38">
        <v>214</v>
      </c>
      <c r="K7" s="38">
        <v>58</v>
      </c>
      <c r="L7" s="38">
        <v>22</v>
      </c>
      <c r="M7" s="38">
        <v>11</v>
      </c>
      <c r="N7" s="51">
        <v>28</v>
      </c>
      <c r="O7" s="38">
        <v>187</v>
      </c>
      <c r="P7" s="38">
        <v>58</v>
      </c>
      <c r="Q7" s="51">
        <v>224</v>
      </c>
      <c r="R7" s="38">
        <v>76</v>
      </c>
      <c r="S7" s="51">
        <v>215</v>
      </c>
      <c r="T7" s="38">
        <v>198</v>
      </c>
      <c r="U7" s="51">
        <v>122</v>
      </c>
      <c r="V7" s="38">
        <v>102</v>
      </c>
      <c r="W7" s="38">
        <v>118</v>
      </c>
      <c r="X7" s="38">
        <v>74</v>
      </c>
      <c r="Y7" s="51">
        <v>99</v>
      </c>
      <c r="Z7" s="38">
        <v>63</v>
      </c>
      <c r="AA7" s="38">
        <v>70</v>
      </c>
      <c r="AB7" s="38">
        <v>120</v>
      </c>
      <c r="AC7" s="38">
        <v>19</v>
      </c>
      <c r="AD7" s="38">
        <v>43</v>
      </c>
      <c r="AE7" s="44">
        <v>0</v>
      </c>
    </row>
    <row r="8" spans="1:31" ht="20" customHeight="1" x14ac:dyDescent="0.25">
      <c r="A8" s="90" t="s">
        <v>66</v>
      </c>
      <c r="B8" s="45">
        <v>0.22378075766139027</v>
      </c>
      <c r="C8" s="39">
        <v>0.66684136856242526</v>
      </c>
      <c r="D8" s="39">
        <v>6.4763097457272517E-2</v>
      </c>
      <c r="E8" s="39">
        <v>0.13624444324857812</v>
      </c>
      <c r="F8" s="39">
        <v>0.30543615073387786</v>
      </c>
      <c r="G8" s="39">
        <v>0.12409173730955007</v>
      </c>
      <c r="H8" s="39">
        <v>0.28075444784319342</v>
      </c>
      <c r="I8" s="52">
        <v>0.53221562716355608</v>
      </c>
      <c r="J8" s="39">
        <v>0.13405192251806042</v>
      </c>
      <c r="K8" s="39">
        <v>0.17581990599350636</v>
      </c>
      <c r="L8" s="39">
        <v>0.13329354651032252</v>
      </c>
      <c r="M8" s="39">
        <v>0.3813674089655511</v>
      </c>
      <c r="N8" s="52">
        <v>0.49963477922415578</v>
      </c>
      <c r="O8" s="39">
        <v>0.1057252753152199</v>
      </c>
      <c r="P8" s="39">
        <v>0.11502209854509489</v>
      </c>
      <c r="Q8" s="52">
        <v>0.17251282732995332</v>
      </c>
      <c r="R8" s="39">
        <v>0.35441442369877479</v>
      </c>
      <c r="S8" s="52">
        <v>0.23872671104670828</v>
      </c>
      <c r="T8" s="39">
        <v>0.21259890683341492</v>
      </c>
      <c r="U8" s="52">
        <v>0.16990686809788397</v>
      </c>
      <c r="V8" s="39">
        <v>0.19331736433559346</v>
      </c>
      <c r="W8" s="39">
        <v>0.23894969481853945</v>
      </c>
      <c r="X8" s="39">
        <v>0.30136479236967112</v>
      </c>
      <c r="Y8" s="52">
        <v>0.22204907891797265</v>
      </c>
      <c r="Z8" s="39">
        <v>0.21296042529721415</v>
      </c>
      <c r="AA8" s="39">
        <v>0.23693220501408155</v>
      </c>
      <c r="AB8" s="39">
        <v>0.25389563523579217</v>
      </c>
      <c r="AC8" s="39">
        <v>0.14553243112486619</v>
      </c>
      <c r="AD8" s="39">
        <v>0.15759746218906046</v>
      </c>
      <c r="AE8" s="45">
        <v>0</v>
      </c>
    </row>
    <row r="9" spans="1:31" ht="20" customHeight="1" x14ac:dyDescent="0.25">
      <c r="A9" s="90"/>
      <c r="B9" s="46">
        <v>449</v>
      </c>
      <c r="C9" s="40">
        <v>165</v>
      </c>
      <c r="D9" s="40">
        <v>21</v>
      </c>
      <c r="E9" s="40">
        <v>24</v>
      </c>
      <c r="F9" s="40">
        <v>117</v>
      </c>
      <c r="G9" s="40">
        <v>23</v>
      </c>
      <c r="H9" s="40">
        <v>24</v>
      </c>
      <c r="I9" s="53">
        <v>181</v>
      </c>
      <c r="J9" s="40">
        <v>65</v>
      </c>
      <c r="K9" s="40">
        <v>31</v>
      </c>
      <c r="L9" s="40">
        <v>13</v>
      </c>
      <c r="M9" s="40">
        <v>78</v>
      </c>
      <c r="N9" s="53">
        <v>272</v>
      </c>
      <c r="O9" s="40">
        <v>44</v>
      </c>
      <c r="P9" s="40">
        <v>15</v>
      </c>
      <c r="Q9" s="53">
        <v>119</v>
      </c>
      <c r="R9" s="40">
        <v>249</v>
      </c>
      <c r="S9" s="53">
        <v>231</v>
      </c>
      <c r="T9" s="40">
        <v>219</v>
      </c>
      <c r="U9" s="53">
        <v>94</v>
      </c>
      <c r="V9" s="40">
        <v>94</v>
      </c>
      <c r="W9" s="40">
        <v>119</v>
      </c>
      <c r="X9" s="40">
        <v>143</v>
      </c>
      <c r="Y9" s="53">
        <v>107</v>
      </c>
      <c r="Z9" s="40">
        <v>71</v>
      </c>
      <c r="AA9" s="40">
        <v>64</v>
      </c>
      <c r="AB9" s="40">
        <v>167</v>
      </c>
      <c r="AC9" s="40">
        <v>14</v>
      </c>
      <c r="AD9" s="40">
        <v>27</v>
      </c>
      <c r="AE9" s="46">
        <v>0</v>
      </c>
    </row>
    <row r="10" spans="1:31" ht="20" customHeight="1" x14ac:dyDescent="0.25">
      <c r="A10" s="89" t="s">
        <v>67</v>
      </c>
      <c r="B10" s="47">
        <v>0.4583219253930797</v>
      </c>
      <c r="C10" s="41">
        <v>0.22874061591678502</v>
      </c>
      <c r="D10" s="41">
        <v>0.24603895671825218</v>
      </c>
      <c r="E10" s="41">
        <v>0.45432479883223331</v>
      </c>
      <c r="F10" s="41">
        <v>0.58506814541398655</v>
      </c>
      <c r="G10" s="41">
        <v>0.60488782795283269</v>
      </c>
      <c r="H10" s="41">
        <v>0.68867131874472809</v>
      </c>
      <c r="I10" s="54">
        <v>0.34137665145466589</v>
      </c>
      <c r="J10" s="41">
        <v>0.35110799570332518</v>
      </c>
      <c r="K10" s="41">
        <v>0.4002180825572228</v>
      </c>
      <c r="L10" s="41">
        <v>0.52831749758535862</v>
      </c>
      <c r="M10" s="41">
        <v>0.54437644961088094</v>
      </c>
      <c r="N10" s="54">
        <v>0.37194576244839939</v>
      </c>
      <c r="O10" s="41">
        <v>0.39526149525654314</v>
      </c>
      <c r="P10" s="41">
        <v>0.37422723339883623</v>
      </c>
      <c r="Q10" s="54">
        <v>0.42531894252760499</v>
      </c>
      <c r="R10" s="41">
        <v>0.45902968516450599</v>
      </c>
      <c r="S10" s="54">
        <v>0.4663536143501622</v>
      </c>
      <c r="T10" s="41">
        <v>0.44716270087403404</v>
      </c>
      <c r="U10" s="54">
        <v>0.48999476958762217</v>
      </c>
      <c r="V10" s="41">
        <v>0.47266259959642143</v>
      </c>
      <c r="W10" s="41">
        <v>0.4389016594579756</v>
      </c>
      <c r="X10" s="41">
        <v>0.42732536101407909</v>
      </c>
      <c r="Y10" s="54">
        <v>0.47619152861213321</v>
      </c>
      <c r="Z10" s="41">
        <v>0.46881756942077912</v>
      </c>
      <c r="AA10" s="41">
        <v>0.4137007027371562</v>
      </c>
      <c r="AB10" s="41">
        <v>0.45006485486073394</v>
      </c>
      <c r="AC10" s="41">
        <v>0.49486855400184626</v>
      </c>
      <c r="AD10" s="41">
        <v>0.46872701861036808</v>
      </c>
      <c r="AE10" s="47">
        <v>0</v>
      </c>
    </row>
    <row r="11" spans="1:31" ht="20" customHeight="1" x14ac:dyDescent="0.25">
      <c r="A11" s="89"/>
      <c r="B11" s="44">
        <v>920</v>
      </c>
      <c r="C11" s="38">
        <v>57</v>
      </c>
      <c r="D11" s="38">
        <v>79</v>
      </c>
      <c r="E11" s="38">
        <v>80</v>
      </c>
      <c r="F11" s="38">
        <v>224</v>
      </c>
      <c r="G11" s="38">
        <v>112</v>
      </c>
      <c r="H11" s="38">
        <v>60</v>
      </c>
      <c r="I11" s="51">
        <v>116</v>
      </c>
      <c r="J11" s="38">
        <v>169</v>
      </c>
      <c r="K11" s="38">
        <v>70</v>
      </c>
      <c r="L11" s="38">
        <v>51</v>
      </c>
      <c r="M11" s="38">
        <v>111</v>
      </c>
      <c r="N11" s="51">
        <v>202</v>
      </c>
      <c r="O11" s="38">
        <v>163</v>
      </c>
      <c r="P11" s="38">
        <v>49</v>
      </c>
      <c r="Q11" s="51">
        <v>293</v>
      </c>
      <c r="R11" s="38">
        <v>323</v>
      </c>
      <c r="S11" s="51">
        <v>450</v>
      </c>
      <c r="T11" s="38">
        <v>460</v>
      </c>
      <c r="U11" s="51">
        <v>270</v>
      </c>
      <c r="V11" s="38">
        <v>229</v>
      </c>
      <c r="W11" s="38">
        <v>218</v>
      </c>
      <c r="X11" s="38">
        <v>203</v>
      </c>
      <c r="Y11" s="51">
        <v>229</v>
      </c>
      <c r="Z11" s="38">
        <v>156</v>
      </c>
      <c r="AA11" s="38">
        <v>111</v>
      </c>
      <c r="AB11" s="38">
        <v>296</v>
      </c>
      <c r="AC11" s="38">
        <v>48</v>
      </c>
      <c r="AD11" s="38">
        <v>80</v>
      </c>
      <c r="AE11" s="44">
        <v>0</v>
      </c>
    </row>
    <row r="12" spans="1:31" ht="20" customHeight="1" x14ac:dyDescent="0.25">
      <c r="A12" s="90" t="s">
        <v>39</v>
      </c>
      <c r="B12" s="45">
        <v>0.11113529901918183</v>
      </c>
      <c r="C12" s="39">
        <v>7.4837757083291961E-2</v>
      </c>
      <c r="D12" s="39">
        <v>4.7418090823669372E-2</v>
      </c>
      <c r="E12" s="39">
        <v>6.6430205475335347E-2</v>
      </c>
      <c r="F12" s="39">
        <v>4.7112528405988223E-2</v>
      </c>
      <c r="G12" s="39">
        <v>9.4755783211581832E-2</v>
      </c>
      <c r="H12" s="39">
        <v>1.3508498289583906E-2</v>
      </c>
      <c r="I12" s="52">
        <v>8.4329931809267206E-2</v>
      </c>
      <c r="J12" s="39">
        <v>7.1008168136811836E-2</v>
      </c>
      <c r="K12" s="39">
        <v>9.4002064646334968E-2</v>
      </c>
      <c r="L12" s="39">
        <v>0.11322470505675167</v>
      </c>
      <c r="M12" s="39">
        <v>2.0046344071256546E-2</v>
      </c>
      <c r="N12" s="52">
        <v>7.6025975020012182E-2</v>
      </c>
      <c r="O12" s="39">
        <v>4.5646529123878593E-2</v>
      </c>
      <c r="P12" s="39">
        <v>6.5597182605258639E-2</v>
      </c>
      <c r="Q12" s="52">
        <v>7.7764087715194052E-2</v>
      </c>
      <c r="R12" s="39">
        <v>7.9141686452409543E-2</v>
      </c>
      <c r="S12" s="52">
        <v>7.2052143919719647E-2</v>
      </c>
      <c r="T12" s="39">
        <v>0.14753817288767537</v>
      </c>
      <c r="U12" s="52">
        <v>0.11927553686711961</v>
      </c>
      <c r="V12" s="39">
        <v>0.12404495966921669</v>
      </c>
      <c r="W12" s="39">
        <v>8.5390981848824585E-2</v>
      </c>
      <c r="X12" s="39">
        <v>0.11546059226530182</v>
      </c>
      <c r="Y12" s="52">
        <v>9.5132496618634099E-2</v>
      </c>
      <c r="Z12" s="39">
        <v>0.12999602769811694</v>
      </c>
      <c r="AA12" s="39">
        <v>8.8239224848932499E-2</v>
      </c>
      <c r="AB12" s="39">
        <v>0.11311131544638231</v>
      </c>
      <c r="AC12" s="39">
        <v>0.15961120292035663</v>
      </c>
      <c r="AD12" s="39">
        <v>0.12029001471122688</v>
      </c>
      <c r="AE12" s="45">
        <v>0</v>
      </c>
    </row>
    <row r="13" spans="1:31" ht="20" customHeight="1" x14ac:dyDescent="0.25">
      <c r="A13" s="96"/>
      <c r="B13" s="70">
        <v>223</v>
      </c>
      <c r="C13" s="71">
        <v>18</v>
      </c>
      <c r="D13" s="71">
        <v>15</v>
      </c>
      <c r="E13" s="71">
        <v>12</v>
      </c>
      <c r="F13" s="71">
        <v>18</v>
      </c>
      <c r="G13" s="71">
        <v>18</v>
      </c>
      <c r="H13" s="71">
        <v>1</v>
      </c>
      <c r="I13" s="63">
        <v>29</v>
      </c>
      <c r="J13" s="71">
        <v>34</v>
      </c>
      <c r="K13" s="71">
        <v>16</v>
      </c>
      <c r="L13" s="71">
        <v>11</v>
      </c>
      <c r="M13" s="71">
        <v>4</v>
      </c>
      <c r="N13" s="63">
        <v>41</v>
      </c>
      <c r="O13" s="71">
        <v>19</v>
      </c>
      <c r="P13" s="71">
        <v>9</v>
      </c>
      <c r="Q13" s="63">
        <v>54</v>
      </c>
      <c r="R13" s="71">
        <v>56</v>
      </c>
      <c r="S13" s="63">
        <v>70</v>
      </c>
      <c r="T13" s="71">
        <v>152</v>
      </c>
      <c r="U13" s="63">
        <v>66</v>
      </c>
      <c r="V13" s="71">
        <v>60</v>
      </c>
      <c r="W13" s="71">
        <v>42</v>
      </c>
      <c r="X13" s="71">
        <v>55</v>
      </c>
      <c r="Y13" s="63">
        <v>46</v>
      </c>
      <c r="Z13" s="71">
        <v>43</v>
      </c>
      <c r="AA13" s="71">
        <v>24</v>
      </c>
      <c r="AB13" s="71">
        <v>74</v>
      </c>
      <c r="AC13" s="71">
        <v>15</v>
      </c>
      <c r="AD13" s="71">
        <v>21</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21" display="Return to index" xr:uid="{185863CD-4DC7-4E96-864E-8F0604F7477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68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65</v>
      </c>
      <c r="B6" s="43">
        <v>0.25744318685152179</v>
      </c>
      <c r="C6" s="37">
        <v>0.11731901950057744</v>
      </c>
      <c r="D6" s="37">
        <v>0.6677431889537323</v>
      </c>
      <c r="E6" s="37">
        <v>0.43164485420870674</v>
      </c>
      <c r="F6" s="37">
        <v>3.3932916126575313E-2</v>
      </c>
      <c r="G6" s="37">
        <v>0.27264789220126956</v>
      </c>
      <c r="H6" s="37">
        <v>0</v>
      </c>
      <c r="I6" s="50">
        <v>0.1071291119411751</v>
      </c>
      <c r="J6" s="37">
        <v>0.52130231320635123</v>
      </c>
      <c r="K6" s="37">
        <v>0.42263646258491555</v>
      </c>
      <c r="L6" s="37">
        <v>0.26375863356107515</v>
      </c>
      <c r="M6" s="37">
        <v>3.3728834023058075E-2</v>
      </c>
      <c r="N6" s="50">
        <v>0.11878150124207951</v>
      </c>
      <c r="O6" s="37">
        <v>0.50756191734754941</v>
      </c>
      <c r="P6" s="37">
        <v>0.5129021552462546</v>
      </c>
      <c r="Q6" s="50">
        <v>0.41272716066969911</v>
      </c>
      <c r="R6" s="37">
        <v>0.13976853832336189</v>
      </c>
      <c r="S6" s="50">
        <v>0.25416662107741811</v>
      </c>
      <c r="T6" s="37">
        <v>0.26220389185386106</v>
      </c>
      <c r="U6" s="50">
        <v>0.26994943526098342</v>
      </c>
      <c r="V6" s="37">
        <v>0.27283299185159515</v>
      </c>
      <c r="W6" s="37">
        <v>0.28434929395382957</v>
      </c>
      <c r="X6" s="37">
        <v>0.19914926448446027</v>
      </c>
      <c r="Y6" s="50">
        <v>0.25202628834440316</v>
      </c>
      <c r="Z6" s="37">
        <v>0.23547994910838185</v>
      </c>
      <c r="AA6" s="37">
        <v>0.34712525658441551</v>
      </c>
      <c r="AB6" s="37">
        <v>0.22442201989574825</v>
      </c>
      <c r="AC6" s="37">
        <v>0.18400619790299935</v>
      </c>
      <c r="AD6" s="37">
        <v>0.34328761455602996</v>
      </c>
      <c r="AE6" s="43">
        <v>0</v>
      </c>
    </row>
    <row r="7" spans="1:31" ht="20" customHeight="1" x14ac:dyDescent="0.25">
      <c r="A7" s="89"/>
      <c r="B7" s="44">
        <v>517</v>
      </c>
      <c r="C7" s="38">
        <v>29</v>
      </c>
      <c r="D7" s="38">
        <v>215</v>
      </c>
      <c r="E7" s="38">
        <v>76</v>
      </c>
      <c r="F7" s="38">
        <v>13</v>
      </c>
      <c r="G7" s="38">
        <v>51</v>
      </c>
      <c r="H7" s="38">
        <v>0</v>
      </c>
      <c r="I7" s="51">
        <v>36</v>
      </c>
      <c r="J7" s="38">
        <v>252</v>
      </c>
      <c r="K7" s="38">
        <v>74</v>
      </c>
      <c r="L7" s="38">
        <v>25</v>
      </c>
      <c r="M7" s="38">
        <v>7</v>
      </c>
      <c r="N7" s="51">
        <v>65</v>
      </c>
      <c r="O7" s="38">
        <v>210</v>
      </c>
      <c r="P7" s="38">
        <v>67</v>
      </c>
      <c r="Q7" s="51">
        <v>285</v>
      </c>
      <c r="R7" s="38">
        <v>98</v>
      </c>
      <c r="S7" s="51">
        <v>245</v>
      </c>
      <c r="T7" s="38">
        <v>270</v>
      </c>
      <c r="U7" s="51">
        <v>149</v>
      </c>
      <c r="V7" s="38">
        <v>132</v>
      </c>
      <c r="W7" s="38">
        <v>141</v>
      </c>
      <c r="X7" s="38">
        <v>95</v>
      </c>
      <c r="Y7" s="51">
        <v>121</v>
      </c>
      <c r="Z7" s="38">
        <v>78</v>
      </c>
      <c r="AA7" s="38">
        <v>93</v>
      </c>
      <c r="AB7" s="38">
        <v>148</v>
      </c>
      <c r="AC7" s="38">
        <v>18</v>
      </c>
      <c r="AD7" s="38">
        <v>59</v>
      </c>
      <c r="AE7" s="44">
        <v>0</v>
      </c>
    </row>
    <row r="8" spans="1:31" ht="20" customHeight="1" x14ac:dyDescent="0.25">
      <c r="A8" s="90" t="s">
        <v>69</v>
      </c>
      <c r="B8" s="45">
        <v>0.27354865341551132</v>
      </c>
      <c r="C8" s="39">
        <v>0.25222651979468258</v>
      </c>
      <c r="D8" s="39">
        <v>6.9531222237972715E-2</v>
      </c>
      <c r="E8" s="39">
        <v>5.1567109916241922E-2</v>
      </c>
      <c r="F8" s="39">
        <v>0.86072954337980634</v>
      </c>
      <c r="G8" s="39">
        <v>6.9420917034800189E-2</v>
      </c>
      <c r="H8" s="39">
        <v>0.53270491224216665</v>
      </c>
      <c r="I8" s="52">
        <v>0.39328233292184533</v>
      </c>
      <c r="J8" s="39">
        <v>0.13997361349377943</v>
      </c>
      <c r="K8" s="39">
        <v>6.9882551662833109E-2</v>
      </c>
      <c r="L8" s="39">
        <v>0.11343009704874892</v>
      </c>
      <c r="M8" s="39">
        <v>0.85331599521467083</v>
      </c>
      <c r="N8" s="52">
        <v>0.4590556902822322</v>
      </c>
      <c r="O8" s="39">
        <v>0.14817029985072788</v>
      </c>
      <c r="P8" s="39">
        <v>6.8570675316107485E-2</v>
      </c>
      <c r="Q8" s="52">
        <v>0.13105909741003374</v>
      </c>
      <c r="R8" s="39">
        <v>0.46232068324605075</v>
      </c>
      <c r="S8" s="52">
        <v>0.33086151885417114</v>
      </c>
      <c r="T8" s="39">
        <v>0.22000643824449606</v>
      </c>
      <c r="U8" s="52">
        <v>0.24895830452901316</v>
      </c>
      <c r="V8" s="39">
        <v>0.27607751542635461</v>
      </c>
      <c r="W8" s="39">
        <v>0.25730621360622141</v>
      </c>
      <c r="X8" s="39">
        <v>0.31642705832694729</v>
      </c>
      <c r="Y8" s="52">
        <v>0.27259702271551389</v>
      </c>
      <c r="Z8" s="39">
        <v>0.35632780424215094</v>
      </c>
      <c r="AA8" s="39">
        <v>0.27307273347833738</v>
      </c>
      <c r="AB8" s="39">
        <v>0.26354656546542377</v>
      </c>
      <c r="AC8" s="39">
        <v>0.22052834619960499</v>
      </c>
      <c r="AD8" s="39">
        <v>0.18485834632632575</v>
      </c>
      <c r="AE8" s="45">
        <v>0</v>
      </c>
    </row>
    <row r="9" spans="1:31" ht="20" customHeight="1" x14ac:dyDescent="0.25">
      <c r="A9" s="90"/>
      <c r="B9" s="46">
        <v>549</v>
      </c>
      <c r="C9" s="40">
        <v>62</v>
      </c>
      <c r="D9" s="40">
        <v>22</v>
      </c>
      <c r="E9" s="40">
        <v>9</v>
      </c>
      <c r="F9" s="40">
        <v>330</v>
      </c>
      <c r="G9" s="40">
        <v>13</v>
      </c>
      <c r="H9" s="40">
        <v>46</v>
      </c>
      <c r="I9" s="53">
        <v>133</v>
      </c>
      <c r="J9" s="40">
        <v>68</v>
      </c>
      <c r="K9" s="40">
        <v>12</v>
      </c>
      <c r="L9" s="40">
        <v>11</v>
      </c>
      <c r="M9" s="40">
        <v>175</v>
      </c>
      <c r="N9" s="53">
        <v>250</v>
      </c>
      <c r="O9" s="40">
        <v>61</v>
      </c>
      <c r="P9" s="40">
        <v>9</v>
      </c>
      <c r="Q9" s="53">
        <v>90</v>
      </c>
      <c r="R9" s="40">
        <v>325</v>
      </c>
      <c r="S9" s="53">
        <v>319</v>
      </c>
      <c r="T9" s="40">
        <v>226</v>
      </c>
      <c r="U9" s="53">
        <v>137</v>
      </c>
      <c r="V9" s="40">
        <v>134</v>
      </c>
      <c r="W9" s="40">
        <v>128</v>
      </c>
      <c r="X9" s="40">
        <v>150</v>
      </c>
      <c r="Y9" s="53">
        <v>131</v>
      </c>
      <c r="Z9" s="40">
        <v>118</v>
      </c>
      <c r="AA9" s="40">
        <v>73</v>
      </c>
      <c r="AB9" s="40">
        <v>174</v>
      </c>
      <c r="AC9" s="40">
        <v>21</v>
      </c>
      <c r="AD9" s="40">
        <v>32</v>
      </c>
      <c r="AE9" s="46">
        <v>0</v>
      </c>
    </row>
    <row r="10" spans="1:31" ht="20" customHeight="1" x14ac:dyDescent="0.25">
      <c r="A10" s="89" t="s">
        <v>67</v>
      </c>
      <c r="B10" s="47">
        <v>0.39676805664548298</v>
      </c>
      <c r="C10" s="41">
        <v>0.55749759912896513</v>
      </c>
      <c r="D10" s="41">
        <v>0.24255453877777802</v>
      </c>
      <c r="E10" s="41">
        <v>0.48762114371338078</v>
      </c>
      <c r="F10" s="41">
        <v>8.3350074581260869E-2</v>
      </c>
      <c r="G10" s="41">
        <v>0.62209818285080776</v>
      </c>
      <c r="H10" s="41">
        <v>0.42759173007760048</v>
      </c>
      <c r="I10" s="54">
        <v>0.42848384632421566</v>
      </c>
      <c r="J10" s="41">
        <v>0.3041674417269839</v>
      </c>
      <c r="K10" s="41">
        <v>0.47928891596736284</v>
      </c>
      <c r="L10" s="41">
        <v>0.57661074639314325</v>
      </c>
      <c r="M10" s="41">
        <v>0.10576287357621524</v>
      </c>
      <c r="N10" s="54">
        <v>0.36366119479466513</v>
      </c>
      <c r="O10" s="41">
        <v>0.31496204176202452</v>
      </c>
      <c r="P10" s="41">
        <v>0.38982056170389057</v>
      </c>
      <c r="Q10" s="54">
        <v>0.41324188201486856</v>
      </c>
      <c r="R10" s="41">
        <v>0.3462668140765286</v>
      </c>
      <c r="S10" s="54">
        <v>0.36746303425067312</v>
      </c>
      <c r="T10" s="41">
        <v>0.42224358188177064</v>
      </c>
      <c r="U10" s="54">
        <v>0.4150606583192098</v>
      </c>
      <c r="V10" s="41">
        <v>0.35577797267722922</v>
      </c>
      <c r="W10" s="41">
        <v>0.39423998088156809</v>
      </c>
      <c r="X10" s="41">
        <v>0.42000466695541272</v>
      </c>
      <c r="Y10" s="54">
        <v>0.4178498289206235</v>
      </c>
      <c r="Z10" s="41">
        <v>0.32336650006734119</v>
      </c>
      <c r="AA10" s="41">
        <v>0.31173047184843233</v>
      </c>
      <c r="AB10" s="41">
        <v>0.43473100700318923</v>
      </c>
      <c r="AC10" s="41">
        <v>0.4829383128146339</v>
      </c>
      <c r="AD10" s="41">
        <v>0.41845660810298213</v>
      </c>
      <c r="AE10" s="47">
        <v>0</v>
      </c>
    </row>
    <row r="11" spans="1:31" ht="20" customHeight="1" x14ac:dyDescent="0.25">
      <c r="A11" s="89"/>
      <c r="B11" s="44">
        <v>797</v>
      </c>
      <c r="C11" s="38">
        <v>138</v>
      </c>
      <c r="D11" s="38">
        <v>78</v>
      </c>
      <c r="E11" s="38">
        <v>85</v>
      </c>
      <c r="F11" s="38">
        <v>32</v>
      </c>
      <c r="G11" s="38">
        <v>115</v>
      </c>
      <c r="H11" s="38">
        <v>37</v>
      </c>
      <c r="I11" s="51">
        <v>145</v>
      </c>
      <c r="J11" s="38">
        <v>147</v>
      </c>
      <c r="K11" s="38">
        <v>84</v>
      </c>
      <c r="L11" s="38">
        <v>55</v>
      </c>
      <c r="M11" s="38">
        <v>22</v>
      </c>
      <c r="N11" s="51">
        <v>198</v>
      </c>
      <c r="O11" s="38">
        <v>130</v>
      </c>
      <c r="P11" s="38">
        <v>51</v>
      </c>
      <c r="Q11" s="51">
        <v>285</v>
      </c>
      <c r="R11" s="38">
        <v>244</v>
      </c>
      <c r="S11" s="51">
        <v>355</v>
      </c>
      <c r="T11" s="38">
        <v>435</v>
      </c>
      <c r="U11" s="51">
        <v>229</v>
      </c>
      <c r="V11" s="38">
        <v>172</v>
      </c>
      <c r="W11" s="38">
        <v>196</v>
      </c>
      <c r="X11" s="38">
        <v>200</v>
      </c>
      <c r="Y11" s="51">
        <v>201</v>
      </c>
      <c r="Z11" s="38">
        <v>107</v>
      </c>
      <c r="AA11" s="38">
        <v>84</v>
      </c>
      <c r="AB11" s="38">
        <v>286</v>
      </c>
      <c r="AC11" s="38">
        <v>47</v>
      </c>
      <c r="AD11" s="38">
        <v>72</v>
      </c>
      <c r="AE11" s="44">
        <v>0</v>
      </c>
    </row>
    <row r="12" spans="1:31" ht="20" customHeight="1" x14ac:dyDescent="0.25">
      <c r="A12" s="90" t="s">
        <v>39</v>
      </c>
      <c r="B12" s="45">
        <v>7.2240103087484797E-2</v>
      </c>
      <c r="C12" s="39">
        <v>7.295686157577487E-2</v>
      </c>
      <c r="D12" s="39">
        <v>2.0171050030516127E-2</v>
      </c>
      <c r="E12" s="39">
        <v>2.9166892161669917E-2</v>
      </c>
      <c r="F12" s="39">
        <v>2.19874659123581E-2</v>
      </c>
      <c r="G12" s="39">
        <v>3.583300791312282E-2</v>
      </c>
      <c r="H12" s="39">
        <v>3.9703357680232608E-2</v>
      </c>
      <c r="I12" s="52">
        <v>7.1104708812764372E-2</v>
      </c>
      <c r="J12" s="39">
        <v>3.455663157288371E-2</v>
      </c>
      <c r="K12" s="39">
        <v>2.8192069784888415E-2</v>
      </c>
      <c r="L12" s="39">
        <v>4.6200522997033026E-2</v>
      </c>
      <c r="M12" s="39">
        <v>7.1922971860561083E-3</v>
      </c>
      <c r="N12" s="52">
        <v>5.8501613681021775E-2</v>
      </c>
      <c r="O12" s="39">
        <v>2.9305741039696947E-2</v>
      </c>
      <c r="P12" s="39">
        <v>2.8706607733747256E-2</v>
      </c>
      <c r="Q12" s="52">
        <v>4.297185990539712E-2</v>
      </c>
      <c r="R12" s="39">
        <v>5.1643964354057187E-2</v>
      </c>
      <c r="S12" s="52">
        <v>4.750882581773639E-2</v>
      </c>
      <c r="T12" s="39">
        <v>9.5546088019872813E-2</v>
      </c>
      <c r="U12" s="52">
        <v>6.6031601890793087E-2</v>
      </c>
      <c r="V12" s="39">
        <v>9.5311520044820422E-2</v>
      </c>
      <c r="W12" s="39">
        <v>6.4104511558380428E-2</v>
      </c>
      <c r="X12" s="39">
        <v>6.4419010233180099E-2</v>
      </c>
      <c r="Y12" s="52">
        <v>5.7526860019459364E-2</v>
      </c>
      <c r="Z12" s="39">
        <v>8.4825746582125147E-2</v>
      </c>
      <c r="AA12" s="39">
        <v>6.8071538088815012E-2</v>
      </c>
      <c r="AB12" s="39">
        <v>7.7300407635636587E-2</v>
      </c>
      <c r="AC12" s="39">
        <v>0.11252714308276189</v>
      </c>
      <c r="AD12" s="39">
        <v>5.3397431014661746E-2</v>
      </c>
      <c r="AE12" s="45">
        <v>0</v>
      </c>
    </row>
    <row r="13" spans="1:31" ht="20" customHeight="1" x14ac:dyDescent="0.25">
      <c r="A13" s="96"/>
      <c r="B13" s="70">
        <v>145</v>
      </c>
      <c r="C13" s="71">
        <v>18</v>
      </c>
      <c r="D13" s="71">
        <v>6</v>
      </c>
      <c r="E13" s="71">
        <v>5</v>
      </c>
      <c r="F13" s="71">
        <v>8</v>
      </c>
      <c r="G13" s="71">
        <v>7</v>
      </c>
      <c r="H13" s="71">
        <v>3</v>
      </c>
      <c r="I13" s="63">
        <v>24</v>
      </c>
      <c r="J13" s="71">
        <v>17</v>
      </c>
      <c r="K13" s="71">
        <v>5</v>
      </c>
      <c r="L13" s="71">
        <v>4</v>
      </c>
      <c r="M13" s="71">
        <v>1</v>
      </c>
      <c r="N13" s="63">
        <v>32</v>
      </c>
      <c r="O13" s="71">
        <v>12</v>
      </c>
      <c r="P13" s="71">
        <v>4</v>
      </c>
      <c r="Q13" s="63">
        <v>30</v>
      </c>
      <c r="R13" s="71">
        <v>36</v>
      </c>
      <c r="S13" s="63">
        <v>46</v>
      </c>
      <c r="T13" s="71">
        <v>98</v>
      </c>
      <c r="U13" s="63">
        <v>36</v>
      </c>
      <c r="V13" s="71">
        <v>46</v>
      </c>
      <c r="W13" s="71">
        <v>32</v>
      </c>
      <c r="X13" s="71">
        <v>31</v>
      </c>
      <c r="Y13" s="63">
        <v>28</v>
      </c>
      <c r="Z13" s="71">
        <v>28</v>
      </c>
      <c r="AA13" s="71">
        <v>18</v>
      </c>
      <c r="AB13" s="71">
        <v>51</v>
      </c>
      <c r="AC13" s="71">
        <v>11</v>
      </c>
      <c r="AD13" s="71">
        <v>9</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22" display="Return to index" xr:uid="{25FB0A6A-55F1-4650-A70E-63578AE73FE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3" t="s">
        <v>70</v>
      </c>
      <c r="B1" s="83"/>
      <c r="C1" s="83"/>
      <c r="D1" s="83"/>
      <c r="E1" s="83"/>
      <c r="F1" s="83"/>
      <c r="G1" s="83"/>
      <c r="H1" s="83"/>
      <c r="I1" s="83"/>
      <c r="J1" s="83"/>
      <c r="K1" s="83"/>
      <c r="L1" s="83"/>
    </row>
    <row r="2" spans="1:12" s="25" customFormat="1" ht="50" x14ac:dyDescent="0.25">
      <c r="A2" s="58"/>
      <c r="B2" s="29" t="s">
        <v>71</v>
      </c>
      <c r="C2" s="29" t="s">
        <v>72</v>
      </c>
      <c r="D2" s="29" t="s">
        <v>73</v>
      </c>
      <c r="E2" s="29" t="s">
        <v>74</v>
      </c>
      <c r="F2" s="29" t="s">
        <v>75</v>
      </c>
      <c r="G2" s="29" t="s">
        <v>76</v>
      </c>
      <c r="H2" s="29" t="s">
        <v>77</v>
      </c>
      <c r="I2" s="29" t="s">
        <v>78</v>
      </c>
      <c r="J2" s="29" t="s">
        <v>79</v>
      </c>
      <c r="K2" s="29" t="s">
        <v>80</v>
      </c>
      <c r="L2" s="59" t="s">
        <v>81</v>
      </c>
    </row>
    <row r="3" spans="1:12" ht="24" customHeight="1" x14ac:dyDescent="0.25">
      <c r="A3" s="34" t="s">
        <v>245</v>
      </c>
      <c r="B3" s="60">
        <v>2008</v>
      </c>
      <c r="C3" s="60">
        <v>2008</v>
      </c>
      <c r="D3" s="60">
        <v>2008</v>
      </c>
      <c r="E3" s="60">
        <v>2008</v>
      </c>
      <c r="F3" s="60">
        <v>2008</v>
      </c>
      <c r="G3" s="60">
        <v>2008</v>
      </c>
      <c r="H3" s="60">
        <v>2008</v>
      </c>
      <c r="I3" s="60">
        <v>2008</v>
      </c>
      <c r="J3" s="60">
        <v>2008</v>
      </c>
      <c r="K3" s="60">
        <v>2008</v>
      </c>
      <c r="L3" s="61">
        <v>2008</v>
      </c>
    </row>
    <row r="4" spans="1:12" s="24" customFormat="1" ht="24" customHeight="1" x14ac:dyDescent="0.25">
      <c r="A4" s="32" t="s">
        <v>246</v>
      </c>
      <c r="B4" s="55">
        <v>2008</v>
      </c>
      <c r="C4" s="55">
        <v>2008</v>
      </c>
      <c r="D4" s="55">
        <v>2008</v>
      </c>
      <c r="E4" s="55">
        <v>2008</v>
      </c>
      <c r="F4" s="55">
        <v>2008</v>
      </c>
      <c r="G4" s="55">
        <v>2008</v>
      </c>
      <c r="H4" s="55">
        <v>2008</v>
      </c>
      <c r="I4" s="55">
        <v>2008</v>
      </c>
      <c r="J4" s="55">
        <v>2008</v>
      </c>
      <c r="K4" s="55">
        <v>2008</v>
      </c>
      <c r="L4" s="62">
        <v>2008</v>
      </c>
    </row>
    <row r="5" spans="1:12" ht="20" customHeight="1" x14ac:dyDescent="0.25">
      <c r="A5" s="92" t="s">
        <v>82</v>
      </c>
      <c r="B5" s="37">
        <v>3.7434740787555348E-2</v>
      </c>
      <c r="C5" s="50">
        <v>4.8076605491593725E-2</v>
      </c>
      <c r="D5" s="50">
        <v>6.0851819939943895E-2</v>
      </c>
      <c r="E5" s="50">
        <v>7.5579158972861618E-2</v>
      </c>
      <c r="F5" s="50">
        <v>6.4021157946714619E-2</v>
      </c>
      <c r="G5" s="50">
        <v>7.5034288387425263E-2</v>
      </c>
      <c r="H5" s="50">
        <v>6.5578482596653609E-2</v>
      </c>
      <c r="I5" s="50">
        <v>6.9420137179608002E-2</v>
      </c>
      <c r="J5" s="50">
        <v>5.812517826390682E-2</v>
      </c>
      <c r="K5" s="50">
        <v>5.0251370183219277E-2</v>
      </c>
      <c r="L5" s="64">
        <v>6.7438843430237719E-2</v>
      </c>
    </row>
    <row r="6" spans="1:12" ht="20" customHeight="1" x14ac:dyDescent="0.25">
      <c r="A6" s="93"/>
      <c r="B6" s="38">
        <v>75</v>
      </c>
      <c r="C6" s="51">
        <v>97</v>
      </c>
      <c r="D6" s="51">
        <v>122</v>
      </c>
      <c r="E6" s="51">
        <v>152</v>
      </c>
      <c r="F6" s="51">
        <v>129</v>
      </c>
      <c r="G6" s="51">
        <v>151</v>
      </c>
      <c r="H6" s="51">
        <v>132</v>
      </c>
      <c r="I6" s="51">
        <v>139</v>
      </c>
      <c r="J6" s="51">
        <v>117</v>
      </c>
      <c r="K6" s="51">
        <v>101</v>
      </c>
      <c r="L6" s="65">
        <v>135</v>
      </c>
    </row>
    <row r="7" spans="1:12" ht="20" customHeight="1" x14ac:dyDescent="0.25">
      <c r="A7" s="94" t="s">
        <v>83</v>
      </c>
      <c r="B7" s="39">
        <v>0.17019240799355004</v>
      </c>
      <c r="C7" s="52">
        <v>0.13479152701424557</v>
      </c>
      <c r="D7" s="52">
        <v>0.19683943958458019</v>
      </c>
      <c r="E7" s="52">
        <v>0.19982946942139385</v>
      </c>
      <c r="F7" s="52">
        <v>0.20332960410634535</v>
      </c>
      <c r="G7" s="52">
        <v>0.25174360129985962</v>
      </c>
      <c r="H7" s="52">
        <v>0.18021572406859385</v>
      </c>
      <c r="I7" s="52">
        <v>0.19658762188015624</v>
      </c>
      <c r="J7" s="52">
        <v>0.20200589158052459</v>
      </c>
      <c r="K7" s="52">
        <v>0.19959391512094934</v>
      </c>
      <c r="L7" s="66">
        <v>0.15831245779186467</v>
      </c>
    </row>
    <row r="8" spans="1:12" ht="20" customHeight="1" x14ac:dyDescent="0.25">
      <c r="A8" s="94"/>
      <c r="B8" s="40">
        <v>342</v>
      </c>
      <c r="C8" s="53">
        <v>271</v>
      </c>
      <c r="D8" s="53">
        <v>395</v>
      </c>
      <c r="E8" s="53">
        <v>401</v>
      </c>
      <c r="F8" s="53">
        <v>408</v>
      </c>
      <c r="G8" s="53">
        <v>506</v>
      </c>
      <c r="H8" s="53">
        <v>362</v>
      </c>
      <c r="I8" s="53">
        <v>395</v>
      </c>
      <c r="J8" s="53">
        <v>406</v>
      </c>
      <c r="K8" s="53">
        <v>401</v>
      </c>
      <c r="L8" s="67">
        <v>318</v>
      </c>
    </row>
    <row r="9" spans="1:12" ht="20" customHeight="1" x14ac:dyDescent="0.25">
      <c r="A9" s="93" t="s">
        <v>84</v>
      </c>
      <c r="B9" s="41">
        <v>0.19828647534595123</v>
      </c>
      <c r="C9" s="54">
        <v>0.23629296451263312</v>
      </c>
      <c r="D9" s="54">
        <v>0.18939870281097956</v>
      </c>
      <c r="E9" s="54">
        <v>0.21341355431790074</v>
      </c>
      <c r="F9" s="54">
        <v>0.25017526171857818</v>
      </c>
      <c r="G9" s="54">
        <v>0.22120941417950682</v>
      </c>
      <c r="H9" s="54">
        <v>0.21882803845440535</v>
      </c>
      <c r="I9" s="54">
        <v>0.22273266953330736</v>
      </c>
      <c r="J9" s="54">
        <v>0.2486734038732859</v>
      </c>
      <c r="K9" s="54">
        <v>0.2488786891200129</v>
      </c>
      <c r="L9" s="68">
        <v>0.20876323858662865</v>
      </c>
    </row>
    <row r="10" spans="1:12" ht="20" customHeight="1" x14ac:dyDescent="0.25">
      <c r="A10" s="93"/>
      <c r="B10" s="38">
        <v>398</v>
      </c>
      <c r="C10" s="51">
        <v>474</v>
      </c>
      <c r="D10" s="51">
        <v>380</v>
      </c>
      <c r="E10" s="51">
        <v>429</v>
      </c>
      <c r="F10" s="51">
        <v>502</v>
      </c>
      <c r="G10" s="51">
        <v>444</v>
      </c>
      <c r="H10" s="51">
        <v>439</v>
      </c>
      <c r="I10" s="51">
        <v>447</v>
      </c>
      <c r="J10" s="51">
        <v>499</v>
      </c>
      <c r="K10" s="51">
        <v>500</v>
      </c>
      <c r="L10" s="65">
        <v>419</v>
      </c>
    </row>
    <row r="11" spans="1:12" ht="20" customHeight="1" x14ac:dyDescent="0.25">
      <c r="A11" s="94" t="s">
        <v>85</v>
      </c>
      <c r="B11" s="39">
        <v>0.20183213697294797</v>
      </c>
      <c r="C11" s="52">
        <v>0.21223024872382407</v>
      </c>
      <c r="D11" s="52">
        <v>0.15603957704544155</v>
      </c>
      <c r="E11" s="52">
        <v>0.15802546355559388</v>
      </c>
      <c r="F11" s="52">
        <v>0.17018884702686229</v>
      </c>
      <c r="G11" s="52">
        <v>0.15625995966700656</v>
      </c>
      <c r="H11" s="52">
        <v>0.16747496242264134</v>
      </c>
      <c r="I11" s="52">
        <v>0.17252130425289278</v>
      </c>
      <c r="J11" s="52">
        <v>0.17471360439248987</v>
      </c>
      <c r="K11" s="52">
        <v>0.15706076419982398</v>
      </c>
      <c r="L11" s="66">
        <v>0.17914282218379809</v>
      </c>
    </row>
    <row r="12" spans="1:12" ht="20" customHeight="1" x14ac:dyDescent="0.25">
      <c r="A12" s="94"/>
      <c r="B12" s="40">
        <v>405</v>
      </c>
      <c r="C12" s="53">
        <v>426</v>
      </c>
      <c r="D12" s="53">
        <v>313</v>
      </c>
      <c r="E12" s="53">
        <v>317</v>
      </c>
      <c r="F12" s="53">
        <v>342</v>
      </c>
      <c r="G12" s="53">
        <v>314</v>
      </c>
      <c r="H12" s="53">
        <v>336</v>
      </c>
      <c r="I12" s="53">
        <v>346</v>
      </c>
      <c r="J12" s="53">
        <v>351</v>
      </c>
      <c r="K12" s="53">
        <v>315</v>
      </c>
      <c r="L12" s="67">
        <v>360</v>
      </c>
    </row>
    <row r="13" spans="1:12" ht="20" customHeight="1" x14ac:dyDescent="0.25">
      <c r="A13" s="93" t="s">
        <v>86</v>
      </c>
      <c r="B13" s="41">
        <v>0.31933162479511246</v>
      </c>
      <c r="C13" s="54">
        <v>0.28785480636778571</v>
      </c>
      <c r="D13" s="54">
        <v>0.33189188560723942</v>
      </c>
      <c r="E13" s="54">
        <v>0.27760560406749013</v>
      </c>
      <c r="F13" s="54">
        <v>0.22191098873798382</v>
      </c>
      <c r="G13" s="54">
        <v>0.20998630516890024</v>
      </c>
      <c r="H13" s="54">
        <v>0.28695276023272043</v>
      </c>
      <c r="I13" s="54">
        <v>0.2597981321204843</v>
      </c>
      <c r="J13" s="54">
        <v>0.22222614040867181</v>
      </c>
      <c r="K13" s="54">
        <v>0.25803100420312008</v>
      </c>
      <c r="L13" s="68">
        <v>0.30719618314435099</v>
      </c>
    </row>
    <row r="14" spans="1:12" ht="20" customHeight="1" x14ac:dyDescent="0.25">
      <c r="A14" s="93"/>
      <c r="B14" s="38">
        <v>641</v>
      </c>
      <c r="C14" s="51">
        <v>578</v>
      </c>
      <c r="D14" s="51">
        <v>666</v>
      </c>
      <c r="E14" s="51">
        <v>557</v>
      </c>
      <c r="F14" s="51">
        <v>446</v>
      </c>
      <c r="G14" s="51">
        <v>422</v>
      </c>
      <c r="H14" s="51">
        <v>576</v>
      </c>
      <c r="I14" s="51">
        <v>522</v>
      </c>
      <c r="J14" s="51">
        <v>446</v>
      </c>
      <c r="K14" s="51">
        <v>518</v>
      </c>
      <c r="L14" s="65">
        <v>617</v>
      </c>
    </row>
    <row r="15" spans="1:12" ht="20" customHeight="1" x14ac:dyDescent="0.25">
      <c r="A15" s="94" t="s">
        <v>87</v>
      </c>
      <c r="B15" s="39">
        <v>7.2922614104883529E-2</v>
      </c>
      <c r="C15" s="52">
        <v>8.0753847889918393E-2</v>
      </c>
      <c r="D15" s="52">
        <v>6.4978575011816059E-2</v>
      </c>
      <c r="E15" s="52">
        <v>7.554674966476034E-2</v>
      </c>
      <c r="F15" s="52">
        <v>9.0374140463516217E-2</v>
      </c>
      <c r="G15" s="52">
        <v>8.5766431297301673E-2</v>
      </c>
      <c r="H15" s="52">
        <v>8.0950032224985827E-2</v>
      </c>
      <c r="I15" s="52">
        <v>7.8940135033551823E-2</v>
      </c>
      <c r="J15" s="52">
        <v>9.4255781481121528E-2</v>
      </c>
      <c r="K15" s="52">
        <v>8.618425717287477E-2</v>
      </c>
      <c r="L15" s="66">
        <v>7.914645486312058E-2</v>
      </c>
    </row>
    <row r="16" spans="1:12" ht="20" customHeight="1" x14ac:dyDescent="0.25">
      <c r="A16" s="94"/>
      <c r="B16" s="40">
        <v>146</v>
      </c>
      <c r="C16" s="53">
        <v>162</v>
      </c>
      <c r="D16" s="53">
        <v>130</v>
      </c>
      <c r="E16" s="53">
        <v>152</v>
      </c>
      <c r="F16" s="53">
        <v>181</v>
      </c>
      <c r="G16" s="53">
        <v>172</v>
      </c>
      <c r="H16" s="53">
        <v>163</v>
      </c>
      <c r="I16" s="53">
        <v>159</v>
      </c>
      <c r="J16" s="53">
        <v>189</v>
      </c>
      <c r="K16" s="53">
        <v>173</v>
      </c>
      <c r="L16" s="67">
        <v>159</v>
      </c>
    </row>
    <row r="17" spans="1:12" ht="20" customHeight="1" x14ac:dyDescent="0.25">
      <c r="A17" s="93" t="s">
        <v>88</v>
      </c>
      <c r="B17" s="41">
        <v>0.20762714878110547</v>
      </c>
      <c r="C17" s="54">
        <v>0.18286813250583944</v>
      </c>
      <c r="D17" s="54">
        <v>0.25769125952452415</v>
      </c>
      <c r="E17" s="54">
        <v>0.27540862839425567</v>
      </c>
      <c r="F17" s="54">
        <v>0.26735076205306002</v>
      </c>
      <c r="G17" s="54">
        <v>0.32677788968728544</v>
      </c>
      <c r="H17" s="54">
        <v>0.24579420666524765</v>
      </c>
      <c r="I17" s="54">
        <v>0.26600775905976431</v>
      </c>
      <c r="J17" s="54">
        <v>0.26013106984443141</v>
      </c>
      <c r="K17" s="54">
        <v>0.24984528530416872</v>
      </c>
      <c r="L17" s="68">
        <v>0.22575130122210255</v>
      </c>
    </row>
    <row r="18" spans="1:12" ht="20" customHeight="1" x14ac:dyDescent="0.25">
      <c r="A18" s="93"/>
      <c r="B18" s="38">
        <v>417</v>
      </c>
      <c r="C18" s="51">
        <v>367</v>
      </c>
      <c r="D18" s="51">
        <v>517</v>
      </c>
      <c r="E18" s="51">
        <v>553</v>
      </c>
      <c r="F18" s="51">
        <v>537</v>
      </c>
      <c r="G18" s="51">
        <v>656</v>
      </c>
      <c r="H18" s="51">
        <v>494</v>
      </c>
      <c r="I18" s="51">
        <v>534</v>
      </c>
      <c r="J18" s="51">
        <v>522</v>
      </c>
      <c r="K18" s="51">
        <v>502</v>
      </c>
      <c r="L18" s="65">
        <v>453</v>
      </c>
    </row>
    <row r="19" spans="1:12" ht="20" customHeight="1" x14ac:dyDescent="0.25">
      <c r="A19" s="94" t="s">
        <v>89</v>
      </c>
      <c r="B19" s="39">
        <v>0.52116376176805979</v>
      </c>
      <c r="C19" s="52">
        <v>0.50008505509160939</v>
      </c>
      <c r="D19" s="52">
        <v>0.48793146265268073</v>
      </c>
      <c r="E19" s="52">
        <v>0.43563106762308357</v>
      </c>
      <c r="F19" s="52">
        <v>0.39209983576484631</v>
      </c>
      <c r="G19" s="52">
        <v>0.36624626483590683</v>
      </c>
      <c r="H19" s="52">
        <v>0.45442772265536163</v>
      </c>
      <c r="I19" s="52">
        <v>0.43231943637337705</v>
      </c>
      <c r="J19" s="52">
        <v>0.3969397448011614</v>
      </c>
      <c r="K19" s="52">
        <v>0.41509176840294421</v>
      </c>
      <c r="L19" s="66">
        <v>0.486339005328149</v>
      </c>
    </row>
    <row r="20" spans="1:12" ht="20" customHeight="1" x14ac:dyDescent="0.25">
      <c r="A20" s="95"/>
      <c r="B20" s="71">
        <v>1046</v>
      </c>
      <c r="C20" s="63">
        <v>1004</v>
      </c>
      <c r="D20" s="63">
        <v>980</v>
      </c>
      <c r="E20" s="63">
        <v>875</v>
      </c>
      <c r="F20" s="63">
        <v>787</v>
      </c>
      <c r="G20" s="63">
        <v>735</v>
      </c>
      <c r="H20" s="63">
        <v>912</v>
      </c>
      <c r="I20" s="63">
        <v>868</v>
      </c>
      <c r="J20" s="63">
        <v>797</v>
      </c>
      <c r="K20" s="63">
        <v>834</v>
      </c>
      <c r="L20" s="69">
        <v>977</v>
      </c>
    </row>
    <row r="22" spans="1:12" x14ac:dyDescent="0.25">
      <c r="A22" s="26" t="s">
        <v>239</v>
      </c>
    </row>
  </sheetData>
  <mergeCells count="9">
    <mergeCell ref="A13:A14"/>
    <mergeCell ref="A15:A16"/>
    <mergeCell ref="A17:A18"/>
    <mergeCell ref="A19:A20"/>
    <mergeCell ref="A1:L1"/>
    <mergeCell ref="A5:A6"/>
    <mergeCell ref="A7:A8"/>
    <mergeCell ref="A9:A10"/>
    <mergeCell ref="A11:A12"/>
  </mergeCells>
  <hyperlinks>
    <hyperlink ref="A22" location="'Index'!B23" display="Return to index" xr:uid="{D9139461-68D7-4F77-82F5-B4C52B174570}"/>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3.7434740787555348E-2</v>
      </c>
      <c r="C6" s="37">
        <v>0.17739577727981959</v>
      </c>
      <c r="D6" s="37">
        <v>4.1409719229486941E-2</v>
      </c>
      <c r="E6" s="37">
        <v>4.1019951690861424E-3</v>
      </c>
      <c r="F6" s="37">
        <v>2.3455428003534586E-2</v>
      </c>
      <c r="G6" s="37">
        <v>5.2746344241147228E-3</v>
      </c>
      <c r="H6" s="37">
        <v>1.7868447590454757E-2</v>
      </c>
      <c r="I6" s="50">
        <v>0.10669447114362336</v>
      </c>
      <c r="J6" s="37">
        <v>3.3113165669242467E-2</v>
      </c>
      <c r="K6" s="37">
        <v>9.4072596206226117E-3</v>
      </c>
      <c r="L6" s="37">
        <v>2.5511219536086826E-2</v>
      </c>
      <c r="M6" s="37">
        <v>2.5829834227741193E-2</v>
      </c>
      <c r="N6" s="50">
        <v>6.9503121572829007E-2</v>
      </c>
      <c r="O6" s="37">
        <v>3.3893511192324824E-2</v>
      </c>
      <c r="P6" s="37">
        <v>5.4878832954214788E-3</v>
      </c>
      <c r="Q6" s="50">
        <v>2.4146747664033165E-2</v>
      </c>
      <c r="R6" s="37">
        <v>5.1974817809754346E-2</v>
      </c>
      <c r="S6" s="50">
        <v>3.8698657897217291E-2</v>
      </c>
      <c r="T6" s="37">
        <v>3.6723817217016994E-2</v>
      </c>
      <c r="U6" s="50">
        <v>4.9969723664031643E-2</v>
      </c>
      <c r="V6" s="37">
        <v>2.6284627368536005E-2</v>
      </c>
      <c r="W6" s="37">
        <v>2.4547138787755603E-2</v>
      </c>
      <c r="X6" s="37">
        <v>4.7754023463982602E-2</v>
      </c>
      <c r="Y6" s="50">
        <v>2.9075906136390856E-2</v>
      </c>
      <c r="Z6" s="37">
        <v>5.3681191162542413E-2</v>
      </c>
      <c r="AA6" s="37">
        <v>4.0188550130450487E-2</v>
      </c>
      <c r="AB6" s="37">
        <v>3.5921317049040648E-2</v>
      </c>
      <c r="AC6" s="37">
        <v>4.1112306983712293E-2</v>
      </c>
      <c r="AD6" s="37">
        <v>2.8806714395270824E-2</v>
      </c>
      <c r="AE6" s="43">
        <v>0</v>
      </c>
    </row>
    <row r="7" spans="1:31" ht="20" customHeight="1" x14ac:dyDescent="0.25">
      <c r="A7" s="89"/>
      <c r="B7" s="44">
        <v>75</v>
      </c>
      <c r="C7" s="38">
        <v>44</v>
      </c>
      <c r="D7" s="38">
        <v>13</v>
      </c>
      <c r="E7" s="38">
        <v>1</v>
      </c>
      <c r="F7" s="38">
        <v>9</v>
      </c>
      <c r="G7" s="38">
        <v>1</v>
      </c>
      <c r="H7" s="38">
        <v>2</v>
      </c>
      <c r="I7" s="51">
        <v>36</v>
      </c>
      <c r="J7" s="38">
        <v>16</v>
      </c>
      <c r="K7" s="38">
        <v>2</v>
      </c>
      <c r="L7" s="38">
        <v>2</v>
      </c>
      <c r="M7" s="38">
        <v>5</v>
      </c>
      <c r="N7" s="51">
        <v>38</v>
      </c>
      <c r="O7" s="38">
        <v>14</v>
      </c>
      <c r="P7" s="38">
        <v>1</v>
      </c>
      <c r="Q7" s="51">
        <v>17</v>
      </c>
      <c r="R7" s="38">
        <v>37</v>
      </c>
      <c r="S7" s="51">
        <v>37</v>
      </c>
      <c r="T7" s="38">
        <v>38</v>
      </c>
      <c r="U7" s="51">
        <v>28</v>
      </c>
      <c r="V7" s="38">
        <v>13</v>
      </c>
      <c r="W7" s="38">
        <v>12</v>
      </c>
      <c r="X7" s="38">
        <v>23</v>
      </c>
      <c r="Y7" s="51">
        <v>14</v>
      </c>
      <c r="Z7" s="38">
        <v>18</v>
      </c>
      <c r="AA7" s="38">
        <v>11</v>
      </c>
      <c r="AB7" s="38">
        <v>24</v>
      </c>
      <c r="AC7" s="38">
        <v>4</v>
      </c>
      <c r="AD7" s="38">
        <v>5</v>
      </c>
      <c r="AE7" s="44">
        <v>0</v>
      </c>
    </row>
    <row r="8" spans="1:31" ht="20" customHeight="1" x14ac:dyDescent="0.25">
      <c r="A8" s="90" t="s">
        <v>83</v>
      </c>
      <c r="B8" s="45">
        <v>0.17019240799355004</v>
      </c>
      <c r="C8" s="39">
        <v>0.5553389596880054</v>
      </c>
      <c r="D8" s="39">
        <v>0.11004978567778276</v>
      </c>
      <c r="E8" s="39">
        <v>8.4958709055926229E-2</v>
      </c>
      <c r="F8" s="39">
        <v>0.20645547080786764</v>
      </c>
      <c r="G8" s="39">
        <v>3.9266966704079982E-2</v>
      </c>
      <c r="H8" s="39">
        <v>0.20669120978626285</v>
      </c>
      <c r="I8" s="52">
        <v>0.43113837681073358</v>
      </c>
      <c r="J8" s="39">
        <v>0.10059130802878746</v>
      </c>
      <c r="K8" s="39">
        <v>8.2541792233669475E-2</v>
      </c>
      <c r="L8" s="39">
        <v>5.8595546432008573E-2</v>
      </c>
      <c r="M8" s="39">
        <v>0.20948485542077896</v>
      </c>
      <c r="N8" s="52">
        <v>0.34945855652185204</v>
      </c>
      <c r="O8" s="39">
        <v>6.9335292476791807E-2</v>
      </c>
      <c r="P8" s="39">
        <v>0.10156273120971941</v>
      </c>
      <c r="Q8" s="52">
        <v>0.12726436533119473</v>
      </c>
      <c r="R8" s="39">
        <v>0.22858061518462541</v>
      </c>
      <c r="S8" s="52">
        <v>0.18088826358078675</v>
      </c>
      <c r="T8" s="39">
        <v>0.16141076280164818</v>
      </c>
      <c r="U8" s="52">
        <v>0.20441738138703208</v>
      </c>
      <c r="V8" s="39">
        <v>0.14183085188297925</v>
      </c>
      <c r="W8" s="39">
        <v>0.13693918320341492</v>
      </c>
      <c r="X8" s="39">
        <v>0.19422330512087294</v>
      </c>
      <c r="Y8" s="52">
        <v>0.14181882527158068</v>
      </c>
      <c r="Z8" s="39">
        <v>0.17504129339956698</v>
      </c>
      <c r="AA8" s="39">
        <v>0.18760039061540279</v>
      </c>
      <c r="AB8" s="39">
        <v>0.19512696372833599</v>
      </c>
      <c r="AC8" s="39">
        <v>7.2838624904081689E-2</v>
      </c>
      <c r="AD8" s="39">
        <v>0.17246762080701575</v>
      </c>
      <c r="AE8" s="45">
        <v>0</v>
      </c>
    </row>
    <row r="9" spans="1:31" ht="20" customHeight="1" x14ac:dyDescent="0.25">
      <c r="A9" s="90"/>
      <c r="B9" s="46">
        <v>342</v>
      </c>
      <c r="C9" s="40">
        <v>137</v>
      </c>
      <c r="D9" s="40">
        <v>35</v>
      </c>
      <c r="E9" s="40">
        <v>15</v>
      </c>
      <c r="F9" s="40">
        <v>79</v>
      </c>
      <c r="G9" s="40">
        <v>7</v>
      </c>
      <c r="H9" s="40">
        <v>18</v>
      </c>
      <c r="I9" s="53">
        <v>146</v>
      </c>
      <c r="J9" s="40">
        <v>49</v>
      </c>
      <c r="K9" s="40">
        <v>14</v>
      </c>
      <c r="L9" s="40">
        <v>6</v>
      </c>
      <c r="M9" s="40">
        <v>43</v>
      </c>
      <c r="N9" s="53">
        <v>190</v>
      </c>
      <c r="O9" s="40">
        <v>29</v>
      </c>
      <c r="P9" s="40">
        <v>13</v>
      </c>
      <c r="Q9" s="53">
        <v>88</v>
      </c>
      <c r="R9" s="40">
        <v>161</v>
      </c>
      <c r="S9" s="53">
        <v>175</v>
      </c>
      <c r="T9" s="40">
        <v>166</v>
      </c>
      <c r="U9" s="53">
        <v>113</v>
      </c>
      <c r="V9" s="40">
        <v>69</v>
      </c>
      <c r="W9" s="40">
        <v>68</v>
      </c>
      <c r="X9" s="40">
        <v>92</v>
      </c>
      <c r="Y9" s="53">
        <v>68</v>
      </c>
      <c r="Z9" s="40">
        <v>58</v>
      </c>
      <c r="AA9" s="40">
        <v>50</v>
      </c>
      <c r="AB9" s="40">
        <v>128</v>
      </c>
      <c r="AC9" s="40">
        <v>7</v>
      </c>
      <c r="AD9" s="40">
        <v>30</v>
      </c>
      <c r="AE9" s="46">
        <v>0</v>
      </c>
    </row>
    <row r="10" spans="1:31" ht="20" customHeight="1" x14ac:dyDescent="0.25">
      <c r="A10" s="89" t="s">
        <v>84</v>
      </c>
      <c r="B10" s="47">
        <v>0.19828647534595123</v>
      </c>
      <c r="C10" s="41">
        <v>0.14987795543615584</v>
      </c>
      <c r="D10" s="41">
        <v>0.14488685514754557</v>
      </c>
      <c r="E10" s="41">
        <v>0.11938074222238254</v>
      </c>
      <c r="F10" s="41">
        <v>0.28474113619838542</v>
      </c>
      <c r="G10" s="41">
        <v>0.19608299279392685</v>
      </c>
      <c r="H10" s="41">
        <v>0.22844134102798777</v>
      </c>
      <c r="I10" s="54">
        <v>0.24356441133926798</v>
      </c>
      <c r="J10" s="41">
        <v>0.11242452566176631</v>
      </c>
      <c r="K10" s="41">
        <v>0.1622955179074474</v>
      </c>
      <c r="L10" s="41">
        <v>0.17308667643668504</v>
      </c>
      <c r="M10" s="41">
        <v>0.28895259853693356</v>
      </c>
      <c r="N10" s="54">
        <v>0.25429593004661294</v>
      </c>
      <c r="O10" s="41">
        <v>0.11015341301080302</v>
      </c>
      <c r="P10" s="41">
        <v>0.12416896580295418</v>
      </c>
      <c r="Q10" s="54">
        <v>0.14301310299966055</v>
      </c>
      <c r="R10" s="41">
        <v>0.22025517722190791</v>
      </c>
      <c r="S10" s="54">
        <v>0.20045781208133154</v>
      </c>
      <c r="T10" s="41">
        <v>0.19604806279885637</v>
      </c>
      <c r="U10" s="54">
        <v>0.22945276738418607</v>
      </c>
      <c r="V10" s="41">
        <v>0.16699326576361589</v>
      </c>
      <c r="W10" s="41">
        <v>0.17386336716931325</v>
      </c>
      <c r="X10" s="41">
        <v>0.21961757165413121</v>
      </c>
      <c r="Y10" s="54">
        <v>0.18073160692163481</v>
      </c>
      <c r="Z10" s="41">
        <v>0.19597836915411912</v>
      </c>
      <c r="AA10" s="41">
        <v>0.15648607144274038</v>
      </c>
      <c r="AB10" s="41">
        <v>0.23834501812550843</v>
      </c>
      <c r="AC10" s="41">
        <v>0.25891191012292497</v>
      </c>
      <c r="AD10" s="41">
        <v>0.12922255648259914</v>
      </c>
      <c r="AE10" s="47">
        <v>0</v>
      </c>
    </row>
    <row r="11" spans="1:31" ht="20" customHeight="1" x14ac:dyDescent="0.25">
      <c r="A11" s="89"/>
      <c r="B11" s="44">
        <v>398</v>
      </c>
      <c r="C11" s="38">
        <v>37</v>
      </c>
      <c r="D11" s="38">
        <v>47</v>
      </c>
      <c r="E11" s="38">
        <v>21</v>
      </c>
      <c r="F11" s="38">
        <v>109</v>
      </c>
      <c r="G11" s="38">
        <v>36</v>
      </c>
      <c r="H11" s="38">
        <v>20</v>
      </c>
      <c r="I11" s="51">
        <v>83</v>
      </c>
      <c r="J11" s="38">
        <v>54</v>
      </c>
      <c r="K11" s="38">
        <v>28</v>
      </c>
      <c r="L11" s="38">
        <v>17</v>
      </c>
      <c r="M11" s="38">
        <v>59</v>
      </c>
      <c r="N11" s="51">
        <v>138</v>
      </c>
      <c r="O11" s="38">
        <v>45</v>
      </c>
      <c r="P11" s="38">
        <v>16</v>
      </c>
      <c r="Q11" s="51">
        <v>99</v>
      </c>
      <c r="R11" s="38">
        <v>155</v>
      </c>
      <c r="S11" s="51">
        <v>194</v>
      </c>
      <c r="T11" s="38">
        <v>202</v>
      </c>
      <c r="U11" s="51">
        <v>126</v>
      </c>
      <c r="V11" s="38">
        <v>81</v>
      </c>
      <c r="W11" s="38">
        <v>86</v>
      </c>
      <c r="X11" s="38">
        <v>104</v>
      </c>
      <c r="Y11" s="51">
        <v>87</v>
      </c>
      <c r="Z11" s="38">
        <v>65</v>
      </c>
      <c r="AA11" s="38">
        <v>42</v>
      </c>
      <c r="AB11" s="38">
        <v>157</v>
      </c>
      <c r="AC11" s="38">
        <v>25</v>
      </c>
      <c r="AD11" s="38">
        <v>22</v>
      </c>
      <c r="AE11" s="44">
        <v>0</v>
      </c>
    </row>
    <row r="12" spans="1:31" ht="20" customHeight="1" x14ac:dyDescent="0.25">
      <c r="A12" s="90" t="s">
        <v>85</v>
      </c>
      <c r="B12" s="45">
        <v>0.20183213697294797</v>
      </c>
      <c r="C12" s="39">
        <v>6.3019784069971219E-2</v>
      </c>
      <c r="D12" s="39">
        <v>0.25597953349464736</v>
      </c>
      <c r="E12" s="39">
        <v>0.348995699042567</v>
      </c>
      <c r="F12" s="39">
        <v>0.21444845758037506</v>
      </c>
      <c r="G12" s="39">
        <v>0.23028318759096111</v>
      </c>
      <c r="H12" s="39">
        <v>0.21231701243202428</v>
      </c>
      <c r="I12" s="52">
        <v>0.12014619069912708</v>
      </c>
      <c r="J12" s="39">
        <v>0.2508025096498398</v>
      </c>
      <c r="K12" s="39">
        <v>0.32893713795730628</v>
      </c>
      <c r="L12" s="39">
        <v>0.16042270823447435</v>
      </c>
      <c r="M12" s="39">
        <v>0.21589175753799814</v>
      </c>
      <c r="N12" s="52">
        <v>0.15672478378562249</v>
      </c>
      <c r="O12" s="39">
        <v>0.23665465051394713</v>
      </c>
      <c r="P12" s="39">
        <v>0.30465418847236342</v>
      </c>
      <c r="Q12" s="52">
        <v>0.23607294445310717</v>
      </c>
      <c r="R12" s="39">
        <v>0.19091994683784466</v>
      </c>
      <c r="S12" s="52">
        <v>0.21454788895654253</v>
      </c>
      <c r="T12" s="39">
        <v>0.19007947118104479</v>
      </c>
      <c r="U12" s="52">
        <v>0.183459329437582</v>
      </c>
      <c r="V12" s="39">
        <v>0.22388467812455631</v>
      </c>
      <c r="W12" s="39">
        <v>0.19611581175945114</v>
      </c>
      <c r="X12" s="39">
        <v>0.20660801162095663</v>
      </c>
      <c r="Y12" s="52">
        <v>0.2321159579704615</v>
      </c>
      <c r="Z12" s="39">
        <v>0.19005294851824861</v>
      </c>
      <c r="AA12" s="39">
        <v>0.20712064697093463</v>
      </c>
      <c r="AB12" s="39">
        <v>0.1916074838014129</v>
      </c>
      <c r="AC12" s="39">
        <v>0.13514945268419587</v>
      </c>
      <c r="AD12" s="39">
        <v>0.20844147068492355</v>
      </c>
      <c r="AE12" s="45">
        <v>0</v>
      </c>
    </row>
    <row r="13" spans="1:31" ht="20" customHeight="1" x14ac:dyDescent="0.25">
      <c r="A13" s="90"/>
      <c r="B13" s="46">
        <v>405</v>
      </c>
      <c r="C13" s="40">
        <v>16</v>
      </c>
      <c r="D13" s="40">
        <v>82</v>
      </c>
      <c r="E13" s="40">
        <v>61</v>
      </c>
      <c r="F13" s="40">
        <v>82</v>
      </c>
      <c r="G13" s="40">
        <v>43</v>
      </c>
      <c r="H13" s="40">
        <v>18</v>
      </c>
      <c r="I13" s="53">
        <v>41</v>
      </c>
      <c r="J13" s="40">
        <v>121</v>
      </c>
      <c r="K13" s="40">
        <v>58</v>
      </c>
      <c r="L13" s="40">
        <v>15</v>
      </c>
      <c r="M13" s="40">
        <v>44</v>
      </c>
      <c r="N13" s="53">
        <v>85</v>
      </c>
      <c r="O13" s="40">
        <v>98</v>
      </c>
      <c r="P13" s="40">
        <v>40</v>
      </c>
      <c r="Q13" s="53">
        <v>163</v>
      </c>
      <c r="R13" s="40">
        <v>134</v>
      </c>
      <c r="S13" s="53">
        <v>207</v>
      </c>
      <c r="T13" s="40">
        <v>196</v>
      </c>
      <c r="U13" s="53">
        <v>101</v>
      </c>
      <c r="V13" s="40">
        <v>109</v>
      </c>
      <c r="W13" s="40">
        <v>97</v>
      </c>
      <c r="X13" s="40">
        <v>98</v>
      </c>
      <c r="Y13" s="53">
        <v>112</v>
      </c>
      <c r="Z13" s="40">
        <v>63</v>
      </c>
      <c r="AA13" s="40">
        <v>56</v>
      </c>
      <c r="AB13" s="40">
        <v>126</v>
      </c>
      <c r="AC13" s="40">
        <v>13</v>
      </c>
      <c r="AD13" s="40">
        <v>36</v>
      </c>
      <c r="AE13" s="46">
        <v>0</v>
      </c>
    </row>
    <row r="14" spans="1:31" ht="20" customHeight="1" x14ac:dyDescent="0.25">
      <c r="A14" s="89" t="s">
        <v>86</v>
      </c>
      <c r="B14" s="47">
        <v>0.31933162479511246</v>
      </c>
      <c r="C14" s="41">
        <v>1.9899541800202692E-2</v>
      </c>
      <c r="D14" s="41">
        <v>0.4229076380032985</v>
      </c>
      <c r="E14" s="41">
        <v>0.39476077659577358</v>
      </c>
      <c r="F14" s="41">
        <v>0.21838814911574592</v>
      </c>
      <c r="G14" s="41">
        <v>0.52273458505788073</v>
      </c>
      <c r="H14" s="41">
        <v>0.27316350020991487</v>
      </c>
      <c r="I14" s="54">
        <v>5.3421108839095774E-2</v>
      </c>
      <c r="J14" s="41">
        <v>0.47354035383033555</v>
      </c>
      <c r="K14" s="41">
        <v>0.38124827385202814</v>
      </c>
      <c r="L14" s="41">
        <v>0.56725012335341929</v>
      </c>
      <c r="M14" s="41">
        <v>0.21904097265339195</v>
      </c>
      <c r="N14" s="54">
        <v>0.1257130460696565</v>
      </c>
      <c r="O14" s="41">
        <v>0.51994982456560368</v>
      </c>
      <c r="P14" s="41">
        <v>0.44087576224672026</v>
      </c>
      <c r="Q14" s="54">
        <v>0.42278577803681444</v>
      </c>
      <c r="R14" s="41">
        <v>0.26157022068436087</v>
      </c>
      <c r="S14" s="54">
        <v>0.30611515988717142</v>
      </c>
      <c r="T14" s="41">
        <v>0.32910573879190586</v>
      </c>
      <c r="U14" s="54">
        <v>0.24574643080071815</v>
      </c>
      <c r="V14" s="41">
        <v>0.37567489231795237</v>
      </c>
      <c r="W14" s="41">
        <v>0.40197918214437245</v>
      </c>
      <c r="X14" s="41">
        <v>0.26073185525267933</v>
      </c>
      <c r="Y14" s="54">
        <v>0.34862385309971516</v>
      </c>
      <c r="Z14" s="41">
        <v>0.31415832310892444</v>
      </c>
      <c r="AA14" s="41">
        <v>0.3292620233899865</v>
      </c>
      <c r="AB14" s="41">
        <v>0.25940750508103427</v>
      </c>
      <c r="AC14" s="41">
        <v>0.40140702552420693</v>
      </c>
      <c r="AD14" s="41">
        <v>0.41541961759813328</v>
      </c>
      <c r="AE14" s="47">
        <v>0</v>
      </c>
    </row>
    <row r="15" spans="1:31" ht="20" customHeight="1" x14ac:dyDescent="0.25">
      <c r="A15" s="89"/>
      <c r="B15" s="44">
        <v>641</v>
      </c>
      <c r="C15" s="38">
        <v>5</v>
      </c>
      <c r="D15" s="38">
        <v>136</v>
      </c>
      <c r="E15" s="38">
        <v>69</v>
      </c>
      <c r="F15" s="38">
        <v>84</v>
      </c>
      <c r="G15" s="38">
        <v>97</v>
      </c>
      <c r="H15" s="38">
        <v>24</v>
      </c>
      <c r="I15" s="51">
        <v>18</v>
      </c>
      <c r="J15" s="38">
        <v>229</v>
      </c>
      <c r="K15" s="38">
        <v>67</v>
      </c>
      <c r="L15" s="38">
        <v>55</v>
      </c>
      <c r="M15" s="38">
        <v>45</v>
      </c>
      <c r="N15" s="51">
        <v>68</v>
      </c>
      <c r="O15" s="38">
        <v>215</v>
      </c>
      <c r="P15" s="38">
        <v>58</v>
      </c>
      <c r="Q15" s="51">
        <v>291</v>
      </c>
      <c r="R15" s="38">
        <v>184</v>
      </c>
      <c r="S15" s="51">
        <v>296</v>
      </c>
      <c r="T15" s="38">
        <v>339</v>
      </c>
      <c r="U15" s="51">
        <v>135</v>
      </c>
      <c r="V15" s="38">
        <v>182</v>
      </c>
      <c r="W15" s="38">
        <v>200</v>
      </c>
      <c r="X15" s="38">
        <v>124</v>
      </c>
      <c r="Y15" s="51">
        <v>168</v>
      </c>
      <c r="Z15" s="38">
        <v>104</v>
      </c>
      <c r="AA15" s="38">
        <v>88</v>
      </c>
      <c r="AB15" s="38">
        <v>171</v>
      </c>
      <c r="AC15" s="38">
        <v>39</v>
      </c>
      <c r="AD15" s="38">
        <v>71</v>
      </c>
      <c r="AE15" s="44">
        <v>0</v>
      </c>
    </row>
    <row r="16" spans="1:31" ht="20" customHeight="1" x14ac:dyDescent="0.25">
      <c r="A16" s="90" t="s">
        <v>87</v>
      </c>
      <c r="B16" s="45">
        <v>7.2922614104883529E-2</v>
      </c>
      <c r="C16" s="39">
        <v>3.4467981725845219E-2</v>
      </c>
      <c r="D16" s="39">
        <v>2.4766468447238878E-2</v>
      </c>
      <c r="E16" s="39">
        <v>4.7802077914264218E-2</v>
      </c>
      <c r="F16" s="39">
        <v>5.2511358294091419E-2</v>
      </c>
      <c r="G16" s="39">
        <v>6.3576334290372395E-3</v>
      </c>
      <c r="H16" s="39">
        <v>6.1518488953355224E-2</v>
      </c>
      <c r="I16" s="52">
        <v>4.5035441168152827E-2</v>
      </c>
      <c r="J16" s="39">
        <v>2.9528137160026988E-2</v>
      </c>
      <c r="K16" s="39">
        <v>3.5570018428926306E-2</v>
      </c>
      <c r="L16" s="39">
        <v>1.5133726007326232E-2</v>
      </c>
      <c r="M16" s="39">
        <v>4.079998162315699E-2</v>
      </c>
      <c r="N16" s="52">
        <v>4.4304562003425911E-2</v>
      </c>
      <c r="O16" s="39">
        <v>3.0013308240528905E-2</v>
      </c>
      <c r="P16" s="39">
        <v>2.3250468972821167E-2</v>
      </c>
      <c r="Q16" s="52">
        <v>4.6717061515188486E-2</v>
      </c>
      <c r="R16" s="39">
        <v>4.669922226150499E-2</v>
      </c>
      <c r="S16" s="52">
        <v>5.9292217596948901E-2</v>
      </c>
      <c r="T16" s="39">
        <v>8.6632147209528221E-2</v>
      </c>
      <c r="U16" s="52">
        <v>8.6954367326449566E-2</v>
      </c>
      <c r="V16" s="39">
        <v>6.5331684542359242E-2</v>
      </c>
      <c r="W16" s="39">
        <v>6.6555316935692013E-2</v>
      </c>
      <c r="X16" s="39">
        <v>7.1065232887377677E-2</v>
      </c>
      <c r="Y16" s="52">
        <v>6.7633850600217121E-2</v>
      </c>
      <c r="Z16" s="39">
        <v>7.1087874656597799E-2</v>
      </c>
      <c r="AA16" s="39">
        <v>7.9342317450485395E-2</v>
      </c>
      <c r="AB16" s="39">
        <v>7.9591712214665836E-2</v>
      </c>
      <c r="AC16" s="39">
        <v>9.0580679780878484E-2</v>
      </c>
      <c r="AD16" s="39">
        <v>4.5642020032057057E-2</v>
      </c>
      <c r="AE16" s="45">
        <v>0</v>
      </c>
    </row>
    <row r="17" spans="1:31" ht="20" customHeight="1" x14ac:dyDescent="0.25">
      <c r="A17" s="90"/>
      <c r="B17" s="46">
        <v>146</v>
      </c>
      <c r="C17" s="40">
        <v>9</v>
      </c>
      <c r="D17" s="40">
        <v>8</v>
      </c>
      <c r="E17" s="40">
        <v>8</v>
      </c>
      <c r="F17" s="40">
        <v>20</v>
      </c>
      <c r="G17" s="40">
        <v>1</v>
      </c>
      <c r="H17" s="40">
        <v>5</v>
      </c>
      <c r="I17" s="53">
        <v>15</v>
      </c>
      <c r="J17" s="40">
        <v>14</v>
      </c>
      <c r="K17" s="40">
        <v>6</v>
      </c>
      <c r="L17" s="40">
        <v>1</v>
      </c>
      <c r="M17" s="40">
        <v>8</v>
      </c>
      <c r="N17" s="53">
        <v>24</v>
      </c>
      <c r="O17" s="40">
        <v>12</v>
      </c>
      <c r="P17" s="40">
        <v>3</v>
      </c>
      <c r="Q17" s="53">
        <v>32</v>
      </c>
      <c r="R17" s="40">
        <v>33</v>
      </c>
      <c r="S17" s="53">
        <v>57</v>
      </c>
      <c r="T17" s="40">
        <v>89</v>
      </c>
      <c r="U17" s="53">
        <v>48</v>
      </c>
      <c r="V17" s="40">
        <v>32</v>
      </c>
      <c r="W17" s="40">
        <v>33</v>
      </c>
      <c r="X17" s="40">
        <v>34</v>
      </c>
      <c r="Y17" s="53">
        <v>33</v>
      </c>
      <c r="Z17" s="40">
        <v>24</v>
      </c>
      <c r="AA17" s="40">
        <v>21</v>
      </c>
      <c r="AB17" s="40">
        <v>52</v>
      </c>
      <c r="AC17" s="40">
        <v>9</v>
      </c>
      <c r="AD17" s="40">
        <v>8</v>
      </c>
      <c r="AE17" s="46">
        <v>0</v>
      </c>
    </row>
    <row r="18" spans="1:31" ht="20" customHeight="1" x14ac:dyDescent="0.25">
      <c r="A18" s="89" t="s">
        <v>88</v>
      </c>
      <c r="B18" s="47">
        <v>0.20762714878110547</v>
      </c>
      <c r="C18" s="41">
        <v>0.73273473696782487</v>
      </c>
      <c r="D18" s="41">
        <v>0.15145950490726973</v>
      </c>
      <c r="E18" s="41">
        <v>8.9060704225012374E-2</v>
      </c>
      <c r="F18" s="41">
        <v>0.2299108988114022</v>
      </c>
      <c r="G18" s="41">
        <v>4.4541601128194698E-2</v>
      </c>
      <c r="H18" s="41">
        <v>0.22455965737671765</v>
      </c>
      <c r="I18" s="54">
        <v>0.53783284795435693</v>
      </c>
      <c r="J18" s="41">
        <v>0.13370447369802993</v>
      </c>
      <c r="K18" s="41">
        <v>9.1949051854292085E-2</v>
      </c>
      <c r="L18" s="41">
        <v>8.4106765968095409E-2</v>
      </c>
      <c r="M18" s="41">
        <v>0.23531468964852018</v>
      </c>
      <c r="N18" s="54">
        <v>0.41896167809468104</v>
      </c>
      <c r="O18" s="41">
        <v>0.10322880366911658</v>
      </c>
      <c r="P18" s="41">
        <v>0.10705061450514088</v>
      </c>
      <c r="Q18" s="54">
        <v>0.15141111299522789</v>
      </c>
      <c r="R18" s="41">
        <v>0.28055543299437979</v>
      </c>
      <c r="S18" s="54">
        <v>0.21958692147800396</v>
      </c>
      <c r="T18" s="41">
        <v>0.19813458001866524</v>
      </c>
      <c r="U18" s="54">
        <v>0.25438710505106366</v>
      </c>
      <c r="V18" s="41">
        <v>0.16811547925151527</v>
      </c>
      <c r="W18" s="41">
        <v>0.16148632199117052</v>
      </c>
      <c r="X18" s="41">
        <v>0.24197732858485552</v>
      </c>
      <c r="Y18" s="54">
        <v>0.17089473140797151</v>
      </c>
      <c r="Z18" s="41">
        <v>0.22872248456210933</v>
      </c>
      <c r="AA18" s="41">
        <v>0.22778894074585326</v>
      </c>
      <c r="AB18" s="41">
        <v>0.23104828077737657</v>
      </c>
      <c r="AC18" s="41">
        <v>0.11395093188779398</v>
      </c>
      <c r="AD18" s="41">
        <v>0.20127433520228658</v>
      </c>
      <c r="AE18" s="47">
        <v>0</v>
      </c>
    </row>
    <row r="19" spans="1:31" ht="20" customHeight="1" x14ac:dyDescent="0.25">
      <c r="A19" s="89"/>
      <c r="B19" s="44">
        <v>417</v>
      </c>
      <c r="C19" s="38">
        <v>181</v>
      </c>
      <c r="D19" s="38">
        <v>49</v>
      </c>
      <c r="E19" s="38">
        <v>16</v>
      </c>
      <c r="F19" s="38">
        <v>88</v>
      </c>
      <c r="G19" s="38">
        <v>8</v>
      </c>
      <c r="H19" s="38">
        <v>19</v>
      </c>
      <c r="I19" s="51">
        <v>183</v>
      </c>
      <c r="J19" s="38">
        <v>65</v>
      </c>
      <c r="K19" s="38">
        <v>16</v>
      </c>
      <c r="L19" s="38">
        <v>8</v>
      </c>
      <c r="M19" s="38">
        <v>48</v>
      </c>
      <c r="N19" s="51">
        <v>228</v>
      </c>
      <c r="O19" s="38">
        <v>43</v>
      </c>
      <c r="P19" s="38">
        <v>14</v>
      </c>
      <c r="Q19" s="51">
        <v>104</v>
      </c>
      <c r="R19" s="38">
        <v>197</v>
      </c>
      <c r="S19" s="51">
        <v>212</v>
      </c>
      <c r="T19" s="38">
        <v>204</v>
      </c>
      <c r="U19" s="51">
        <v>140</v>
      </c>
      <c r="V19" s="38">
        <v>81</v>
      </c>
      <c r="W19" s="38">
        <v>80</v>
      </c>
      <c r="X19" s="38">
        <v>115</v>
      </c>
      <c r="Y19" s="51">
        <v>82</v>
      </c>
      <c r="Z19" s="38">
        <v>76</v>
      </c>
      <c r="AA19" s="38">
        <v>61</v>
      </c>
      <c r="AB19" s="38">
        <v>152</v>
      </c>
      <c r="AC19" s="38">
        <v>11</v>
      </c>
      <c r="AD19" s="38">
        <v>34</v>
      </c>
      <c r="AE19" s="44">
        <v>0</v>
      </c>
    </row>
    <row r="20" spans="1:31" ht="20" customHeight="1" x14ac:dyDescent="0.25">
      <c r="A20" s="90" t="s">
        <v>89</v>
      </c>
      <c r="B20" s="45">
        <v>0.52116376176805979</v>
      </c>
      <c r="C20" s="39">
        <v>8.2919325870173907E-2</v>
      </c>
      <c r="D20" s="39">
        <v>0.67888717149794564</v>
      </c>
      <c r="E20" s="39">
        <v>0.74375647563834091</v>
      </c>
      <c r="F20" s="39">
        <v>0.43283660669612084</v>
      </c>
      <c r="G20" s="39">
        <v>0.75301777264884162</v>
      </c>
      <c r="H20" s="39">
        <v>0.48548051264193914</v>
      </c>
      <c r="I20" s="52">
        <v>0.17356729953822281</v>
      </c>
      <c r="J20" s="39">
        <v>0.72434286348017596</v>
      </c>
      <c r="K20" s="39">
        <v>0.71018541180933437</v>
      </c>
      <c r="L20" s="39">
        <v>0.72767283158789353</v>
      </c>
      <c r="M20" s="39">
        <v>0.43493273019138989</v>
      </c>
      <c r="N20" s="52">
        <v>0.28243782985527904</v>
      </c>
      <c r="O20" s="39">
        <v>0.75660447507955053</v>
      </c>
      <c r="P20" s="39">
        <v>0.74552995071908412</v>
      </c>
      <c r="Q20" s="52">
        <v>0.65885872248992183</v>
      </c>
      <c r="R20" s="39">
        <v>0.4524901675222055</v>
      </c>
      <c r="S20" s="52">
        <v>0.52066304884371417</v>
      </c>
      <c r="T20" s="39">
        <v>0.51918520997295059</v>
      </c>
      <c r="U20" s="52">
        <v>0.42920576023830009</v>
      </c>
      <c r="V20" s="39">
        <v>0.5995595704425084</v>
      </c>
      <c r="W20" s="39">
        <v>0.59809499390382315</v>
      </c>
      <c r="X20" s="39">
        <v>0.46733986687363599</v>
      </c>
      <c r="Y20" s="52">
        <v>0.58073981107017636</v>
      </c>
      <c r="Z20" s="39">
        <v>0.50421127162717327</v>
      </c>
      <c r="AA20" s="39">
        <v>0.53638267036092135</v>
      </c>
      <c r="AB20" s="39">
        <v>0.45101498888244707</v>
      </c>
      <c r="AC20" s="39">
        <v>0.53655647820840258</v>
      </c>
      <c r="AD20" s="39">
        <v>0.62386108828305686</v>
      </c>
      <c r="AE20" s="45">
        <v>0</v>
      </c>
    </row>
    <row r="21" spans="1:31" ht="20" customHeight="1" x14ac:dyDescent="0.25">
      <c r="A21" s="96"/>
      <c r="B21" s="70">
        <v>1046</v>
      </c>
      <c r="C21" s="71">
        <v>20</v>
      </c>
      <c r="D21" s="71">
        <v>218</v>
      </c>
      <c r="E21" s="71">
        <v>130</v>
      </c>
      <c r="F21" s="71">
        <v>166</v>
      </c>
      <c r="G21" s="71">
        <v>139</v>
      </c>
      <c r="H21" s="71">
        <v>42</v>
      </c>
      <c r="I21" s="63">
        <v>59</v>
      </c>
      <c r="J21" s="71">
        <v>350</v>
      </c>
      <c r="K21" s="71">
        <v>124</v>
      </c>
      <c r="L21" s="71">
        <v>70</v>
      </c>
      <c r="M21" s="71">
        <v>89</v>
      </c>
      <c r="N21" s="63">
        <v>154</v>
      </c>
      <c r="O21" s="71">
        <v>313</v>
      </c>
      <c r="P21" s="71">
        <v>98</v>
      </c>
      <c r="Q21" s="63">
        <v>454</v>
      </c>
      <c r="R21" s="71">
        <v>318</v>
      </c>
      <c r="S21" s="63">
        <v>503</v>
      </c>
      <c r="T21" s="71">
        <v>534</v>
      </c>
      <c r="U21" s="63">
        <v>236</v>
      </c>
      <c r="V21" s="71">
        <v>291</v>
      </c>
      <c r="W21" s="71">
        <v>297</v>
      </c>
      <c r="X21" s="71">
        <v>222</v>
      </c>
      <c r="Y21" s="63">
        <v>279</v>
      </c>
      <c r="Z21" s="71">
        <v>168</v>
      </c>
      <c r="AA21" s="71">
        <v>144</v>
      </c>
      <c r="AB21" s="71">
        <v>297</v>
      </c>
      <c r="AC21" s="71">
        <v>52</v>
      </c>
      <c r="AD21" s="71">
        <v>107</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24" display="Return to index" xr:uid="{EC6348F7-BA94-4CEA-9EE3-D31E46D4C03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4.8076605491593725E-2</v>
      </c>
      <c r="C6" s="37">
        <v>0.18726563702046412</v>
      </c>
      <c r="D6" s="37">
        <v>5.9308319089174291E-2</v>
      </c>
      <c r="E6" s="37">
        <v>1.6995112872700929E-2</v>
      </c>
      <c r="F6" s="37">
        <v>4.8724715915151616E-2</v>
      </c>
      <c r="G6" s="37">
        <v>1.3080452988962035E-2</v>
      </c>
      <c r="H6" s="37">
        <v>2.2618197129885373E-2</v>
      </c>
      <c r="I6" s="50">
        <v>0.13678870510748403</v>
      </c>
      <c r="J6" s="37">
        <v>3.4710669913408647E-2</v>
      </c>
      <c r="K6" s="37">
        <v>1.9149934498819098E-2</v>
      </c>
      <c r="L6" s="37">
        <v>3.2745532040915043E-2</v>
      </c>
      <c r="M6" s="37">
        <v>5.2240691067967526E-2</v>
      </c>
      <c r="N6" s="50">
        <v>8.8814362614822909E-2</v>
      </c>
      <c r="O6" s="37">
        <v>3.6418709678533785E-2</v>
      </c>
      <c r="P6" s="37">
        <v>2.8317541789559534E-2</v>
      </c>
      <c r="Q6" s="50">
        <v>3.6558344526494854E-2</v>
      </c>
      <c r="R6" s="37">
        <v>6.227529910846856E-2</v>
      </c>
      <c r="S6" s="50">
        <v>5.0556499048812674E-2</v>
      </c>
      <c r="T6" s="37">
        <v>4.6360041920250665E-2</v>
      </c>
      <c r="U6" s="50">
        <v>7.8111592669400209E-2</v>
      </c>
      <c r="V6" s="37">
        <v>2.0613791163763055E-2</v>
      </c>
      <c r="W6" s="37">
        <v>3.4541280900844018E-2</v>
      </c>
      <c r="X6" s="37">
        <v>5.5432855721973123E-2</v>
      </c>
      <c r="Y6" s="50">
        <v>4.0979951070208853E-2</v>
      </c>
      <c r="Z6" s="37">
        <v>6.7662536259216741E-2</v>
      </c>
      <c r="AA6" s="37">
        <v>6.3990405362931463E-2</v>
      </c>
      <c r="AB6" s="37">
        <v>4.87791711925726E-2</v>
      </c>
      <c r="AC6" s="37">
        <v>1.4217975188637638E-2</v>
      </c>
      <c r="AD6" s="37">
        <v>2.155398645119961E-2</v>
      </c>
      <c r="AE6" s="43">
        <v>0</v>
      </c>
    </row>
    <row r="7" spans="1:31" ht="20" customHeight="1" x14ac:dyDescent="0.25">
      <c r="A7" s="89"/>
      <c r="B7" s="44">
        <v>97</v>
      </c>
      <c r="C7" s="38">
        <v>46</v>
      </c>
      <c r="D7" s="38">
        <v>19</v>
      </c>
      <c r="E7" s="38">
        <v>3</v>
      </c>
      <c r="F7" s="38">
        <v>19</v>
      </c>
      <c r="G7" s="38">
        <v>2</v>
      </c>
      <c r="H7" s="38">
        <v>2</v>
      </c>
      <c r="I7" s="51">
        <v>46</v>
      </c>
      <c r="J7" s="38">
        <v>17</v>
      </c>
      <c r="K7" s="38">
        <v>3</v>
      </c>
      <c r="L7" s="38">
        <v>3</v>
      </c>
      <c r="M7" s="38">
        <v>11</v>
      </c>
      <c r="N7" s="51">
        <v>48</v>
      </c>
      <c r="O7" s="38">
        <v>15</v>
      </c>
      <c r="P7" s="38">
        <v>4</v>
      </c>
      <c r="Q7" s="51">
        <v>25</v>
      </c>
      <c r="R7" s="38">
        <v>44</v>
      </c>
      <c r="S7" s="51">
        <v>49</v>
      </c>
      <c r="T7" s="38">
        <v>48</v>
      </c>
      <c r="U7" s="51">
        <v>43</v>
      </c>
      <c r="V7" s="38">
        <v>10</v>
      </c>
      <c r="W7" s="38">
        <v>17</v>
      </c>
      <c r="X7" s="38">
        <v>26</v>
      </c>
      <c r="Y7" s="51">
        <v>20</v>
      </c>
      <c r="Z7" s="38">
        <v>22</v>
      </c>
      <c r="AA7" s="38">
        <v>17</v>
      </c>
      <c r="AB7" s="38">
        <v>32</v>
      </c>
      <c r="AC7" s="38">
        <v>1</v>
      </c>
      <c r="AD7" s="38">
        <v>4</v>
      </c>
      <c r="AE7" s="44">
        <v>0</v>
      </c>
    </row>
    <row r="8" spans="1:31" ht="20" customHeight="1" x14ac:dyDescent="0.25">
      <c r="A8" s="90" t="s">
        <v>83</v>
      </c>
      <c r="B8" s="45">
        <v>0.13479152701424557</v>
      </c>
      <c r="C8" s="39">
        <v>0.40429414763602806</v>
      </c>
      <c r="D8" s="39">
        <v>0.10380100033875168</v>
      </c>
      <c r="E8" s="39">
        <v>4.3217483409094586E-2</v>
      </c>
      <c r="F8" s="39">
        <v>0.1708355150216872</v>
      </c>
      <c r="G8" s="39">
        <v>3.6899296218562604E-2</v>
      </c>
      <c r="H8" s="39">
        <v>0.18948482656348514</v>
      </c>
      <c r="I8" s="52">
        <v>0.31439171990477599</v>
      </c>
      <c r="J8" s="39">
        <v>0.11102517179972196</v>
      </c>
      <c r="K8" s="39">
        <v>5.1944167149626075E-2</v>
      </c>
      <c r="L8" s="39">
        <v>2.9847376426468997E-2</v>
      </c>
      <c r="M8" s="39">
        <v>0.16544907861377581</v>
      </c>
      <c r="N8" s="52">
        <v>0.28514802263911176</v>
      </c>
      <c r="O8" s="39">
        <v>7.8914358037057167E-2</v>
      </c>
      <c r="P8" s="39">
        <v>5.0796503608357906E-2</v>
      </c>
      <c r="Q8" s="52">
        <v>0.10382448384092653</v>
      </c>
      <c r="R8" s="39">
        <v>0.18317225101526632</v>
      </c>
      <c r="S8" s="52">
        <v>0.14666261101587325</v>
      </c>
      <c r="T8" s="39">
        <v>0.12445872641139154</v>
      </c>
      <c r="U8" s="52">
        <v>0.1570588916771013</v>
      </c>
      <c r="V8" s="39">
        <v>0.12613142701613123</v>
      </c>
      <c r="W8" s="39">
        <v>0.10731932084279842</v>
      </c>
      <c r="X8" s="39">
        <v>0.14654714017069653</v>
      </c>
      <c r="Y8" s="52">
        <v>0.11864719343779977</v>
      </c>
      <c r="Z8" s="39">
        <v>0.13039960729610076</v>
      </c>
      <c r="AA8" s="39">
        <v>0.12193338809278254</v>
      </c>
      <c r="AB8" s="39">
        <v>0.16526245880174481</v>
      </c>
      <c r="AC8" s="39">
        <v>7.6427641111987285E-2</v>
      </c>
      <c r="AD8" s="39">
        <v>0.12470838762402175</v>
      </c>
      <c r="AE8" s="45">
        <v>0</v>
      </c>
    </row>
    <row r="9" spans="1:31" ht="20" customHeight="1" x14ac:dyDescent="0.25">
      <c r="A9" s="90"/>
      <c r="B9" s="46">
        <v>271</v>
      </c>
      <c r="C9" s="40">
        <v>100</v>
      </c>
      <c r="D9" s="40">
        <v>33</v>
      </c>
      <c r="E9" s="40">
        <v>8</v>
      </c>
      <c r="F9" s="40">
        <v>65</v>
      </c>
      <c r="G9" s="40">
        <v>7</v>
      </c>
      <c r="H9" s="40">
        <v>16</v>
      </c>
      <c r="I9" s="53">
        <v>107</v>
      </c>
      <c r="J9" s="40">
        <v>54</v>
      </c>
      <c r="K9" s="40">
        <v>9</v>
      </c>
      <c r="L9" s="40">
        <v>3</v>
      </c>
      <c r="M9" s="40">
        <v>34</v>
      </c>
      <c r="N9" s="53">
        <v>155</v>
      </c>
      <c r="O9" s="40">
        <v>33</v>
      </c>
      <c r="P9" s="40">
        <v>7</v>
      </c>
      <c r="Q9" s="53">
        <v>72</v>
      </c>
      <c r="R9" s="40">
        <v>129</v>
      </c>
      <c r="S9" s="53">
        <v>142</v>
      </c>
      <c r="T9" s="40">
        <v>128</v>
      </c>
      <c r="U9" s="53">
        <v>86</v>
      </c>
      <c r="V9" s="40">
        <v>61</v>
      </c>
      <c r="W9" s="40">
        <v>53</v>
      </c>
      <c r="X9" s="40">
        <v>70</v>
      </c>
      <c r="Y9" s="53">
        <v>57</v>
      </c>
      <c r="Z9" s="40">
        <v>43</v>
      </c>
      <c r="AA9" s="40">
        <v>33</v>
      </c>
      <c r="AB9" s="40">
        <v>109</v>
      </c>
      <c r="AC9" s="40">
        <v>7</v>
      </c>
      <c r="AD9" s="40">
        <v>21</v>
      </c>
      <c r="AE9" s="46">
        <v>0</v>
      </c>
    </row>
    <row r="10" spans="1:31" ht="20" customHeight="1" x14ac:dyDescent="0.25">
      <c r="A10" s="89" t="s">
        <v>84</v>
      </c>
      <c r="B10" s="47">
        <v>0.23629296451263312</v>
      </c>
      <c r="C10" s="41">
        <v>0.31366582029072171</v>
      </c>
      <c r="D10" s="41">
        <v>0.16121644456410589</v>
      </c>
      <c r="E10" s="41">
        <v>0.15670450006176107</v>
      </c>
      <c r="F10" s="41">
        <v>0.28010446364779107</v>
      </c>
      <c r="G10" s="41">
        <v>0.19444574484944746</v>
      </c>
      <c r="H10" s="41">
        <v>0.31229130069972266</v>
      </c>
      <c r="I10" s="54">
        <v>0.34076896421940622</v>
      </c>
      <c r="J10" s="41">
        <v>0.13598254340075375</v>
      </c>
      <c r="K10" s="41">
        <v>0.22450190598543396</v>
      </c>
      <c r="L10" s="41">
        <v>0.18176830545663933</v>
      </c>
      <c r="M10" s="41">
        <v>0.31242589570803736</v>
      </c>
      <c r="N10" s="54">
        <v>0.31239073481690438</v>
      </c>
      <c r="O10" s="41">
        <v>0.1182828071346454</v>
      </c>
      <c r="P10" s="41">
        <v>0.15497793517140576</v>
      </c>
      <c r="Q10" s="54">
        <v>0.18638778024531377</v>
      </c>
      <c r="R10" s="41">
        <v>0.26341171690589088</v>
      </c>
      <c r="S10" s="54">
        <v>0.23343982157874943</v>
      </c>
      <c r="T10" s="41">
        <v>0.23867773275993262</v>
      </c>
      <c r="U10" s="54">
        <v>0.23221056250448174</v>
      </c>
      <c r="V10" s="41">
        <v>0.21185687368749462</v>
      </c>
      <c r="W10" s="41">
        <v>0.21973402396136713</v>
      </c>
      <c r="X10" s="41">
        <v>0.28323578420222789</v>
      </c>
      <c r="Y10" s="54">
        <v>0.20496960278195669</v>
      </c>
      <c r="Z10" s="41">
        <v>0.24689620608930146</v>
      </c>
      <c r="AA10" s="41">
        <v>0.23179051706143933</v>
      </c>
      <c r="AB10" s="41">
        <v>0.2654485743495959</v>
      </c>
      <c r="AC10" s="41">
        <v>0.26678922002739758</v>
      </c>
      <c r="AD10" s="41">
        <v>0.18138312200438508</v>
      </c>
      <c r="AE10" s="47">
        <v>0</v>
      </c>
    </row>
    <row r="11" spans="1:31" ht="20" customHeight="1" x14ac:dyDescent="0.25">
      <c r="A11" s="89"/>
      <c r="B11" s="44">
        <v>474</v>
      </c>
      <c r="C11" s="38">
        <v>78</v>
      </c>
      <c r="D11" s="38">
        <v>52</v>
      </c>
      <c r="E11" s="38">
        <v>27</v>
      </c>
      <c r="F11" s="38">
        <v>107</v>
      </c>
      <c r="G11" s="38">
        <v>36</v>
      </c>
      <c r="H11" s="38">
        <v>27</v>
      </c>
      <c r="I11" s="51">
        <v>116</v>
      </c>
      <c r="J11" s="38">
        <v>66</v>
      </c>
      <c r="K11" s="38">
        <v>39</v>
      </c>
      <c r="L11" s="38">
        <v>17</v>
      </c>
      <c r="M11" s="38">
        <v>64</v>
      </c>
      <c r="N11" s="51">
        <v>170</v>
      </c>
      <c r="O11" s="38">
        <v>49</v>
      </c>
      <c r="P11" s="38">
        <v>20</v>
      </c>
      <c r="Q11" s="51">
        <v>128</v>
      </c>
      <c r="R11" s="38">
        <v>185</v>
      </c>
      <c r="S11" s="51">
        <v>225</v>
      </c>
      <c r="T11" s="38">
        <v>246</v>
      </c>
      <c r="U11" s="51">
        <v>128</v>
      </c>
      <c r="V11" s="38">
        <v>103</v>
      </c>
      <c r="W11" s="38">
        <v>109</v>
      </c>
      <c r="X11" s="38">
        <v>135</v>
      </c>
      <c r="Y11" s="51">
        <v>99</v>
      </c>
      <c r="Z11" s="38">
        <v>82</v>
      </c>
      <c r="AA11" s="38">
        <v>62</v>
      </c>
      <c r="AB11" s="38">
        <v>175</v>
      </c>
      <c r="AC11" s="38">
        <v>26</v>
      </c>
      <c r="AD11" s="38">
        <v>31</v>
      </c>
      <c r="AE11" s="44">
        <v>0</v>
      </c>
    </row>
    <row r="12" spans="1:31" ht="20" customHeight="1" x14ac:dyDescent="0.25">
      <c r="A12" s="90" t="s">
        <v>85</v>
      </c>
      <c r="B12" s="45">
        <v>0.21223024872382407</v>
      </c>
      <c r="C12" s="39">
        <v>3.7338584484642522E-2</v>
      </c>
      <c r="D12" s="39">
        <v>0.25984820722054364</v>
      </c>
      <c r="E12" s="39">
        <v>0.30205300435962568</v>
      </c>
      <c r="F12" s="39">
        <v>0.27571832987915268</v>
      </c>
      <c r="G12" s="39">
        <v>0.21759893911719089</v>
      </c>
      <c r="H12" s="39">
        <v>0.18854593695161864</v>
      </c>
      <c r="I12" s="52">
        <v>0.11274031535047575</v>
      </c>
      <c r="J12" s="39">
        <v>0.25030319662936212</v>
      </c>
      <c r="K12" s="39">
        <v>0.26088439348409498</v>
      </c>
      <c r="L12" s="39">
        <v>0.22945126090532728</v>
      </c>
      <c r="M12" s="39">
        <v>0.26403721392437918</v>
      </c>
      <c r="N12" s="52">
        <v>0.16413457475116192</v>
      </c>
      <c r="O12" s="39">
        <v>0.25415396353987846</v>
      </c>
      <c r="P12" s="39">
        <v>0.28163841756814206</v>
      </c>
      <c r="Q12" s="52">
        <v>0.23435549576056819</v>
      </c>
      <c r="R12" s="39">
        <v>0.20978617392990831</v>
      </c>
      <c r="S12" s="52">
        <v>0.21022997674642407</v>
      </c>
      <c r="T12" s="39">
        <v>0.21360890927241566</v>
      </c>
      <c r="U12" s="52">
        <v>0.21755663024870298</v>
      </c>
      <c r="V12" s="39">
        <v>0.20502472556732723</v>
      </c>
      <c r="W12" s="39">
        <v>0.21320365966631141</v>
      </c>
      <c r="X12" s="39">
        <v>0.21238844138452898</v>
      </c>
      <c r="Y12" s="52">
        <v>0.26842775326782053</v>
      </c>
      <c r="Z12" s="39">
        <v>0.16749030623910588</v>
      </c>
      <c r="AA12" s="39">
        <v>0.18449155205579784</v>
      </c>
      <c r="AB12" s="39">
        <v>0.21069174841907184</v>
      </c>
      <c r="AC12" s="39">
        <v>0.173458737655037</v>
      </c>
      <c r="AD12" s="39">
        <v>0.21256905047109712</v>
      </c>
      <c r="AE12" s="45">
        <v>0</v>
      </c>
    </row>
    <row r="13" spans="1:31" ht="20" customHeight="1" x14ac:dyDescent="0.25">
      <c r="A13" s="90"/>
      <c r="B13" s="46">
        <v>426</v>
      </c>
      <c r="C13" s="40">
        <v>9</v>
      </c>
      <c r="D13" s="40">
        <v>83</v>
      </c>
      <c r="E13" s="40">
        <v>53</v>
      </c>
      <c r="F13" s="40">
        <v>106</v>
      </c>
      <c r="G13" s="40">
        <v>40</v>
      </c>
      <c r="H13" s="40">
        <v>16</v>
      </c>
      <c r="I13" s="53">
        <v>38</v>
      </c>
      <c r="J13" s="40">
        <v>121</v>
      </c>
      <c r="K13" s="40">
        <v>46</v>
      </c>
      <c r="L13" s="40">
        <v>22</v>
      </c>
      <c r="M13" s="40">
        <v>54</v>
      </c>
      <c r="N13" s="53">
        <v>89</v>
      </c>
      <c r="O13" s="40">
        <v>105</v>
      </c>
      <c r="P13" s="40">
        <v>37</v>
      </c>
      <c r="Q13" s="53">
        <v>162</v>
      </c>
      <c r="R13" s="40">
        <v>148</v>
      </c>
      <c r="S13" s="53">
        <v>203</v>
      </c>
      <c r="T13" s="40">
        <v>220</v>
      </c>
      <c r="U13" s="53">
        <v>120</v>
      </c>
      <c r="V13" s="40">
        <v>99</v>
      </c>
      <c r="W13" s="40">
        <v>106</v>
      </c>
      <c r="X13" s="40">
        <v>101</v>
      </c>
      <c r="Y13" s="53">
        <v>129</v>
      </c>
      <c r="Z13" s="40">
        <v>56</v>
      </c>
      <c r="AA13" s="40">
        <v>49</v>
      </c>
      <c r="AB13" s="40">
        <v>139</v>
      </c>
      <c r="AC13" s="40">
        <v>17</v>
      </c>
      <c r="AD13" s="40">
        <v>36</v>
      </c>
      <c r="AE13" s="46">
        <v>0</v>
      </c>
    </row>
    <row r="14" spans="1:31" ht="20" customHeight="1" x14ac:dyDescent="0.25">
      <c r="A14" s="89" t="s">
        <v>86</v>
      </c>
      <c r="B14" s="47">
        <v>0.28785480636778571</v>
      </c>
      <c r="C14" s="41">
        <v>2.2990169183174928E-2</v>
      </c>
      <c r="D14" s="41">
        <v>0.38329462068950287</v>
      </c>
      <c r="E14" s="41">
        <v>0.41412983106540557</v>
      </c>
      <c r="F14" s="41">
        <v>0.17655014130287655</v>
      </c>
      <c r="G14" s="41">
        <v>0.50220325687987954</v>
      </c>
      <c r="H14" s="41">
        <v>0.23877765011484112</v>
      </c>
      <c r="I14" s="54">
        <v>4.6550790933123753E-2</v>
      </c>
      <c r="J14" s="41">
        <v>0.43317620598566819</v>
      </c>
      <c r="K14" s="41">
        <v>0.36582473258936404</v>
      </c>
      <c r="L14" s="41">
        <v>0.45776259243875722</v>
      </c>
      <c r="M14" s="41">
        <v>0.170601894751889</v>
      </c>
      <c r="N14" s="54">
        <v>0.1032283973377242</v>
      </c>
      <c r="O14" s="41">
        <v>0.46910397481333421</v>
      </c>
      <c r="P14" s="41">
        <v>0.43108360885855446</v>
      </c>
      <c r="Q14" s="54">
        <v>0.38074112518199743</v>
      </c>
      <c r="R14" s="41">
        <v>0.23180059374438006</v>
      </c>
      <c r="S14" s="54">
        <v>0.28775872694704629</v>
      </c>
      <c r="T14" s="41">
        <v>0.28629855028533918</v>
      </c>
      <c r="U14" s="54">
        <v>0.22824553241491216</v>
      </c>
      <c r="V14" s="41">
        <v>0.35659370542965929</v>
      </c>
      <c r="W14" s="41">
        <v>0.34598071738479519</v>
      </c>
      <c r="X14" s="41">
        <v>0.22606796198992707</v>
      </c>
      <c r="Y14" s="54">
        <v>0.29701406433499095</v>
      </c>
      <c r="Z14" s="41">
        <v>0.30351263941088719</v>
      </c>
      <c r="AA14" s="41">
        <v>0.32324836623950981</v>
      </c>
      <c r="AB14" s="41">
        <v>0.21800199228970693</v>
      </c>
      <c r="AC14" s="41">
        <v>0.37754692252936761</v>
      </c>
      <c r="AD14" s="41">
        <v>0.39401864169508288</v>
      </c>
      <c r="AE14" s="47">
        <v>0</v>
      </c>
    </row>
    <row r="15" spans="1:31" ht="20" customHeight="1" x14ac:dyDescent="0.25">
      <c r="A15" s="89"/>
      <c r="B15" s="44">
        <v>578</v>
      </c>
      <c r="C15" s="38">
        <v>6</v>
      </c>
      <c r="D15" s="38">
        <v>123</v>
      </c>
      <c r="E15" s="38">
        <v>73</v>
      </c>
      <c r="F15" s="38">
        <v>68</v>
      </c>
      <c r="G15" s="38">
        <v>93</v>
      </c>
      <c r="H15" s="38">
        <v>21</v>
      </c>
      <c r="I15" s="51">
        <v>16</v>
      </c>
      <c r="J15" s="38">
        <v>209</v>
      </c>
      <c r="K15" s="38">
        <v>64</v>
      </c>
      <c r="L15" s="38">
        <v>44</v>
      </c>
      <c r="M15" s="38">
        <v>35</v>
      </c>
      <c r="N15" s="51">
        <v>56</v>
      </c>
      <c r="O15" s="38">
        <v>194</v>
      </c>
      <c r="P15" s="38">
        <v>56</v>
      </c>
      <c r="Q15" s="51">
        <v>262</v>
      </c>
      <c r="R15" s="38">
        <v>163</v>
      </c>
      <c r="S15" s="51">
        <v>278</v>
      </c>
      <c r="T15" s="38">
        <v>295</v>
      </c>
      <c r="U15" s="51">
        <v>126</v>
      </c>
      <c r="V15" s="38">
        <v>173</v>
      </c>
      <c r="W15" s="38">
        <v>172</v>
      </c>
      <c r="X15" s="38">
        <v>108</v>
      </c>
      <c r="Y15" s="51">
        <v>143</v>
      </c>
      <c r="Z15" s="38">
        <v>101</v>
      </c>
      <c r="AA15" s="38">
        <v>87</v>
      </c>
      <c r="AB15" s="38">
        <v>144</v>
      </c>
      <c r="AC15" s="38">
        <v>37</v>
      </c>
      <c r="AD15" s="38">
        <v>67</v>
      </c>
      <c r="AE15" s="44">
        <v>0</v>
      </c>
    </row>
    <row r="16" spans="1:31" ht="20" customHeight="1" x14ac:dyDescent="0.25">
      <c r="A16" s="90" t="s">
        <v>87</v>
      </c>
      <c r="B16" s="45">
        <v>8.0753847889918393E-2</v>
      </c>
      <c r="C16" s="39">
        <v>3.4445641384968674E-2</v>
      </c>
      <c r="D16" s="39">
        <v>3.2531408097921502E-2</v>
      </c>
      <c r="E16" s="39">
        <v>6.6900068231411952E-2</v>
      </c>
      <c r="F16" s="39">
        <v>4.8066834233340863E-2</v>
      </c>
      <c r="G16" s="39">
        <v>3.5772309945958175E-2</v>
      </c>
      <c r="H16" s="39">
        <v>4.8282088540446716E-2</v>
      </c>
      <c r="I16" s="52">
        <v>4.8759504484734838E-2</v>
      </c>
      <c r="J16" s="39">
        <v>3.4802212271083946E-2</v>
      </c>
      <c r="K16" s="39">
        <v>7.7694866292661841E-2</v>
      </c>
      <c r="L16" s="39">
        <v>6.8424932731892457E-2</v>
      </c>
      <c r="M16" s="39">
        <v>3.5245225933951886E-2</v>
      </c>
      <c r="N16" s="52">
        <v>4.6283907840273794E-2</v>
      </c>
      <c r="O16" s="39">
        <v>4.3126186796550219E-2</v>
      </c>
      <c r="P16" s="39">
        <v>5.3185993003980261E-2</v>
      </c>
      <c r="Q16" s="52">
        <v>5.8132770444697536E-2</v>
      </c>
      <c r="R16" s="39">
        <v>4.955396529608419E-2</v>
      </c>
      <c r="S16" s="52">
        <v>7.1352364663092652E-2</v>
      </c>
      <c r="T16" s="39">
        <v>9.0596039350670843E-2</v>
      </c>
      <c r="U16" s="52">
        <v>8.6816790485401155E-2</v>
      </c>
      <c r="V16" s="39">
        <v>7.9779477135623805E-2</v>
      </c>
      <c r="W16" s="39">
        <v>7.9220997243883151E-2</v>
      </c>
      <c r="X16" s="39">
        <v>7.6327816530646825E-2</v>
      </c>
      <c r="Y16" s="52">
        <v>6.9961435107223441E-2</v>
      </c>
      <c r="Z16" s="39">
        <v>8.4038704705387365E-2</v>
      </c>
      <c r="AA16" s="39">
        <v>7.4545771187539231E-2</v>
      </c>
      <c r="AB16" s="39">
        <v>9.181605494730595E-2</v>
      </c>
      <c r="AC16" s="39">
        <v>9.1559503487572969E-2</v>
      </c>
      <c r="AD16" s="39">
        <v>6.5766811754213117E-2</v>
      </c>
      <c r="AE16" s="45">
        <v>0</v>
      </c>
    </row>
    <row r="17" spans="1:31" ht="20" customHeight="1" x14ac:dyDescent="0.25">
      <c r="A17" s="90"/>
      <c r="B17" s="46">
        <v>162</v>
      </c>
      <c r="C17" s="40">
        <v>9</v>
      </c>
      <c r="D17" s="40">
        <v>10</v>
      </c>
      <c r="E17" s="40">
        <v>12</v>
      </c>
      <c r="F17" s="40">
        <v>18</v>
      </c>
      <c r="G17" s="40">
        <v>7</v>
      </c>
      <c r="H17" s="40">
        <v>4</v>
      </c>
      <c r="I17" s="53">
        <v>17</v>
      </c>
      <c r="J17" s="40">
        <v>17</v>
      </c>
      <c r="K17" s="40">
        <v>14</v>
      </c>
      <c r="L17" s="40">
        <v>7</v>
      </c>
      <c r="M17" s="40">
        <v>7</v>
      </c>
      <c r="N17" s="53">
        <v>25</v>
      </c>
      <c r="O17" s="40">
        <v>18</v>
      </c>
      <c r="P17" s="40">
        <v>7</v>
      </c>
      <c r="Q17" s="53">
        <v>40</v>
      </c>
      <c r="R17" s="40">
        <v>35</v>
      </c>
      <c r="S17" s="53">
        <v>69</v>
      </c>
      <c r="T17" s="40">
        <v>93</v>
      </c>
      <c r="U17" s="53">
        <v>48</v>
      </c>
      <c r="V17" s="40">
        <v>39</v>
      </c>
      <c r="W17" s="40">
        <v>39</v>
      </c>
      <c r="X17" s="40">
        <v>36</v>
      </c>
      <c r="Y17" s="53">
        <v>34</v>
      </c>
      <c r="Z17" s="40">
        <v>28</v>
      </c>
      <c r="AA17" s="40">
        <v>20</v>
      </c>
      <c r="AB17" s="40">
        <v>60</v>
      </c>
      <c r="AC17" s="40">
        <v>9</v>
      </c>
      <c r="AD17" s="40">
        <v>11</v>
      </c>
      <c r="AE17" s="46">
        <v>0</v>
      </c>
    </row>
    <row r="18" spans="1:31" ht="20" customHeight="1" x14ac:dyDescent="0.25">
      <c r="A18" s="89" t="s">
        <v>88</v>
      </c>
      <c r="B18" s="47">
        <v>0.18286813250583944</v>
      </c>
      <c r="C18" s="41">
        <v>0.59155978465649173</v>
      </c>
      <c r="D18" s="41">
        <v>0.163109319427926</v>
      </c>
      <c r="E18" s="41">
        <v>6.0212596281795511E-2</v>
      </c>
      <c r="F18" s="41">
        <v>0.21956023093683882</v>
      </c>
      <c r="G18" s="41">
        <v>4.997974920752464E-2</v>
      </c>
      <c r="H18" s="41">
        <v>0.21210302369337053</v>
      </c>
      <c r="I18" s="54">
        <v>0.45118042501225986</v>
      </c>
      <c r="J18" s="41">
        <v>0.14573584171313056</v>
      </c>
      <c r="K18" s="41">
        <v>7.1094101648445179E-2</v>
      </c>
      <c r="L18" s="41">
        <v>6.2592908467384037E-2</v>
      </c>
      <c r="M18" s="41">
        <v>0.21768976968174336</v>
      </c>
      <c r="N18" s="54">
        <v>0.37396238525393455</v>
      </c>
      <c r="O18" s="41">
        <v>0.11533306771559093</v>
      </c>
      <c r="P18" s="41">
        <v>7.9114045397917443E-2</v>
      </c>
      <c r="Q18" s="54">
        <v>0.14038282836742133</v>
      </c>
      <c r="R18" s="41">
        <v>0.24544755012373476</v>
      </c>
      <c r="S18" s="54">
        <v>0.19721911006468582</v>
      </c>
      <c r="T18" s="41">
        <v>0.17081876833164222</v>
      </c>
      <c r="U18" s="54">
        <v>0.23517048434650145</v>
      </c>
      <c r="V18" s="41">
        <v>0.14674521817989422</v>
      </c>
      <c r="W18" s="41">
        <v>0.14186060174364246</v>
      </c>
      <c r="X18" s="41">
        <v>0.2019799958926696</v>
      </c>
      <c r="Y18" s="54">
        <v>0.15962714450800872</v>
      </c>
      <c r="Z18" s="41">
        <v>0.19806214355531748</v>
      </c>
      <c r="AA18" s="41">
        <v>0.18592379345571405</v>
      </c>
      <c r="AB18" s="41">
        <v>0.21404162999431742</v>
      </c>
      <c r="AC18" s="41">
        <v>9.0645616300624926E-2</v>
      </c>
      <c r="AD18" s="41">
        <v>0.14626237407522136</v>
      </c>
      <c r="AE18" s="47">
        <v>0</v>
      </c>
    </row>
    <row r="19" spans="1:31" ht="20" customHeight="1" x14ac:dyDescent="0.25">
      <c r="A19" s="89"/>
      <c r="B19" s="44">
        <v>367</v>
      </c>
      <c r="C19" s="38">
        <v>146</v>
      </c>
      <c r="D19" s="38">
        <v>52</v>
      </c>
      <c r="E19" s="38">
        <v>11</v>
      </c>
      <c r="F19" s="38">
        <v>84</v>
      </c>
      <c r="G19" s="38">
        <v>9</v>
      </c>
      <c r="H19" s="38">
        <v>18</v>
      </c>
      <c r="I19" s="51">
        <v>153</v>
      </c>
      <c r="J19" s="38">
        <v>70</v>
      </c>
      <c r="K19" s="38">
        <v>12</v>
      </c>
      <c r="L19" s="38">
        <v>6</v>
      </c>
      <c r="M19" s="38">
        <v>45</v>
      </c>
      <c r="N19" s="51">
        <v>203</v>
      </c>
      <c r="O19" s="38">
        <v>48</v>
      </c>
      <c r="P19" s="38">
        <v>10</v>
      </c>
      <c r="Q19" s="51">
        <v>97</v>
      </c>
      <c r="R19" s="38">
        <v>173</v>
      </c>
      <c r="S19" s="51">
        <v>190</v>
      </c>
      <c r="T19" s="38">
        <v>176</v>
      </c>
      <c r="U19" s="51">
        <v>130</v>
      </c>
      <c r="V19" s="38">
        <v>71</v>
      </c>
      <c r="W19" s="38">
        <v>71</v>
      </c>
      <c r="X19" s="38">
        <v>96</v>
      </c>
      <c r="Y19" s="51">
        <v>77</v>
      </c>
      <c r="Z19" s="38">
        <v>66</v>
      </c>
      <c r="AA19" s="38">
        <v>50</v>
      </c>
      <c r="AB19" s="38">
        <v>141</v>
      </c>
      <c r="AC19" s="38">
        <v>9</v>
      </c>
      <c r="AD19" s="38">
        <v>25</v>
      </c>
      <c r="AE19" s="44">
        <v>0</v>
      </c>
    </row>
    <row r="20" spans="1:31" ht="20" customHeight="1" x14ac:dyDescent="0.25">
      <c r="A20" s="90" t="s">
        <v>89</v>
      </c>
      <c r="B20" s="45">
        <v>0.50008505509160939</v>
      </c>
      <c r="C20" s="39">
        <v>6.0328753667817453E-2</v>
      </c>
      <c r="D20" s="39">
        <v>0.64314282791004629</v>
      </c>
      <c r="E20" s="39">
        <v>0.71618283542503136</v>
      </c>
      <c r="F20" s="39">
        <v>0.45226847118202912</v>
      </c>
      <c r="G20" s="39">
        <v>0.71980219599707029</v>
      </c>
      <c r="H20" s="39">
        <v>0.42732358706645968</v>
      </c>
      <c r="I20" s="52">
        <v>0.15929110628359944</v>
      </c>
      <c r="J20" s="39">
        <v>0.68347940261503071</v>
      </c>
      <c r="K20" s="39">
        <v>0.62670912607345919</v>
      </c>
      <c r="L20" s="39">
        <v>0.68721385334408425</v>
      </c>
      <c r="M20" s="39">
        <v>0.43463910867626809</v>
      </c>
      <c r="N20" s="52">
        <v>0.26736297208888621</v>
      </c>
      <c r="O20" s="39">
        <v>0.72325793835321217</v>
      </c>
      <c r="P20" s="39">
        <v>0.71272202642669669</v>
      </c>
      <c r="Q20" s="52">
        <v>0.61509662094256612</v>
      </c>
      <c r="R20" s="39">
        <v>0.44158676767428801</v>
      </c>
      <c r="S20" s="52">
        <v>0.49798870369347065</v>
      </c>
      <c r="T20" s="39">
        <v>0.49990745955775495</v>
      </c>
      <c r="U20" s="52">
        <v>0.44580216266361511</v>
      </c>
      <c r="V20" s="39">
        <v>0.56161843099698638</v>
      </c>
      <c r="W20" s="39">
        <v>0.55918437705110635</v>
      </c>
      <c r="X20" s="39">
        <v>0.43845640337445602</v>
      </c>
      <c r="Y20" s="52">
        <v>0.56544181760281109</v>
      </c>
      <c r="Z20" s="39">
        <v>0.47100294564999351</v>
      </c>
      <c r="AA20" s="39">
        <v>0.50773991829530762</v>
      </c>
      <c r="AB20" s="39">
        <v>0.42869374070877841</v>
      </c>
      <c r="AC20" s="39">
        <v>0.55100566018440444</v>
      </c>
      <c r="AD20" s="39">
        <v>0.60658769216618003</v>
      </c>
      <c r="AE20" s="45">
        <v>0</v>
      </c>
    </row>
    <row r="21" spans="1:31" ht="20" customHeight="1" x14ac:dyDescent="0.25">
      <c r="A21" s="96"/>
      <c r="B21" s="70">
        <v>1004</v>
      </c>
      <c r="C21" s="71">
        <v>15</v>
      </c>
      <c r="D21" s="71">
        <v>207</v>
      </c>
      <c r="E21" s="71">
        <v>125</v>
      </c>
      <c r="F21" s="71">
        <v>173</v>
      </c>
      <c r="G21" s="71">
        <v>133</v>
      </c>
      <c r="H21" s="71">
        <v>37</v>
      </c>
      <c r="I21" s="63">
        <v>54</v>
      </c>
      <c r="J21" s="71">
        <v>330</v>
      </c>
      <c r="K21" s="71">
        <v>110</v>
      </c>
      <c r="L21" s="71">
        <v>66</v>
      </c>
      <c r="M21" s="71">
        <v>89</v>
      </c>
      <c r="N21" s="63">
        <v>145</v>
      </c>
      <c r="O21" s="71">
        <v>299</v>
      </c>
      <c r="P21" s="71">
        <v>93</v>
      </c>
      <c r="Q21" s="63">
        <v>424</v>
      </c>
      <c r="R21" s="71">
        <v>311</v>
      </c>
      <c r="S21" s="63">
        <v>481</v>
      </c>
      <c r="T21" s="71">
        <v>515</v>
      </c>
      <c r="U21" s="63">
        <v>246</v>
      </c>
      <c r="V21" s="71">
        <v>272</v>
      </c>
      <c r="W21" s="71">
        <v>278</v>
      </c>
      <c r="X21" s="71">
        <v>209</v>
      </c>
      <c r="Y21" s="63">
        <v>272</v>
      </c>
      <c r="Z21" s="71">
        <v>156</v>
      </c>
      <c r="AA21" s="71">
        <v>136</v>
      </c>
      <c r="AB21" s="71">
        <v>282</v>
      </c>
      <c r="AC21" s="71">
        <v>53</v>
      </c>
      <c r="AD21" s="71">
        <v>104</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25" display="Return to index" xr:uid="{5BBA2F60-0C6D-449F-8518-C03764449C0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6.0851819939943895E-2</v>
      </c>
      <c r="C6" s="37">
        <v>0.28427002719229011</v>
      </c>
      <c r="D6" s="37">
        <v>3.7228943585787058E-2</v>
      </c>
      <c r="E6" s="37">
        <v>4.8050616483909188E-2</v>
      </c>
      <c r="F6" s="37">
        <v>4.6274144354716912E-2</v>
      </c>
      <c r="G6" s="37">
        <v>1.0069223181155834E-2</v>
      </c>
      <c r="H6" s="37">
        <v>2.3455611371734422E-2</v>
      </c>
      <c r="I6" s="50">
        <v>0.18753614236188468</v>
      </c>
      <c r="J6" s="37">
        <v>3.7482711864005244E-2</v>
      </c>
      <c r="K6" s="37">
        <v>1.7980716397566307E-2</v>
      </c>
      <c r="L6" s="37">
        <v>1.164997654307765E-2</v>
      </c>
      <c r="M6" s="37">
        <v>4.9951651551794214E-2</v>
      </c>
      <c r="N6" s="50">
        <v>0.1272727556622251</v>
      </c>
      <c r="O6" s="37">
        <v>4.0680419484867121E-2</v>
      </c>
      <c r="P6" s="37">
        <v>1.0562046858801863E-2</v>
      </c>
      <c r="Q6" s="50">
        <v>3.8161027810343813E-2</v>
      </c>
      <c r="R6" s="37">
        <v>9.1885009338648516E-2</v>
      </c>
      <c r="S6" s="50">
        <v>7.3307717161801622E-2</v>
      </c>
      <c r="T6" s="37">
        <v>4.9939951564885517E-2</v>
      </c>
      <c r="U6" s="50">
        <v>7.6795171030437939E-2</v>
      </c>
      <c r="V6" s="37">
        <v>3.6763756635592219E-2</v>
      </c>
      <c r="W6" s="37">
        <v>4.1286297337095615E-2</v>
      </c>
      <c r="X6" s="37">
        <v>8.7391092746774687E-2</v>
      </c>
      <c r="Y6" s="50">
        <v>5.488153001088511E-2</v>
      </c>
      <c r="Z6" s="37">
        <v>7.5254494844503014E-2</v>
      </c>
      <c r="AA6" s="37">
        <v>9.1620544360697137E-2</v>
      </c>
      <c r="AB6" s="37">
        <v>5.9172073418717296E-2</v>
      </c>
      <c r="AC6" s="37">
        <v>3.5751319184390777E-2</v>
      </c>
      <c r="AD6" s="37">
        <v>2.2151506922819138E-2</v>
      </c>
      <c r="AE6" s="43">
        <v>0</v>
      </c>
    </row>
    <row r="7" spans="1:31" ht="20" customHeight="1" x14ac:dyDescent="0.25">
      <c r="A7" s="89"/>
      <c r="B7" s="44">
        <v>122</v>
      </c>
      <c r="C7" s="38">
        <v>70</v>
      </c>
      <c r="D7" s="38">
        <v>12</v>
      </c>
      <c r="E7" s="38">
        <v>8</v>
      </c>
      <c r="F7" s="38">
        <v>18</v>
      </c>
      <c r="G7" s="38">
        <v>2</v>
      </c>
      <c r="H7" s="38">
        <v>2</v>
      </c>
      <c r="I7" s="51">
        <v>64</v>
      </c>
      <c r="J7" s="38">
        <v>18</v>
      </c>
      <c r="K7" s="38">
        <v>3</v>
      </c>
      <c r="L7" s="38">
        <v>1</v>
      </c>
      <c r="M7" s="38">
        <v>10</v>
      </c>
      <c r="N7" s="51">
        <v>69</v>
      </c>
      <c r="O7" s="38">
        <v>17</v>
      </c>
      <c r="P7" s="38">
        <v>1</v>
      </c>
      <c r="Q7" s="51">
        <v>26</v>
      </c>
      <c r="R7" s="38">
        <v>65</v>
      </c>
      <c r="S7" s="51">
        <v>71</v>
      </c>
      <c r="T7" s="38">
        <v>51</v>
      </c>
      <c r="U7" s="51">
        <v>42</v>
      </c>
      <c r="V7" s="38">
        <v>18</v>
      </c>
      <c r="W7" s="38">
        <v>21</v>
      </c>
      <c r="X7" s="38">
        <v>42</v>
      </c>
      <c r="Y7" s="51">
        <v>26</v>
      </c>
      <c r="Z7" s="38">
        <v>25</v>
      </c>
      <c r="AA7" s="38">
        <v>25</v>
      </c>
      <c r="AB7" s="38">
        <v>39</v>
      </c>
      <c r="AC7" s="38">
        <v>3</v>
      </c>
      <c r="AD7" s="38">
        <v>4</v>
      </c>
      <c r="AE7" s="44">
        <v>0</v>
      </c>
    </row>
    <row r="8" spans="1:31" ht="20" customHeight="1" x14ac:dyDescent="0.25">
      <c r="A8" s="90" t="s">
        <v>83</v>
      </c>
      <c r="B8" s="45">
        <v>0.19683943958458019</v>
      </c>
      <c r="C8" s="39">
        <v>0.56978299796772836</v>
      </c>
      <c r="D8" s="39">
        <v>9.6078670822556056E-2</v>
      </c>
      <c r="E8" s="39">
        <v>9.2973147835991629E-2</v>
      </c>
      <c r="F8" s="39">
        <v>0.27398445097571378</v>
      </c>
      <c r="G8" s="39">
        <v>5.2085978903296526E-2</v>
      </c>
      <c r="H8" s="39">
        <v>0.2567987794008138</v>
      </c>
      <c r="I8" s="52">
        <v>0.50885836168841347</v>
      </c>
      <c r="J8" s="39">
        <v>0.10295134161012609</v>
      </c>
      <c r="K8" s="39">
        <v>0.15332891406643015</v>
      </c>
      <c r="L8" s="39">
        <v>5.0323535076129765E-2</v>
      </c>
      <c r="M8" s="39">
        <v>0.28289379863920577</v>
      </c>
      <c r="N8" s="52">
        <v>0.44032790857791826</v>
      </c>
      <c r="O8" s="39">
        <v>7.9422674896484163E-2</v>
      </c>
      <c r="P8" s="39">
        <v>0.11478059631397103</v>
      </c>
      <c r="Q8" s="52">
        <v>0.16040364997008044</v>
      </c>
      <c r="R8" s="39">
        <v>0.2855651019632568</v>
      </c>
      <c r="S8" s="52">
        <v>0.20703143515699743</v>
      </c>
      <c r="T8" s="39">
        <v>0.18886823861219221</v>
      </c>
      <c r="U8" s="52">
        <v>0.19172989233680315</v>
      </c>
      <c r="V8" s="39">
        <v>0.17020855230214205</v>
      </c>
      <c r="W8" s="39">
        <v>0.18110751156109445</v>
      </c>
      <c r="X8" s="39">
        <v>0.24634432357764841</v>
      </c>
      <c r="Y8" s="52">
        <v>0.1678204086999299</v>
      </c>
      <c r="Z8" s="39">
        <v>0.1595430085754769</v>
      </c>
      <c r="AA8" s="39">
        <v>0.17477769590350242</v>
      </c>
      <c r="AB8" s="39">
        <v>0.24334229918613309</v>
      </c>
      <c r="AC8" s="39">
        <v>0.23321955476021447</v>
      </c>
      <c r="AD8" s="39">
        <v>0.18587331026795836</v>
      </c>
      <c r="AE8" s="45">
        <v>0</v>
      </c>
    </row>
    <row r="9" spans="1:31" ht="20" customHeight="1" x14ac:dyDescent="0.25">
      <c r="A9" s="90"/>
      <c r="B9" s="46">
        <v>395</v>
      </c>
      <c r="C9" s="40">
        <v>141</v>
      </c>
      <c r="D9" s="40">
        <v>31</v>
      </c>
      <c r="E9" s="40">
        <v>16</v>
      </c>
      <c r="F9" s="40">
        <v>105</v>
      </c>
      <c r="G9" s="40">
        <v>10</v>
      </c>
      <c r="H9" s="40">
        <v>22</v>
      </c>
      <c r="I9" s="53">
        <v>173</v>
      </c>
      <c r="J9" s="40">
        <v>50</v>
      </c>
      <c r="K9" s="40">
        <v>27</v>
      </c>
      <c r="L9" s="40">
        <v>5</v>
      </c>
      <c r="M9" s="40">
        <v>58</v>
      </c>
      <c r="N9" s="53">
        <v>239</v>
      </c>
      <c r="O9" s="40">
        <v>33</v>
      </c>
      <c r="P9" s="40">
        <v>15</v>
      </c>
      <c r="Q9" s="53">
        <v>111</v>
      </c>
      <c r="R9" s="40">
        <v>201</v>
      </c>
      <c r="S9" s="53">
        <v>200</v>
      </c>
      <c r="T9" s="40">
        <v>194</v>
      </c>
      <c r="U9" s="53">
        <v>106</v>
      </c>
      <c r="V9" s="40">
        <v>82</v>
      </c>
      <c r="W9" s="40">
        <v>90</v>
      </c>
      <c r="X9" s="40">
        <v>117</v>
      </c>
      <c r="Y9" s="53">
        <v>81</v>
      </c>
      <c r="Z9" s="40">
        <v>53</v>
      </c>
      <c r="AA9" s="40">
        <v>47</v>
      </c>
      <c r="AB9" s="40">
        <v>160</v>
      </c>
      <c r="AC9" s="40">
        <v>23</v>
      </c>
      <c r="AD9" s="40">
        <v>32</v>
      </c>
      <c r="AE9" s="46">
        <v>0</v>
      </c>
    </row>
    <row r="10" spans="1:31" ht="20" customHeight="1" x14ac:dyDescent="0.25">
      <c r="A10" s="89" t="s">
        <v>84</v>
      </c>
      <c r="B10" s="47">
        <v>0.18939870281097956</v>
      </c>
      <c r="C10" s="41">
        <v>0.10516169039635066</v>
      </c>
      <c r="D10" s="41">
        <v>0.14805064603802717</v>
      </c>
      <c r="E10" s="41">
        <v>0.13253095415969335</v>
      </c>
      <c r="F10" s="41">
        <v>0.27635196038795362</v>
      </c>
      <c r="G10" s="41">
        <v>0.16513373672572623</v>
      </c>
      <c r="H10" s="41">
        <v>0.22953453800974596</v>
      </c>
      <c r="I10" s="54">
        <v>0.18100445371226667</v>
      </c>
      <c r="J10" s="41">
        <v>0.11545266315047947</v>
      </c>
      <c r="K10" s="41">
        <v>0.164826297592504</v>
      </c>
      <c r="L10" s="41">
        <v>0.16392087789874835</v>
      </c>
      <c r="M10" s="41">
        <v>0.26779310779741489</v>
      </c>
      <c r="N10" s="54">
        <v>0.20451567488226516</v>
      </c>
      <c r="O10" s="41">
        <v>9.460022140336416E-2</v>
      </c>
      <c r="P10" s="41">
        <v>0.13496730328358691</v>
      </c>
      <c r="Q10" s="54">
        <v>0.14219772455231552</v>
      </c>
      <c r="R10" s="41">
        <v>0.18622507165798274</v>
      </c>
      <c r="S10" s="54">
        <v>0.18421416380279929</v>
      </c>
      <c r="T10" s="41">
        <v>0.19409430449464801</v>
      </c>
      <c r="U10" s="54">
        <v>0.22473845644119361</v>
      </c>
      <c r="V10" s="41">
        <v>0.17978333316382822</v>
      </c>
      <c r="W10" s="41">
        <v>0.14786275082952682</v>
      </c>
      <c r="X10" s="41">
        <v>0.20168972255770615</v>
      </c>
      <c r="Y10" s="54">
        <v>0.2017050716983233</v>
      </c>
      <c r="Z10" s="41">
        <v>0.19195315656135442</v>
      </c>
      <c r="AA10" s="41">
        <v>0.17593513310427855</v>
      </c>
      <c r="AB10" s="41">
        <v>0.208174478722366</v>
      </c>
      <c r="AC10" s="41">
        <v>0.1291958420454819</v>
      </c>
      <c r="AD10" s="41">
        <v>0.13291150089379022</v>
      </c>
      <c r="AE10" s="47">
        <v>0</v>
      </c>
    </row>
    <row r="11" spans="1:31" ht="20" customHeight="1" x14ac:dyDescent="0.25">
      <c r="A11" s="89"/>
      <c r="B11" s="44">
        <v>380</v>
      </c>
      <c r="C11" s="38">
        <v>26</v>
      </c>
      <c r="D11" s="38">
        <v>48</v>
      </c>
      <c r="E11" s="38">
        <v>23</v>
      </c>
      <c r="F11" s="38">
        <v>106</v>
      </c>
      <c r="G11" s="38">
        <v>31</v>
      </c>
      <c r="H11" s="38">
        <v>20</v>
      </c>
      <c r="I11" s="51">
        <v>61</v>
      </c>
      <c r="J11" s="38">
        <v>56</v>
      </c>
      <c r="K11" s="38">
        <v>29</v>
      </c>
      <c r="L11" s="38">
        <v>16</v>
      </c>
      <c r="M11" s="38">
        <v>55</v>
      </c>
      <c r="N11" s="51">
        <v>111</v>
      </c>
      <c r="O11" s="38">
        <v>39</v>
      </c>
      <c r="P11" s="38">
        <v>18</v>
      </c>
      <c r="Q11" s="51">
        <v>98</v>
      </c>
      <c r="R11" s="38">
        <v>131</v>
      </c>
      <c r="S11" s="51">
        <v>178</v>
      </c>
      <c r="T11" s="38">
        <v>200</v>
      </c>
      <c r="U11" s="51">
        <v>124</v>
      </c>
      <c r="V11" s="38">
        <v>87</v>
      </c>
      <c r="W11" s="38">
        <v>73</v>
      </c>
      <c r="X11" s="38">
        <v>96</v>
      </c>
      <c r="Y11" s="51">
        <v>97</v>
      </c>
      <c r="Z11" s="38">
        <v>64</v>
      </c>
      <c r="AA11" s="38">
        <v>47</v>
      </c>
      <c r="AB11" s="38">
        <v>137</v>
      </c>
      <c r="AC11" s="38">
        <v>13</v>
      </c>
      <c r="AD11" s="38">
        <v>23</v>
      </c>
      <c r="AE11" s="44">
        <v>0</v>
      </c>
    </row>
    <row r="12" spans="1:31" ht="20" customHeight="1" x14ac:dyDescent="0.25">
      <c r="A12" s="90" t="s">
        <v>85</v>
      </c>
      <c r="B12" s="45">
        <v>0.15603957704544155</v>
      </c>
      <c r="C12" s="39">
        <v>1.046433129101376E-2</v>
      </c>
      <c r="D12" s="39">
        <v>0.1838846535361752</v>
      </c>
      <c r="E12" s="39">
        <v>0.25039230067618523</v>
      </c>
      <c r="F12" s="39">
        <v>0.18153894754241637</v>
      </c>
      <c r="G12" s="39">
        <v>0.14356859923347826</v>
      </c>
      <c r="H12" s="39">
        <v>0.27385726457492221</v>
      </c>
      <c r="I12" s="52">
        <v>3.4729813586696773E-2</v>
      </c>
      <c r="J12" s="39">
        <v>0.18256119158985346</v>
      </c>
      <c r="K12" s="39">
        <v>0.23136786893142117</v>
      </c>
      <c r="L12" s="39">
        <v>0.177440633324041</v>
      </c>
      <c r="M12" s="39">
        <v>0.17209470787542155</v>
      </c>
      <c r="N12" s="52">
        <v>9.3922075931771085E-2</v>
      </c>
      <c r="O12" s="39">
        <v>0.15656122232579109</v>
      </c>
      <c r="P12" s="39">
        <v>0.18486560700880653</v>
      </c>
      <c r="Q12" s="52">
        <v>0.13818607542823391</v>
      </c>
      <c r="R12" s="39">
        <v>0.16429771932855947</v>
      </c>
      <c r="S12" s="52">
        <v>0.16660726697940922</v>
      </c>
      <c r="T12" s="39">
        <v>0.14461113692899302</v>
      </c>
      <c r="U12" s="52">
        <v>0.17798688640970295</v>
      </c>
      <c r="V12" s="39">
        <v>0.15742366943707306</v>
      </c>
      <c r="W12" s="39">
        <v>0.14873450932701338</v>
      </c>
      <c r="X12" s="39">
        <v>0.13684788551308874</v>
      </c>
      <c r="Y12" s="52">
        <v>0.17802330728318339</v>
      </c>
      <c r="Z12" s="39">
        <v>0.16224652486781324</v>
      </c>
      <c r="AA12" s="39">
        <v>0.15896403107914994</v>
      </c>
      <c r="AB12" s="39">
        <v>0.14324928471439788</v>
      </c>
      <c r="AC12" s="39">
        <v>0.13980623122682745</v>
      </c>
      <c r="AD12" s="39">
        <v>0.13605587664002175</v>
      </c>
      <c r="AE12" s="45">
        <v>0</v>
      </c>
    </row>
    <row r="13" spans="1:31" ht="20" customHeight="1" x14ac:dyDescent="0.25">
      <c r="A13" s="90"/>
      <c r="B13" s="46">
        <v>313</v>
      </c>
      <c r="C13" s="40">
        <v>3</v>
      </c>
      <c r="D13" s="40">
        <v>59</v>
      </c>
      <c r="E13" s="40">
        <v>44</v>
      </c>
      <c r="F13" s="40">
        <v>70</v>
      </c>
      <c r="G13" s="40">
        <v>27</v>
      </c>
      <c r="H13" s="40">
        <v>24</v>
      </c>
      <c r="I13" s="53">
        <v>12</v>
      </c>
      <c r="J13" s="40">
        <v>88</v>
      </c>
      <c r="K13" s="40">
        <v>40</v>
      </c>
      <c r="L13" s="40">
        <v>17</v>
      </c>
      <c r="M13" s="40">
        <v>35</v>
      </c>
      <c r="N13" s="53">
        <v>51</v>
      </c>
      <c r="O13" s="40">
        <v>65</v>
      </c>
      <c r="P13" s="40">
        <v>24</v>
      </c>
      <c r="Q13" s="53">
        <v>95</v>
      </c>
      <c r="R13" s="40">
        <v>116</v>
      </c>
      <c r="S13" s="53">
        <v>161</v>
      </c>
      <c r="T13" s="40">
        <v>149</v>
      </c>
      <c r="U13" s="53">
        <v>98</v>
      </c>
      <c r="V13" s="40">
        <v>76</v>
      </c>
      <c r="W13" s="40">
        <v>74</v>
      </c>
      <c r="X13" s="40">
        <v>65</v>
      </c>
      <c r="Y13" s="53">
        <v>86</v>
      </c>
      <c r="Z13" s="40">
        <v>54</v>
      </c>
      <c r="AA13" s="40">
        <v>43</v>
      </c>
      <c r="AB13" s="40">
        <v>94</v>
      </c>
      <c r="AC13" s="40">
        <v>14</v>
      </c>
      <c r="AD13" s="40">
        <v>23</v>
      </c>
      <c r="AE13" s="46">
        <v>0</v>
      </c>
    </row>
    <row r="14" spans="1:31" ht="20" customHeight="1" x14ac:dyDescent="0.25">
      <c r="A14" s="89" t="s">
        <v>86</v>
      </c>
      <c r="B14" s="47">
        <v>0.33189188560723942</v>
      </c>
      <c r="C14" s="41">
        <v>1.6008033446587602E-2</v>
      </c>
      <c r="D14" s="41">
        <v>0.51317339676505869</v>
      </c>
      <c r="E14" s="41">
        <v>0.44592272190468668</v>
      </c>
      <c r="F14" s="41">
        <v>0.18925633883533588</v>
      </c>
      <c r="G14" s="41">
        <v>0.6053041533554282</v>
      </c>
      <c r="H14" s="41">
        <v>0.17590984788805411</v>
      </c>
      <c r="I14" s="54">
        <v>5.1756091277756822E-2</v>
      </c>
      <c r="J14" s="41">
        <v>0.53571353642232344</v>
      </c>
      <c r="K14" s="41">
        <v>0.42563667978098996</v>
      </c>
      <c r="L14" s="41">
        <v>0.56828288833839258</v>
      </c>
      <c r="M14" s="41">
        <v>0.20113137781985191</v>
      </c>
      <c r="N14" s="54">
        <v>9.8922276372238382E-2</v>
      </c>
      <c r="O14" s="41">
        <v>0.60324073734585693</v>
      </c>
      <c r="P14" s="41">
        <v>0.54291675163364139</v>
      </c>
      <c r="Q14" s="54">
        <v>0.48810869949432723</v>
      </c>
      <c r="R14" s="41">
        <v>0.23341030426606746</v>
      </c>
      <c r="S14" s="54">
        <v>0.32391107477179304</v>
      </c>
      <c r="T14" s="41">
        <v>0.33787731141397559</v>
      </c>
      <c r="U14" s="54">
        <v>0.25001853144312131</v>
      </c>
      <c r="V14" s="41">
        <v>0.38828377312811146</v>
      </c>
      <c r="W14" s="41">
        <v>0.41686875908901155</v>
      </c>
      <c r="X14" s="41">
        <v>0.28040616155239279</v>
      </c>
      <c r="Y14" s="54">
        <v>0.33965704168955801</v>
      </c>
      <c r="Z14" s="41">
        <v>0.34284878162897958</v>
      </c>
      <c r="AA14" s="41">
        <v>0.34110811292669779</v>
      </c>
      <c r="AB14" s="41">
        <v>0.26781758590692761</v>
      </c>
      <c r="AC14" s="41">
        <v>0.39020937132469591</v>
      </c>
      <c r="AD14" s="41">
        <v>0.48764620478773679</v>
      </c>
      <c r="AE14" s="47">
        <v>0</v>
      </c>
    </row>
    <row r="15" spans="1:31" ht="20" customHeight="1" x14ac:dyDescent="0.25">
      <c r="A15" s="89"/>
      <c r="B15" s="44">
        <v>666</v>
      </c>
      <c r="C15" s="38">
        <v>4</v>
      </c>
      <c r="D15" s="38">
        <v>165</v>
      </c>
      <c r="E15" s="38">
        <v>78</v>
      </c>
      <c r="F15" s="38">
        <v>73</v>
      </c>
      <c r="G15" s="38">
        <v>112</v>
      </c>
      <c r="H15" s="38">
        <v>15</v>
      </c>
      <c r="I15" s="51">
        <v>18</v>
      </c>
      <c r="J15" s="38">
        <v>259</v>
      </c>
      <c r="K15" s="38">
        <v>74</v>
      </c>
      <c r="L15" s="38">
        <v>55</v>
      </c>
      <c r="M15" s="38">
        <v>41</v>
      </c>
      <c r="N15" s="51">
        <v>54</v>
      </c>
      <c r="O15" s="38">
        <v>249</v>
      </c>
      <c r="P15" s="38">
        <v>71</v>
      </c>
      <c r="Q15" s="51">
        <v>336</v>
      </c>
      <c r="R15" s="38">
        <v>164</v>
      </c>
      <c r="S15" s="51">
        <v>313</v>
      </c>
      <c r="T15" s="38">
        <v>348</v>
      </c>
      <c r="U15" s="51">
        <v>138</v>
      </c>
      <c r="V15" s="38">
        <v>188</v>
      </c>
      <c r="W15" s="38">
        <v>207</v>
      </c>
      <c r="X15" s="38">
        <v>133</v>
      </c>
      <c r="Y15" s="51">
        <v>163</v>
      </c>
      <c r="Z15" s="38">
        <v>114</v>
      </c>
      <c r="AA15" s="38">
        <v>92</v>
      </c>
      <c r="AB15" s="38">
        <v>176</v>
      </c>
      <c r="AC15" s="38">
        <v>38</v>
      </c>
      <c r="AD15" s="38">
        <v>84</v>
      </c>
      <c r="AE15" s="44">
        <v>0</v>
      </c>
    </row>
    <row r="16" spans="1:31" ht="20" customHeight="1" x14ac:dyDescent="0.25">
      <c r="A16" s="90" t="s">
        <v>87</v>
      </c>
      <c r="B16" s="45">
        <v>6.4978575011816059E-2</v>
      </c>
      <c r="C16" s="39">
        <v>1.4312919706029475E-2</v>
      </c>
      <c r="D16" s="39">
        <v>2.1583689252395635E-2</v>
      </c>
      <c r="E16" s="39">
        <v>3.0130258939533614E-2</v>
      </c>
      <c r="F16" s="39">
        <v>3.2594157903863517E-2</v>
      </c>
      <c r="G16" s="39">
        <v>2.3838308600915483E-2</v>
      </c>
      <c r="H16" s="39">
        <v>4.0443958754729233E-2</v>
      </c>
      <c r="I16" s="52">
        <v>3.6115137372982289E-2</v>
      </c>
      <c r="J16" s="39">
        <v>2.5838555363210971E-2</v>
      </c>
      <c r="K16" s="39">
        <v>6.8595232310884003E-3</v>
      </c>
      <c r="L16" s="39">
        <v>2.8382088819610941E-2</v>
      </c>
      <c r="M16" s="39">
        <v>2.6135356316312367E-2</v>
      </c>
      <c r="N16" s="52">
        <v>3.5039308573580931E-2</v>
      </c>
      <c r="O16" s="39">
        <v>2.5494724543635952E-2</v>
      </c>
      <c r="P16" s="39">
        <v>1.1907694901192143E-2</v>
      </c>
      <c r="Q16" s="52">
        <v>3.2942822744697696E-2</v>
      </c>
      <c r="R16" s="39">
        <v>3.8616793445483244E-2</v>
      </c>
      <c r="S16" s="52">
        <v>4.4928342127197672E-2</v>
      </c>
      <c r="T16" s="39">
        <v>8.4609056985306172E-2</v>
      </c>
      <c r="U16" s="52">
        <v>7.8731062338740609E-2</v>
      </c>
      <c r="V16" s="39">
        <v>6.7536915333251915E-2</v>
      </c>
      <c r="W16" s="39">
        <v>6.4140171856257491E-2</v>
      </c>
      <c r="X16" s="39">
        <v>4.7320814052389727E-2</v>
      </c>
      <c r="Y16" s="52">
        <v>5.7912640618120355E-2</v>
      </c>
      <c r="Z16" s="39">
        <v>6.8154033521872048E-2</v>
      </c>
      <c r="AA16" s="39">
        <v>5.7594482625674376E-2</v>
      </c>
      <c r="AB16" s="39">
        <v>7.8244278051455993E-2</v>
      </c>
      <c r="AC16" s="39">
        <v>7.1817681458389751E-2</v>
      </c>
      <c r="AD16" s="39">
        <v>3.5361600487673298E-2</v>
      </c>
      <c r="AE16" s="45">
        <v>0</v>
      </c>
    </row>
    <row r="17" spans="1:31" ht="20" customHeight="1" x14ac:dyDescent="0.25">
      <c r="A17" s="90"/>
      <c r="B17" s="46">
        <v>130</v>
      </c>
      <c r="C17" s="40">
        <v>4</v>
      </c>
      <c r="D17" s="40">
        <v>7</v>
      </c>
      <c r="E17" s="40">
        <v>5</v>
      </c>
      <c r="F17" s="40">
        <v>12</v>
      </c>
      <c r="G17" s="40">
        <v>4</v>
      </c>
      <c r="H17" s="40">
        <v>4</v>
      </c>
      <c r="I17" s="53">
        <v>12</v>
      </c>
      <c r="J17" s="40">
        <v>12</v>
      </c>
      <c r="K17" s="40">
        <v>1</v>
      </c>
      <c r="L17" s="40">
        <v>3</v>
      </c>
      <c r="M17" s="40">
        <v>5</v>
      </c>
      <c r="N17" s="53">
        <v>19</v>
      </c>
      <c r="O17" s="40">
        <v>11</v>
      </c>
      <c r="P17" s="40">
        <v>2</v>
      </c>
      <c r="Q17" s="53">
        <v>23</v>
      </c>
      <c r="R17" s="40">
        <v>27</v>
      </c>
      <c r="S17" s="53">
        <v>43</v>
      </c>
      <c r="T17" s="40">
        <v>87</v>
      </c>
      <c r="U17" s="53">
        <v>43</v>
      </c>
      <c r="V17" s="40">
        <v>33</v>
      </c>
      <c r="W17" s="40">
        <v>32</v>
      </c>
      <c r="X17" s="40">
        <v>23</v>
      </c>
      <c r="Y17" s="53">
        <v>28</v>
      </c>
      <c r="Z17" s="40">
        <v>23</v>
      </c>
      <c r="AA17" s="40">
        <v>15</v>
      </c>
      <c r="AB17" s="40">
        <v>52</v>
      </c>
      <c r="AC17" s="40">
        <v>7</v>
      </c>
      <c r="AD17" s="40">
        <v>6</v>
      </c>
      <c r="AE17" s="46">
        <v>0</v>
      </c>
    </row>
    <row r="18" spans="1:31" ht="20" customHeight="1" x14ac:dyDescent="0.25">
      <c r="A18" s="89" t="s">
        <v>88</v>
      </c>
      <c r="B18" s="47">
        <v>0.25769125952452415</v>
      </c>
      <c r="C18" s="41">
        <v>0.85405302516001835</v>
      </c>
      <c r="D18" s="41">
        <v>0.1333076144083431</v>
      </c>
      <c r="E18" s="41">
        <v>0.1410237643199008</v>
      </c>
      <c r="F18" s="41">
        <v>0.32025859533043066</v>
      </c>
      <c r="G18" s="41">
        <v>6.2155202084452368E-2</v>
      </c>
      <c r="H18" s="41">
        <v>0.28025439077254821</v>
      </c>
      <c r="I18" s="54">
        <v>0.6963945040502979</v>
      </c>
      <c r="J18" s="41">
        <v>0.14043405347413135</v>
      </c>
      <c r="K18" s="41">
        <v>0.17130963046399647</v>
      </c>
      <c r="L18" s="41">
        <v>6.1973511619207416E-2</v>
      </c>
      <c r="M18" s="41">
        <v>0.33284545019099993</v>
      </c>
      <c r="N18" s="54">
        <v>0.56760066424014366</v>
      </c>
      <c r="O18" s="41">
        <v>0.12010309438135124</v>
      </c>
      <c r="P18" s="41">
        <v>0.12534264317277288</v>
      </c>
      <c r="Q18" s="54">
        <v>0.19856467778042422</v>
      </c>
      <c r="R18" s="41">
        <v>0.3774501113019052</v>
      </c>
      <c r="S18" s="54">
        <v>0.28033915231879908</v>
      </c>
      <c r="T18" s="41">
        <v>0.23880819017707786</v>
      </c>
      <c r="U18" s="54">
        <v>0.26852506336724097</v>
      </c>
      <c r="V18" s="41">
        <v>0.20697230893773427</v>
      </c>
      <c r="W18" s="41">
        <v>0.2223938088981901</v>
      </c>
      <c r="X18" s="41">
        <v>0.33373541632442283</v>
      </c>
      <c r="Y18" s="54">
        <v>0.22270193871081506</v>
      </c>
      <c r="Z18" s="41">
        <v>0.23479750341997987</v>
      </c>
      <c r="AA18" s="41">
        <v>0.26639824026419962</v>
      </c>
      <c r="AB18" s="41">
        <v>0.30251437260485031</v>
      </c>
      <c r="AC18" s="41">
        <v>0.26897087394460528</v>
      </c>
      <c r="AD18" s="41">
        <v>0.20802481719077753</v>
      </c>
      <c r="AE18" s="47">
        <v>0</v>
      </c>
    </row>
    <row r="19" spans="1:31" ht="20" customHeight="1" x14ac:dyDescent="0.25">
      <c r="A19" s="89"/>
      <c r="B19" s="44">
        <v>517</v>
      </c>
      <c r="C19" s="38">
        <v>211</v>
      </c>
      <c r="D19" s="38">
        <v>43</v>
      </c>
      <c r="E19" s="38">
        <v>25</v>
      </c>
      <c r="F19" s="38">
        <v>123</v>
      </c>
      <c r="G19" s="38">
        <v>12</v>
      </c>
      <c r="H19" s="38">
        <v>24</v>
      </c>
      <c r="I19" s="51">
        <v>236</v>
      </c>
      <c r="J19" s="38">
        <v>68</v>
      </c>
      <c r="K19" s="38">
        <v>30</v>
      </c>
      <c r="L19" s="38">
        <v>6</v>
      </c>
      <c r="M19" s="38">
        <v>68</v>
      </c>
      <c r="N19" s="51">
        <v>309</v>
      </c>
      <c r="O19" s="38">
        <v>50</v>
      </c>
      <c r="P19" s="38">
        <v>16</v>
      </c>
      <c r="Q19" s="51">
        <v>137</v>
      </c>
      <c r="R19" s="38">
        <v>265</v>
      </c>
      <c r="S19" s="51">
        <v>271</v>
      </c>
      <c r="T19" s="38">
        <v>246</v>
      </c>
      <c r="U19" s="51">
        <v>148</v>
      </c>
      <c r="V19" s="38">
        <v>100</v>
      </c>
      <c r="W19" s="38">
        <v>111</v>
      </c>
      <c r="X19" s="38">
        <v>159</v>
      </c>
      <c r="Y19" s="51">
        <v>107</v>
      </c>
      <c r="Z19" s="38">
        <v>78</v>
      </c>
      <c r="AA19" s="38">
        <v>71</v>
      </c>
      <c r="AB19" s="38">
        <v>199</v>
      </c>
      <c r="AC19" s="38">
        <v>26</v>
      </c>
      <c r="AD19" s="38">
        <v>36</v>
      </c>
      <c r="AE19" s="44">
        <v>0</v>
      </c>
    </row>
    <row r="20" spans="1:31" ht="20" customHeight="1" x14ac:dyDescent="0.25">
      <c r="A20" s="90" t="s">
        <v>89</v>
      </c>
      <c r="B20" s="45">
        <v>0.48793146265268073</v>
      </c>
      <c r="C20" s="39">
        <v>2.6472364737601364E-2</v>
      </c>
      <c r="D20" s="39">
        <v>0.69705805030123358</v>
      </c>
      <c r="E20" s="39">
        <v>0.69631502258087208</v>
      </c>
      <c r="F20" s="39">
        <v>0.37079528637775216</v>
      </c>
      <c r="G20" s="39">
        <v>0.74887275258890651</v>
      </c>
      <c r="H20" s="39">
        <v>0.44976711246297635</v>
      </c>
      <c r="I20" s="52">
        <v>8.6485904864453594E-2</v>
      </c>
      <c r="J20" s="39">
        <v>0.71827472801217707</v>
      </c>
      <c r="K20" s="39">
        <v>0.65700454871241121</v>
      </c>
      <c r="L20" s="39">
        <v>0.7457235216624335</v>
      </c>
      <c r="M20" s="39">
        <v>0.37322608569527349</v>
      </c>
      <c r="N20" s="52">
        <v>0.19284435230400948</v>
      </c>
      <c r="O20" s="39">
        <v>0.75980195967164776</v>
      </c>
      <c r="P20" s="39">
        <v>0.72778235864244822</v>
      </c>
      <c r="Q20" s="52">
        <v>0.62629477492256114</v>
      </c>
      <c r="R20" s="39">
        <v>0.3977080235946267</v>
      </c>
      <c r="S20" s="52">
        <v>0.4905183417512024</v>
      </c>
      <c r="T20" s="39">
        <v>0.48248844834296883</v>
      </c>
      <c r="U20" s="52">
        <v>0.4280054178528242</v>
      </c>
      <c r="V20" s="39">
        <v>0.54570744256518466</v>
      </c>
      <c r="W20" s="39">
        <v>0.5656032684160246</v>
      </c>
      <c r="X20" s="39">
        <v>0.41725404706548147</v>
      </c>
      <c r="Y20" s="52">
        <v>0.51768034897274118</v>
      </c>
      <c r="Z20" s="39">
        <v>0.50509530649679302</v>
      </c>
      <c r="AA20" s="39">
        <v>0.50007214400584787</v>
      </c>
      <c r="AB20" s="39">
        <v>0.41106687062132552</v>
      </c>
      <c r="AC20" s="39">
        <v>0.53001560255152325</v>
      </c>
      <c r="AD20" s="39">
        <v>0.62370208142775863</v>
      </c>
      <c r="AE20" s="45">
        <v>0</v>
      </c>
    </row>
    <row r="21" spans="1:31" ht="20" customHeight="1" x14ac:dyDescent="0.25">
      <c r="A21" s="96"/>
      <c r="B21" s="70">
        <v>980</v>
      </c>
      <c r="C21" s="71">
        <v>7</v>
      </c>
      <c r="D21" s="71">
        <v>224</v>
      </c>
      <c r="E21" s="71">
        <v>122</v>
      </c>
      <c r="F21" s="71">
        <v>142</v>
      </c>
      <c r="G21" s="71">
        <v>139</v>
      </c>
      <c r="H21" s="71">
        <v>39</v>
      </c>
      <c r="I21" s="63">
        <v>29</v>
      </c>
      <c r="J21" s="71">
        <v>347</v>
      </c>
      <c r="K21" s="71">
        <v>115</v>
      </c>
      <c r="L21" s="71">
        <v>72</v>
      </c>
      <c r="M21" s="71">
        <v>76</v>
      </c>
      <c r="N21" s="63">
        <v>105</v>
      </c>
      <c r="O21" s="71">
        <v>314</v>
      </c>
      <c r="P21" s="71">
        <v>95</v>
      </c>
      <c r="Q21" s="63">
        <v>432</v>
      </c>
      <c r="R21" s="71">
        <v>280</v>
      </c>
      <c r="S21" s="63">
        <v>474</v>
      </c>
      <c r="T21" s="71">
        <v>497</v>
      </c>
      <c r="U21" s="63">
        <v>236</v>
      </c>
      <c r="V21" s="71">
        <v>264</v>
      </c>
      <c r="W21" s="71">
        <v>281</v>
      </c>
      <c r="X21" s="71">
        <v>198</v>
      </c>
      <c r="Y21" s="63">
        <v>249</v>
      </c>
      <c r="Z21" s="71">
        <v>168</v>
      </c>
      <c r="AA21" s="71">
        <v>134</v>
      </c>
      <c r="AB21" s="71">
        <v>271</v>
      </c>
      <c r="AC21" s="71">
        <v>51</v>
      </c>
      <c r="AD21" s="71">
        <v>107</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26" display="Return to index" xr:uid="{6E2D0F74-AC5B-4D97-9325-48E81C451842}"/>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7.5579158972861618E-2</v>
      </c>
      <c r="C6" s="37">
        <v>0.34776685338674018</v>
      </c>
      <c r="D6" s="37">
        <v>4.3562347625454044E-2</v>
      </c>
      <c r="E6" s="37">
        <v>3.6155860272348905E-2</v>
      </c>
      <c r="F6" s="37">
        <v>6.7080670304341214E-2</v>
      </c>
      <c r="G6" s="37">
        <v>1.9077569214259581E-2</v>
      </c>
      <c r="H6" s="37">
        <v>5.3789526936929441E-2</v>
      </c>
      <c r="I6" s="50">
        <v>0.24319925377433663</v>
      </c>
      <c r="J6" s="37">
        <v>3.9429257160159825E-2</v>
      </c>
      <c r="K6" s="37">
        <v>9.4072596206226117E-3</v>
      </c>
      <c r="L6" s="37">
        <v>1.7537584718370022E-2</v>
      </c>
      <c r="M6" s="37">
        <v>7.5863932869299058E-2</v>
      </c>
      <c r="N6" s="50">
        <v>0.18188188452209483</v>
      </c>
      <c r="O6" s="37">
        <v>3.756253143494398E-2</v>
      </c>
      <c r="P6" s="37">
        <v>2.462915255397962E-2</v>
      </c>
      <c r="Q6" s="50">
        <v>5.0139252858337986E-2</v>
      </c>
      <c r="R6" s="37">
        <v>0.12319404848057217</v>
      </c>
      <c r="S6" s="50">
        <v>9.0679726532503169E-2</v>
      </c>
      <c r="T6" s="37">
        <v>6.2373363536822171E-2</v>
      </c>
      <c r="U6" s="50">
        <v>8.7184406327265457E-2</v>
      </c>
      <c r="V6" s="37">
        <v>4.1896187456921315E-2</v>
      </c>
      <c r="W6" s="37">
        <v>6.8314408204332058E-2</v>
      </c>
      <c r="X6" s="37">
        <v>0.10406387508593795</v>
      </c>
      <c r="Y6" s="50">
        <v>6.2465842796540383E-2</v>
      </c>
      <c r="Z6" s="37">
        <v>8.4413269602571173E-2</v>
      </c>
      <c r="AA6" s="37">
        <v>0.10709126104119512</v>
      </c>
      <c r="AB6" s="37">
        <v>7.8705995196879944E-2</v>
      </c>
      <c r="AC6" s="37">
        <v>4.4218685750968184E-2</v>
      </c>
      <c r="AD6" s="37">
        <v>5.1639774686225846E-2</v>
      </c>
      <c r="AE6" s="43">
        <v>0</v>
      </c>
    </row>
    <row r="7" spans="1:31" ht="20" customHeight="1" x14ac:dyDescent="0.25">
      <c r="A7" s="89"/>
      <c r="B7" s="44">
        <v>152</v>
      </c>
      <c r="C7" s="38">
        <v>86</v>
      </c>
      <c r="D7" s="38">
        <v>14</v>
      </c>
      <c r="E7" s="38">
        <v>6</v>
      </c>
      <c r="F7" s="38">
        <v>26</v>
      </c>
      <c r="G7" s="38">
        <v>4</v>
      </c>
      <c r="H7" s="38">
        <v>5</v>
      </c>
      <c r="I7" s="51">
        <v>83</v>
      </c>
      <c r="J7" s="38">
        <v>19</v>
      </c>
      <c r="K7" s="38">
        <v>2</v>
      </c>
      <c r="L7" s="38">
        <v>2</v>
      </c>
      <c r="M7" s="38">
        <v>16</v>
      </c>
      <c r="N7" s="51">
        <v>99</v>
      </c>
      <c r="O7" s="38">
        <v>16</v>
      </c>
      <c r="P7" s="38">
        <v>3</v>
      </c>
      <c r="Q7" s="51">
        <v>35</v>
      </c>
      <c r="R7" s="38">
        <v>87</v>
      </c>
      <c r="S7" s="51">
        <v>88</v>
      </c>
      <c r="T7" s="38">
        <v>64</v>
      </c>
      <c r="U7" s="51">
        <v>48</v>
      </c>
      <c r="V7" s="38">
        <v>20</v>
      </c>
      <c r="W7" s="38">
        <v>34</v>
      </c>
      <c r="X7" s="38">
        <v>49</v>
      </c>
      <c r="Y7" s="51">
        <v>30</v>
      </c>
      <c r="Z7" s="38">
        <v>28</v>
      </c>
      <c r="AA7" s="38">
        <v>29</v>
      </c>
      <c r="AB7" s="38">
        <v>52</v>
      </c>
      <c r="AC7" s="38">
        <v>4</v>
      </c>
      <c r="AD7" s="38">
        <v>9</v>
      </c>
      <c r="AE7" s="44">
        <v>0</v>
      </c>
    </row>
    <row r="8" spans="1:31" ht="20" customHeight="1" x14ac:dyDescent="0.25">
      <c r="A8" s="90" t="s">
        <v>83</v>
      </c>
      <c r="B8" s="45">
        <v>0.19982946942139385</v>
      </c>
      <c r="C8" s="39">
        <v>0.44465179164164675</v>
      </c>
      <c r="D8" s="39">
        <v>0.14294555334092968</v>
      </c>
      <c r="E8" s="39">
        <v>0.17143376437700403</v>
      </c>
      <c r="F8" s="39">
        <v>0.27413441434676833</v>
      </c>
      <c r="G8" s="39">
        <v>6.9364595506939339E-2</v>
      </c>
      <c r="H8" s="39">
        <v>0.2009204215338283</v>
      </c>
      <c r="I8" s="52">
        <v>0.41569165354542403</v>
      </c>
      <c r="J8" s="39">
        <v>0.14246022952348938</v>
      </c>
      <c r="K8" s="39">
        <v>0.18922315029591638</v>
      </c>
      <c r="L8" s="39">
        <v>0.10776057946404988</v>
      </c>
      <c r="M8" s="39">
        <v>0.27225636668907205</v>
      </c>
      <c r="N8" s="52">
        <v>0.37795403013738382</v>
      </c>
      <c r="O8" s="39">
        <v>0.10658896687276684</v>
      </c>
      <c r="P8" s="39">
        <v>0.1455881087811223</v>
      </c>
      <c r="Q8" s="52">
        <v>0.16861779387586104</v>
      </c>
      <c r="R8" s="39">
        <v>0.27288172047194981</v>
      </c>
      <c r="S8" s="52">
        <v>0.21911774227290562</v>
      </c>
      <c r="T8" s="39">
        <v>0.18369943996376573</v>
      </c>
      <c r="U8" s="52">
        <v>0.20437328954074174</v>
      </c>
      <c r="V8" s="39">
        <v>0.15160293343123926</v>
      </c>
      <c r="W8" s="39">
        <v>0.16069101499513927</v>
      </c>
      <c r="X8" s="39">
        <v>0.28463260473548063</v>
      </c>
      <c r="Y8" s="52">
        <v>0.17631182045250782</v>
      </c>
      <c r="Z8" s="39">
        <v>0.17751156223914588</v>
      </c>
      <c r="AA8" s="39">
        <v>0.22642846441720227</v>
      </c>
      <c r="AB8" s="39">
        <v>0.22464347036804216</v>
      </c>
      <c r="AC8" s="39">
        <v>0.17035139823553788</v>
      </c>
      <c r="AD8" s="39">
        <v>0.18880198010258137</v>
      </c>
      <c r="AE8" s="45">
        <v>0</v>
      </c>
    </row>
    <row r="9" spans="1:31" ht="20" customHeight="1" x14ac:dyDescent="0.25">
      <c r="A9" s="90"/>
      <c r="B9" s="46">
        <v>401</v>
      </c>
      <c r="C9" s="40">
        <v>110</v>
      </c>
      <c r="D9" s="40">
        <v>46</v>
      </c>
      <c r="E9" s="40">
        <v>30</v>
      </c>
      <c r="F9" s="40">
        <v>105</v>
      </c>
      <c r="G9" s="40">
        <v>13</v>
      </c>
      <c r="H9" s="40">
        <v>17</v>
      </c>
      <c r="I9" s="53">
        <v>141</v>
      </c>
      <c r="J9" s="40">
        <v>69</v>
      </c>
      <c r="K9" s="40">
        <v>33</v>
      </c>
      <c r="L9" s="40">
        <v>10</v>
      </c>
      <c r="M9" s="40">
        <v>56</v>
      </c>
      <c r="N9" s="53">
        <v>206</v>
      </c>
      <c r="O9" s="40">
        <v>44</v>
      </c>
      <c r="P9" s="40">
        <v>19</v>
      </c>
      <c r="Q9" s="53">
        <v>116</v>
      </c>
      <c r="R9" s="40">
        <v>192</v>
      </c>
      <c r="S9" s="53">
        <v>212</v>
      </c>
      <c r="T9" s="40">
        <v>189</v>
      </c>
      <c r="U9" s="53">
        <v>113</v>
      </c>
      <c r="V9" s="40">
        <v>73</v>
      </c>
      <c r="W9" s="40">
        <v>80</v>
      </c>
      <c r="X9" s="40">
        <v>135</v>
      </c>
      <c r="Y9" s="53">
        <v>85</v>
      </c>
      <c r="Z9" s="40">
        <v>59</v>
      </c>
      <c r="AA9" s="40">
        <v>61</v>
      </c>
      <c r="AB9" s="40">
        <v>148</v>
      </c>
      <c r="AC9" s="40">
        <v>17</v>
      </c>
      <c r="AD9" s="40">
        <v>32</v>
      </c>
      <c r="AE9" s="46">
        <v>0</v>
      </c>
    </row>
    <row r="10" spans="1:31" ht="20" customHeight="1" x14ac:dyDescent="0.25">
      <c r="A10" s="89" t="s">
        <v>84</v>
      </c>
      <c r="B10" s="47">
        <v>0.21341355431790074</v>
      </c>
      <c r="C10" s="41">
        <v>0.14940026682647412</v>
      </c>
      <c r="D10" s="41">
        <v>0.18945362008627817</v>
      </c>
      <c r="E10" s="41">
        <v>0.18749424055441122</v>
      </c>
      <c r="F10" s="41">
        <v>0.27223448214512991</v>
      </c>
      <c r="G10" s="41">
        <v>0.17436584671484673</v>
      </c>
      <c r="H10" s="41">
        <v>0.37838141926813285</v>
      </c>
      <c r="I10" s="54">
        <v>0.21009501141351689</v>
      </c>
      <c r="J10" s="41">
        <v>0.17134772449251512</v>
      </c>
      <c r="K10" s="41">
        <v>0.20387012340410823</v>
      </c>
      <c r="L10" s="41">
        <v>0.14517516142062664</v>
      </c>
      <c r="M10" s="41">
        <v>0.31037397849230214</v>
      </c>
      <c r="N10" s="54">
        <v>0.21851593788536847</v>
      </c>
      <c r="O10" s="41">
        <v>0.16206442931808282</v>
      </c>
      <c r="P10" s="41">
        <v>0.22178410086373396</v>
      </c>
      <c r="Q10" s="54">
        <v>0.1883569168927012</v>
      </c>
      <c r="R10" s="41">
        <v>0.21636367208822499</v>
      </c>
      <c r="S10" s="54">
        <v>0.19859518051767683</v>
      </c>
      <c r="T10" s="41">
        <v>0.22639600577796343</v>
      </c>
      <c r="U10" s="54">
        <v>0.22961565664650807</v>
      </c>
      <c r="V10" s="41">
        <v>0.19158801046772733</v>
      </c>
      <c r="W10" s="41">
        <v>0.21052130449713757</v>
      </c>
      <c r="X10" s="41">
        <v>0.21991867140696481</v>
      </c>
      <c r="Y10" s="54">
        <v>0.20939145995441144</v>
      </c>
      <c r="Z10" s="41">
        <v>0.23019348345226071</v>
      </c>
      <c r="AA10" s="41">
        <v>0.17423506739472416</v>
      </c>
      <c r="AB10" s="41">
        <v>0.23516469053565717</v>
      </c>
      <c r="AC10" s="41">
        <v>0.24384266840183044</v>
      </c>
      <c r="AD10" s="41">
        <v>0.152688989460328</v>
      </c>
      <c r="AE10" s="47">
        <v>0</v>
      </c>
    </row>
    <row r="11" spans="1:31" ht="20" customHeight="1" x14ac:dyDescent="0.25">
      <c r="A11" s="89"/>
      <c r="B11" s="44">
        <v>429</v>
      </c>
      <c r="C11" s="38">
        <v>37</v>
      </c>
      <c r="D11" s="38">
        <v>61</v>
      </c>
      <c r="E11" s="38">
        <v>33</v>
      </c>
      <c r="F11" s="38">
        <v>104</v>
      </c>
      <c r="G11" s="38">
        <v>32</v>
      </c>
      <c r="H11" s="38">
        <v>33</v>
      </c>
      <c r="I11" s="51">
        <v>71</v>
      </c>
      <c r="J11" s="38">
        <v>83</v>
      </c>
      <c r="K11" s="38">
        <v>36</v>
      </c>
      <c r="L11" s="38">
        <v>14</v>
      </c>
      <c r="M11" s="38">
        <v>64</v>
      </c>
      <c r="N11" s="51">
        <v>119</v>
      </c>
      <c r="O11" s="38">
        <v>67</v>
      </c>
      <c r="P11" s="38">
        <v>29</v>
      </c>
      <c r="Q11" s="51">
        <v>130</v>
      </c>
      <c r="R11" s="38">
        <v>152</v>
      </c>
      <c r="S11" s="51">
        <v>192</v>
      </c>
      <c r="T11" s="38">
        <v>233</v>
      </c>
      <c r="U11" s="51">
        <v>126</v>
      </c>
      <c r="V11" s="38">
        <v>93</v>
      </c>
      <c r="W11" s="38">
        <v>105</v>
      </c>
      <c r="X11" s="38">
        <v>105</v>
      </c>
      <c r="Y11" s="51">
        <v>101</v>
      </c>
      <c r="Z11" s="38">
        <v>76</v>
      </c>
      <c r="AA11" s="38">
        <v>47</v>
      </c>
      <c r="AB11" s="38">
        <v>155</v>
      </c>
      <c r="AC11" s="38">
        <v>24</v>
      </c>
      <c r="AD11" s="38">
        <v>26</v>
      </c>
      <c r="AE11" s="44">
        <v>0</v>
      </c>
    </row>
    <row r="12" spans="1:31" ht="20" customHeight="1" x14ac:dyDescent="0.25">
      <c r="A12" s="90" t="s">
        <v>85</v>
      </c>
      <c r="B12" s="45">
        <v>0.15802546355559388</v>
      </c>
      <c r="C12" s="39">
        <v>1.4697504913838772E-2</v>
      </c>
      <c r="D12" s="39">
        <v>0.20472957771832309</v>
      </c>
      <c r="E12" s="39">
        <v>0.19895826976071695</v>
      </c>
      <c r="F12" s="39">
        <v>0.19004062527688453</v>
      </c>
      <c r="G12" s="39">
        <v>0.18806200239042137</v>
      </c>
      <c r="H12" s="39">
        <v>0.13266562971511289</v>
      </c>
      <c r="I12" s="52">
        <v>5.8647048227298673E-2</v>
      </c>
      <c r="J12" s="39">
        <v>0.21293575127834483</v>
      </c>
      <c r="K12" s="39">
        <v>0.17884292228193988</v>
      </c>
      <c r="L12" s="39">
        <v>0.1724245106762558</v>
      </c>
      <c r="M12" s="39">
        <v>0.16329802257569914</v>
      </c>
      <c r="N12" s="52">
        <v>0.10793775062629597</v>
      </c>
      <c r="O12" s="39">
        <v>0.17567057461939509</v>
      </c>
      <c r="P12" s="39">
        <v>0.17846602184936688</v>
      </c>
      <c r="Q12" s="52">
        <v>0.16593275454332659</v>
      </c>
      <c r="R12" s="39">
        <v>0.1414736881506638</v>
      </c>
      <c r="S12" s="52">
        <v>0.15938872947396526</v>
      </c>
      <c r="T12" s="39">
        <v>0.15756921882762268</v>
      </c>
      <c r="U12" s="52">
        <v>0.19004840267594761</v>
      </c>
      <c r="V12" s="39">
        <v>0.17410541409007707</v>
      </c>
      <c r="W12" s="39">
        <v>0.13794499314626654</v>
      </c>
      <c r="X12" s="39">
        <v>0.12554083685297079</v>
      </c>
      <c r="Y12" s="52">
        <v>0.18789808951851733</v>
      </c>
      <c r="Z12" s="39">
        <v>0.16122061018851633</v>
      </c>
      <c r="AA12" s="39">
        <v>0.1139768218449885</v>
      </c>
      <c r="AB12" s="39">
        <v>0.16308140976607927</v>
      </c>
      <c r="AC12" s="39">
        <v>8.404982599984645E-2</v>
      </c>
      <c r="AD12" s="39">
        <v>0.15941728650254128</v>
      </c>
      <c r="AE12" s="45">
        <v>0</v>
      </c>
    </row>
    <row r="13" spans="1:31" ht="20" customHeight="1" x14ac:dyDescent="0.25">
      <c r="A13" s="90"/>
      <c r="B13" s="46">
        <v>317</v>
      </c>
      <c r="C13" s="40">
        <v>4</v>
      </c>
      <c r="D13" s="40">
        <v>66</v>
      </c>
      <c r="E13" s="40">
        <v>35</v>
      </c>
      <c r="F13" s="40">
        <v>73</v>
      </c>
      <c r="G13" s="40">
        <v>35</v>
      </c>
      <c r="H13" s="40">
        <v>12</v>
      </c>
      <c r="I13" s="53">
        <v>20</v>
      </c>
      <c r="J13" s="40">
        <v>103</v>
      </c>
      <c r="K13" s="40">
        <v>31</v>
      </c>
      <c r="L13" s="40">
        <v>17</v>
      </c>
      <c r="M13" s="40">
        <v>33</v>
      </c>
      <c r="N13" s="53">
        <v>59</v>
      </c>
      <c r="O13" s="40">
        <v>73</v>
      </c>
      <c r="P13" s="40">
        <v>23</v>
      </c>
      <c r="Q13" s="53">
        <v>114</v>
      </c>
      <c r="R13" s="40">
        <v>100</v>
      </c>
      <c r="S13" s="53">
        <v>154</v>
      </c>
      <c r="T13" s="40">
        <v>162</v>
      </c>
      <c r="U13" s="53">
        <v>105</v>
      </c>
      <c r="V13" s="40">
        <v>84</v>
      </c>
      <c r="W13" s="40">
        <v>69</v>
      </c>
      <c r="X13" s="40">
        <v>60</v>
      </c>
      <c r="Y13" s="53">
        <v>90</v>
      </c>
      <c r="Z13" s="40">
        <v>54</v>
      </c>
      <c r="AA13" s="40">
        <v>31</v>
      </c>
      <c r="AB13" s="40">
        <v>107</v>
      </c>
      <c r="AC13" s="40">
        <v>8</v>
      </c>
      <c r="AD13" s="40">
        <v>27</v>
      </c>
      <c r="AE13" s="46">
        <v>0</v>
      </c>
    </row>
    <row r="14" spans="1:31" ht="20" customHeight="1" x14ac:dyDescent="0.25">
      <c r="A14" s="89" t="s">
        <v>86</v>
      </c>
      <c r="B14" s="47">
        <v>0.27760560406749013</v>
      </c>
      <c r="C14" s="41">
        <v>2.1733061413006266E-2</v>
      </c>
      <c r="D14" s="41">
        <v>0.39639341492217078</v>
      </c>
      <c r="E14" s="41">
        <v>0.3390215959971673</v>
      </c>
      <c r="F14" s="41">
        <v>0.14990224212407979</v>
      </c>
      <c r="G14" s="41">
        <v>0.51752324626272017</v>
      </c>
      <c r="H14" s="41">
        <v>0.19379904379126703</v>
      </c>
      <c r="I14" s="54">
        <v>3.9027596993009082E-2</v>
      </c>
      <c r="J14" s="41">
        <v>0.40023314825295697</v>
      </c>
      <c r="K14" s="41">
        <v>0.34704922416156264</v>
      </c>
      <c r="L14" s="41">
        <v>0.54196843771337155</v>
      </c>
      <c r="M14" s="41">
        <v>0.14451275958756915</v>
      </c>
      <c r="N14" s="54">
        <v>7.4184501870184369E-2</v>
      </c>
      <c r="O14" s="41">
        <v>0.48287723280385775</v>
      </c>
      <c r="P14" s="41">
        <v>0.37139451607926111</v>
      </c>
      <c r="Q14" s="54">
        <v>0.3769976640135107</v>
      </c>
      <c r="R14" s="41">
        <v>0.19524283440889184</v>
      </c>
      <c r="S14" s="54">
        <v>0.26880474213294792</v>
      </c>
      <c r="T14" s="41">
        <v>0.28293503961961813</v>
      </c>
      <c r="U14" s="54">
        <v>0.21401601553171512</v>
      </c>
      <c r="V14" s="41">
        <v>0.36550889907852513</v>
      </c>
      <c r="W14" s="41">
        <v>0.34557531607772274</v>
      </c>
      <c r="X14" s="41">
        <v>0.19060565635533283</v>
      </c>
      <c r="Y14" s="54">
        <v>0.27661709482706132</v>
      </c>
      <c r="Z14" s="41">
        <v>0.27812270552962753</v>
      </c>
      <c r="AA14" s="41">
        <v>0.31611312295912702</v>
      </c>
      <c r="AB14" s="41">
        <v>0.21820373853399605</v>
      </c>
      <c r="AC14" s="41">
        <v>0.37723818361639971</v>
      </c>
      <c r="AD14" s="41">
        <v>0.39095278209659312</v>
      </c>
      <c r="AE14" s="47">
        <v>0</v>
      </c>
    </row>
    <row r="15" spans="1:31" ht="20" customHeight="1" x14ac:dyDescent="0.25">
      <c r="A15" s="89"/>
      <c r="B15" s="44">
        <v>557</v>
      </c>
      <c r="C15" s="38">
        <v>5</v>
      </c>
      <c r="D15" s="38">
        <v>127</v>
      </c>
      <c r="E15" s="38">
        <v>59</v>
      </c>
      <c r="F15" s="38">
        <v>57</v>
      </c>
      <c r="G15" s="38">
        <v>96</v>
      </c>
      <c r="H15" s="38">
        <v>17</v>
      </c>
      <c r="I15" s="51">
        <v>13</v>
      </c>
      <c r="J15" s="38">
        <v>193</v>
      </c>
      <c r="K15" s="38">
        <v>61</v>
      </c>
      <c r="L15" s="38">
        <v>52</v>
      </c>
      <c r="M15" s="38">
        <v>30</v>
      </c>
      <c r="N15" s="51">
        <v>40</v>
      </c>
      <c r="O15" s="38">
        <v>199</v>
      </c>
      <c r="P15" s="38">
        <v>49</v>
      </c>
      <c r="Q15" s="51">
        <v>260</v>
      </c>
      <c r="R15" s="38">
        <v>137</v>
      </c>
      <c r="S15" s="51">
        <v>260</v>
      </c>
      <c r="T15" s="38">
        <v>291</v>
      </c>
      <c r="U15" s="51">
        <v>118</v>
      </c>
      <c r="V15" s="38">
        <v>177</v>
      </c>
      <c r="W15" s="38">
        <v>172</v>
      </c>
      <c r="X15" s="38">
        <v>91</v>
      </c>
      <c r="Y15" s="51">
        <v>133</v>
      </c>
      <c r="Z15" s="38">
        <v>92</v>
      </c>
      <c r="AA15" s="38">
        <v>85</v>
      </c>
      <c r="AB15" s="38">
        <v>144</v>
      </c>
      <c r="AC15" s="38">
        <v>37</v>
      </c>
      <c r="AD15" s="38">
        <v>67</v>
      </c>
      <c r="AE15" s="44">
        <v>0</v>
      </c>
    </row>
    <row r="16" spans="1:31" ht="20" customHeight="1" x14ac:dyDescent="0.25">
      <c r="A16" s="90" t="s">
        <v>87</v>
      </c>
      <c r="B16" s="45">
        <v>7.554674966476034E-2</v>
      </c>
      <c r="C16" s="39">
        <v>2.1750521818293966E-2</v>
      </c>
      <c r="D16" s="39">
        <v>2.291548630684408E-2</v>
      </c>
      <c r="E16" s="39">
        <v>6.6936269038351245E-2</v>
      </c>
      <c r="F16" s="39">
        <v>4.6607565802796264E-2</v>
      </c>
      <c r="G16" s="39">
        <v>3.1606739910813579E-2</v>
      </c>
      <c r="H16" s="39">
        <v>4.0443958754729233E-2</v>
      </c>
      <c r="I16" s="52">
        <v>3.3339436046415011E-2</v>
      </c>
      <c r="J16" s="39">
        <v>3.3593889292532347E-2</v>
      </c>
      <c r="K16" s="39">
        <v>7.1607320235850314E-2</v>
      </c>
      <c r="L16" s="39">
        <v>1.5133726007326232E-2</v>
      </c>
      <c r="M16" s="39">
        <v>3.3694939786059114E-2</v>
      </c>
      <c r="N16" s="52">
        <v>3.952589495867144E-2</v>
      </c>
      <c r="O16" s="39">
        <v>3.5236264950952841E-2</v>
      </c>
      <c r="P16" s="39">
        <v>5.8138099872536E-2</v>
      </c>
      <c r="Q16" s="52">
        <v>4.9955617816260796E-2</v>
      </c>
      <c r="R16" s="39">
        <v>5.0844036399695931E-2</v>
      </c>
      <c r="S16" s="52">
        <v>6.3413879069999485E-2</v>
      </c>
      <c r="T16" s="39">
        <v>8.7026932274208338E-2</v>
      </c>
      <c r="U16" s="52">
        <v>7.4762229277821626E-2</v>
      </c>
      <c r="V16" s="39">
        <v>7.5298555475509024E-2</v>
      </c>
      <c r="W16" s="39">
        <v>7.6952963079401082E-2</v>
      </c>
      <c r="X16" s="39">
        <v>7.5238355563313361E-2</v>
      </c>
      <c r="Y16" s="52">
        <v>8.7315692450961907E-2</v>
      </c>
      <c r="Z16" s="39">
        <v>6.8538368987877671E-2</v>
      </c>
      <c r="AA16" s="39">
        <v>6.2155262342763196E-2</v>
      </c>
      <c r="AB16" s="39">
        <v>8.0200695599343452E-2</v>
      </c>
      <c r="AC16" s="39">
        <v>8.0299237995417508E-2</v>
      </c>
      <c r="AD16" s="39">
        <v>5.6499187151729947E-2</v>
      </c>
      <c r="AE16" s="45">
        <v>0</v>
      </c>
    </row>
    <row r="17" spans="1:31" ht="20" customHeight="1" x14ac:dyDescent="0.25">
      <c r="A17" s="90"/>
      <c r="B17" s="46">
        <v>152</v>
      </c>
      <c r="C17" s="40">
        <v>5</v>
      </c>
      <c r="D17" s="40">
        <v>7</v>
      </c>
      <c r="E17" s="40">
        <v>12</v>
      </c>
      <c r="F17" s="40">
        <v>18</v>
      </c>
      <c r="G17" s="40">
        <v>6</v>
      </c>
      <c r="H17" s="40">
        <v>4</v>
      </c>
      <c r="I17" s="53">
        <v>11</v>
      </c>
      <c r="J17" s="40">
        <v>16</v>
      </c>
      <c r="K17" s="40">
        <v>13</v>
      </c>
      <c r="L17" s="40">
        <v>1</v>
      </c>
      <c r="M17" s="40">
        <v>7</v>
      </c>
      <c r="N17" s="53">
        <v>21</v>
      </c>
      <c r="O17" s="40">
        <v>15</v>
      </c>
      <c r="P17" s="40">
        <v>8</v>
      </c>
      <c r="Q17" s="53">
        <v>34</v>
      </c>
      <c r="R17" s="40">
        <v>36</v>
      </c>
      <c r="S17" s="53">
        <v>61</v>
      </c>
      <c r="T17" s="40">
        <v>90</v>
      </c>
      <c r="U17" s="53">
        <v>41</v>
      </c>
      <c r="V17" s="40">
        <v>36</v>
      </c>
      <c r="W17" s="40">
        <v>38</v>
      </c>
      <c r="X17" s="40">
        <v>36</v>
      </c>
      <c r="Y17" s="53">
        <v>42</v>
      </c>
      <c r="Z17" s="40">
        <v>23</v>
      </c>
      <c r="AA17" s="40">
        <v>17</v>
      </c>
      <c r="AB17" s="40">
        <v>53</v>
      </c>
      <c r="AC17" s="40">
        <v>8</v>
      </c>
      <c r="AD17" s="40">
        <v>10</v>
      </c>
      <c r="AE17" s="46">
        <v>0</v>
      </c>
    </row>
    <row r="18" spans="1:31" ht="20" customHeight="1" x14ac:dyDescent="0.25">
      <c r="A18" s="89" t="s">
        <v>88</v>
      </c>
      <c r="B18" s="47">
        <v>0.27540862839425567</v>
      </c>
      <c r="C18" s="41">
        <v>0.79241864502838633</v>
      </c>
      <c r="D18" s="41">
        <v>0.18650790096638376</v>
      </c>
      <c r="E18" s="41">
        <v>0.20758962464935302</v>
      </c>
      <c r="F18" s="41">
        <v>0.3412150846511095</v>
      </c>
      <c r="G18" s="41">
        <v>8.8442164721198924E-2</v>
      </c>
      <c r="H18" s="41">
        <v>0.25470994847075767</v>
      </c>
      <c r="I18" s="54">
        <v>0.65889090731976052</v>
      </c>
      <c r="J18" s="41">
        <v>0.18188948668364924</v>
      </c>
      <c r="K18" s="41">
        <v>0.19863040991653896</v>
      </c>
      <c r="L18" s="41">
        <v>0.1252981641824199</v>
      </c>
      <c r="M18" s="41">
        <v>0.34812029955837126</v>
      </c>
      <c r="N18" s="54">
        <v>0.55983591465947857</v>
      </c>
      <c r="O18" s="41">
        <v>0.14415149830771079</v>
      </c>
      <c r="P18" s="41">
        <v>0.1702172613351019</v>
      </c>
      <c r="Q18" s="54">
        <v>0.21875704673419896</v>
      </c>
      <c r="R18" s="41">
        <v>0.39607576895252178</v>
      </c>
      <c r="S18" s="54">
        <v>0.30979746880540898</v>
      </c>
      <c r="T18" s="41">
        <v>0.24607280350058791</v>
      </c>
      <c r="U18" s="54">
        <v>0.29155769586800706</v>
      </c>
      <c r="V18" s="41">
        <v>0.19349912088816063</v>
      </c>
      <c r="W18" s="41">
        <v>0.22900542319947134</v>
      </c>
      <c r="X18" s="41">
        <v>0.38869647982141842</v>
      </c>
      <c r="Y18" s="54">
        <v>0.23877766324904826</v>
      </c>
      <c r="Z18" s="41">
        <v>0.26192483184171683</v>
      </c>
      <c r="AA18" s="41">
        <v>0.33351972545839736</v>
      </c>
      <c r="AB18" s="41">
        <v>0.30334946556492209</v>
      </c>
      <c r="AC18" s="41">
        <v>0.21457008398650604</v>
      </c>
      <c r="AD18" s="41">
        <v>0.24044175478880725</v>
      </c>
      <c r="AE18" s="47">
        <v>0</v>
      </c>
    </row>
    <row r="19" spans="1:31" ht="20" customHeight="1" x14ac:dyDescent="0.25">
      <c r="A19" s="89"/>
      <c r="B19" s="44">
        <v>553</v>
      </c>
      <c r="C19" s="38">
        <v>196</v>
      </c>
      <c r="D19" s="38">
        <v>60</v>
      </c>
      <c r="E19" s="38">
        <v>36</v>
      </c>
      <c r="F19" s="38">
        <v>131</v>
      </c>
      <c r="G19" s="38">
        <v>16</v>
      </c>
      <c r="H19" s="38">
        <v>22</v>
      </c>
      <c r="I19" s="51">
        <v>224</v>
      </c>
      <c r="J19" s="38">
        <v>88</v>
      </c>
      <c r="K19" s="38">
        <v>35</v>
      </c>
      <c r="L19" s="38">
        <v>12</v>
      </c>
      <c r="M19" s="38">
        <v>71</v>
      </c>
      <c r="N19" s="51">
        <v>304</v>
      </c>
      <c r="O19" s="38">
        <v>60</v>
      </c>
      <c r="P19" s="38">
        <v>22</v>
      </c>
      <c r="Q19" s="51">
        <v>151</v>
      </c>
      <c r="R19" s="38">
        <v>279</v>
      </c>
      <c r="S19" s="51">
        <v>299</v>
      </c>
      <c r="T19" s="38">
        <v>253</v>
      </c>
      <c r="U19" s="51">
        <v>161</v>
      </c>
      <c r="V19" s="38">
        <v>94</v>
      </c>
      <c r="W19" s="38">
        <v>114</v>
      </c>
      <c r="X19" s="38">
        <v>185</v>
      </c>
      <c r="Y19" s="51">
        <v>115</v>
      </c>
      <c r="Z19" s="38">
        <v>87</v>
      </c>
      <c r="AA19" s="38">
        <v>89</v>
      </c>
      <c r="AB19" s="38">
        <v>200</v>
      </c>
      <c r="AC19" s="38">
        <v>21</v>
      </c>
      <c r="AD19" s="38">
        <v>41</v>
      </c>
      <c r="AE19" s="44">
        <v>0</v>
      </c>
    </row>
    <row r="20" spans="1:31" ht="20" customHeight="1" x14ac:dyDescent="0.25">
      <c r="A20" s="90" t="s">
        <v>89</v>
      </c>
      <c r="B20" s="45">
        <v>0.43563106762308357</v>
      </c>
      <c r="C20" s="39">
        <v>3.6430566326845035E-2</v>
      </c>
      <c r="D20" s="39">
        <v>0.60112299264049351</v>
      </c>
      <c r="E20" s="39">
        <v>0.53797986575788426</v>
      </c>
      <c r="F20" s="39">
        <v>0.33994286740096435</v>
      </c>
      <c r="G20" s="39">
        <v>0.70558524865314132</v>
      </c>
      <c r="H20" s="39">
        <v>0.32646467350637987</v>
      </c>
      <c r="I20" s="52">
        <v>9.7674645220307763E-2</v>
      </c>
      <c r="J20" s="39">
        <v>0.61316889953130194</v>
      </c>
      <c r="K20" s="39">
        <v>0.52589214644350246</v>
      </c>
      <c r="L20" s="39">
        <v>0.71439294838962752</v>
      </c>
      <c r="M20" s="39">
        <v>0.3078107821632684</v>
      </c>
      <c r="N20" s="52">
        <v>0.18212225249648042</v>
      </c>
      <c r="O20" s="39">
        <v>0.65854780742325303</v>
      </c>
      <c r="P20" s="39">
        <v>0.5498605379286281</v>
      </c>
      <c r="Q20" s="52">
        <v>0.54293041855683777</v>
      </c>
      <c r="R20" s="39">
        <v>0.3367165225595552</v>
      </c>
      <c r="S20" s="52">
        <v>0.42819347160691346</v>
      </c>
      <c r="T20" s="39">
        <v>0.440504258447241</v>
      </c>
      <c r="U20" s="52">
        <v>0.40406441820766281</v>
      </c>
      <c r="V20" s="39">
        <v>0.53961431316860209</v>
      </c>
      <c r="W20" s="39">
        <v>0.48352030922398925</v>
      </c>
      <c r="X20" s="39">
        <v>0.31614649320830362</v>
      </c>
      <c r="Y20" s="52">
        <v>0.4645151843455782</v>
      </c>
      <c r="Z20" s="39">
        <v>0.43934331571814428</v>
      </c>
      <c r="AA20" s="39">
        <v>0.4300899448041155</v>
      </c>
      <c r="AB20" s="39">
        <v>0.38128514830007509</v>
      </c>
      <c r="AC20" s="39">
        <v>0.46128800961624611</v>
      </c>
      <c r="AD20" s="39">
        <v>0.55037006859913429</v>
      </c>
      <c r="AE20" s="45">
        <v>0</v>
      </c>
    </row>
    <row r="21" spans="1:31" ht="20" customHeight="1" x14ac:dyDescent="0.25">
      <c r="A21" s="96"/>
      <c r="B21" s="70">
        <v>875</v>
      </c>
      <c r="C21" s="71">
        <v>9</v>
      </c>
      <c r="D21" s="71">
        <v>193</v>
      </c>
      <c r="E21" s="71">
        <v>94</v>
      </c>
      <c r="F21" s="71">
        <v>130</v>
      </c>
      <c r="G21" s="71">
        <v>131</v>
      </c>
      <c r="H21" s="71">
        <v>28</v>
      </c>
      <c r="I21" s="63">
        <v>33</v>
      </c>
      <c r="J21" s="71">
        <v>296</v>
      </c>
      <c r="K21" s="71">
        <v>92</v>
      </c>
      <c r="L21" s="71">
        <v>69</v>
      </c>
      <c r="M21" s="71">
        <v>63</v>
      </c>
      <c r="N21" s="63">
        <v>99</v>
      </c>
      <c r="O21" s="71">
        <v>272</v>
      </c>
      <c r="P21" s="71">
        <v>72</v>
      </c>
      <c r="Q21" s="63">
        <v>374</v>
      </c>
      <c r="R21" s="71">
        <v>237</v>
      </c>
      <c r="S21" s="63">
        <v>413</v>
      </c>
      <c r="T21" s="71">
        <v>453</v>
      </c>
      <c r="U21" s="63">
        <v>223</v>
      </c>
      <c r="V21" s="71">
        <v>262</v>
      </c>
      <c r="W21" s="71">
        <v>240</v>
      </c>
      <c r="X21" s="71">
        <v>150</v>
      </c>
      <c r="Y21" s="63">
        <v>223</v>
      </c>
      <c r="Z21" s="71">
        <v>146</v>
      </c>
      <c r="AA21" s="71">
        <v>115</v>
      </c>
      <c r="AB21" s="71">
        <v>251</v>
      </c>
      <c r="AC21" s="71">
        <v>45</v>
      </c>
      <c r="AD21" s="71">
        <v>94</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27" display="Return to index" xr:uid="{7ADCC96E-247B-4B0E-8378-BBA8F717F36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6.4021157946714619E-2</v>
      </c>
      <c r="C6" s="37">
        <v>0.25552386979237918</v>
      </c>
      <c r="D6" s="37">
        <v>7.6113810340672161E-2</v>
      </c>
      <c r="E6" s="37">
        <v>1.3001328151965334E-2</v>
      </c>
      <c r="F6" s="37">
        <v>4.1853526102236804E-2</v>
      </c>
      <c r="G6" s="37">
        <v>2.3022781902125061E-2</v>
      </c>
      <c r="H6" s="37">
        <v>6.289317009022044E-2</v>
      </c>
      <c r="I6" s="50">
        <v>0.165273686279584</v>
      </c>
      <c r="J6" s="37">
        <v>5.3388165094761304E-2</v>
      </c>
      <c r="K6" s="37">
        <v>1.8254965370691059E-2</v>
      </c>
      <c r="L6" s="37">
        <v>3.3218053569999378E-2</v>
      </c>
      <c r="M6" s="37">
        <v>5.7913733497268617E-2</v>
      </c>
      <c r="N6" s="50">
        <v>0.10380840096610434</v>
      </c>
      <c r="O6" s="37">
        <v>5.3995379790545972E-2</v>
      </c>
      <c r="P6" s="37">
        <v>1.8343569859426697E-2</v>
      </c>
      <c r="Q6" s="50">
        <v>4.8675522082748349E-2</v>
      </c>
      <c r="R6" s="37">
        <v>7.5932987288838405E-2</v>
      </c>
      <c r="S6" s="50">
        <v>6.9601645077502897E-2</v>
      </c>
      <c r="T6" s="37">
        <v>5.9598453403833782E-2</v>
      </c>
      <c r="U6" s="50">
        <v>9.0373066431019777E-2</v>
      </c>
      <c r="V6" s="37">
        <v>4.3667091111317606E-2</v>
      </c>
      <c r="W6" s="37">
        <v>4.8660771046718121E-2</v>
      </c>
      <c r="X6" s="37">
        <v>7.0304988704443752E-2</v>
      </c>
      <c r="Y6" s="50">
        <v>7.0302730346493397E-2</v>
      </c>
      <c r="Z6" s="37">
        <v>8.4564105842539095E-2</v>
      </c>
      <c r="AA6" s="37">
        <v>8.2059086999488939E-2</v>
      </c>
      <c r="AB6" s="37">
        <v>5.1316073132654128E-2</v>
      </c>
      <c r="AC6" s="37">
        <v>4.3389164263361264E-2</v>
      </c>
      <c r="AD6" s="37">
        <v>3.8800490333990495E-2</v>
      </c>
      <c r="AE6" s="43">
        <v>0</v>
      </c>
    </row>
    <row r="7" spans="1:31" ht="20" customHeight="1" x14ac:dyDescent="0.25">
      <c r="A7" s="89"/>
      <c r="B7" s="44">
        <v>129</v>
      </c>
      <c r="C7" s="38">
        <v>63</v>
      </c>
      <c r="D7" s="38">
        <v>24</v>
      </c>
      <c r="E7" s="38">
        <v>2</v>
      </c>
      <c r="F7" s="38">
        <v>16</v>
      </c>
      <c r="G7" s="38">
        <v>4</v>
      </c>
      <c r="H7" s="38">
        <v>5</v>
      </c>
      <c r="I7" s="51">
        <v>56</v>
      </c>
      <c r="J7" s="38">
        <v>26</v>
      </c>
      <c r="K7" s="38">
        <v>3</v>
      </c>
      <c r="L7" s="38">
        <v>3</v>
      </c>
      <c r="M7" s="38">
        <v>12</v>
      </c>
      <c r="N7" s="51">
        <v>56</v>
      </c>
      <c r="O7" s="38">
        <v>22</v>
      </c>
      <c r="P7" s="38">
        <v>2</v>
      </c>
      <c r="Q7" s="51">
        <v>34</v>
      </c>
      <c r="R7" s="38">
        <v>53</v>
      </c>
      <c r="S7" s="51">
        <v>67</v>
      </c>
      <c r="T7" s="38">
        <v>61</v>
      </c>
      <c r="U7" s="51">
        <v>50</v>
      </c>
      <c r="V7" s="38">
        <v>21</v>
      </c>
      <c r="W7" s="38">
        <v>24</v>
      </c>
      <c r="X7" s="38">
        <v>33</v>
      </c>
      <c r="Y7" s="51">
        <v>34</v>
      </c>
      <c r="Z7" s="38">
        <v>28</v>
      </c>
      <c r="AA7" s="38">
        <v>22</v>
      </c>
      <c r="AB7" s="38">
        <v>34</v>
      </c>
      <c r="AC7" s="38">
        <v>4</v>
      </c>
      <c r="AD7" s="38">
        <v>7</v>
      </c>
      <c r="AE7" s="44">
        <v>0</v>
      </c>
    </row>
    <row r="8" spans="1:31" ht="20" customHeight="1" x14ac:dyDescent="0.25">
      <c r="A8" s="90" t="s">
        <v>83</v>
      </c>
      <c r="B8" s="45">
        <v>0.20332960410634535</v>
      </c>
      <c r="C8" s="39">
        <v>0.51379865754845178</v>
      </c>
      <c r="D8" s="39">
        <v>0.19471273096061201</v>
      </c>
      <c r="E8" s="39">
        <v>0.10828921138215605</v>
      </c>
      <c r="F8" s="39">
        <v>0.26096415047119981</v>
      </c>
      <c r="G8" s="39">
        <v>0.10158347146766181</v>
      </c>
      <c r="H8" s="39">
        <v>0.15968671334240064</v>
      </c>
      <c r="I8" s="52">
        <v>0.43608722930086385</v>
      </c>
      <c r="J8" s="39">
        <v>0.18340250166830149</v>
      </c>
      <c r="K8" s="39">
        <v>0.16349731064691964</v>
      </c>
      <c r="L8" s="39">
        <v>0.1078054486990577</v>
      </c>
      <c r="M8" s="39">
        <v>0.21346565214071758</v>
      </c>
      <c r="N8" s="52">
        <v>0.38570289670961894</v>
      </c>
      <c r="O8" s="39">
        <v>0.15995389524407699</v>
      </c>
      <c r="P8" s="39">
        <v>0.12730464212229728</v>
      </c>
      <c r="Q8" s="52">
        <v>0.16982432854682017</v>
      </c>
      <c r="R8" s="39">
        <v>0.28560007876267191</v>
      </c>
      <c r="S8" s="52">
        <v>0.22241675119239929</v>
      </c>
      <c r="T8" s="39">
        <v>0.18743260134791243</v>
      </c>
      <c r="U8" s="52">
        <v>0.18298762098403237</v>
      </c>
      <c r="V8" s="39">
        <v>0.19227691218779192</v>
      </c>
      <c r="W8" s="39">
        <v>0.19276561982730953</v>
      </c>
      <c r="X8" s="39">
        <v>0.24919515172837126</v>
      </c>
      <c r="Y8" s="52">
        <v>0.21477128870875442</v>
      </c>
      <c r="Z8" s="39">
        <v>0.18762432172538968</v>
      </c>
      <c r="AA8" s="39">
        <v>0.1603695210003889</v>
      </c>
      <c r="AB8" s="39">
        <v>0.23333215293011361</v>
      </c>
      <c r="AC8" s="39">
        <v>0.18974529332819587</v>
      </c>
      <c r="AD8" s="39">
        <v>0.16134104242538069</v>
      </c>
      <c r="AE8" s="45">
        <v>0</v>
      </c>
    </row>
    <row r="9" spans="1:31" ht="20" customHeight="1" x14ac:dyDescent="0.25">
      <c r="A9" s="90"/>
      <c r="B9" s="46">
        <v>408</v>
      </c>
      <c r="C9" s="40">
        <v>127</v>
      </c>
      <c r="D9" s="40">
        <v>63</v>
      </c>
      <c r="E9" s="40">
        <v>19</v>
      </c>
      <c r="F9" s="40">
        <v>100</v>
      </c>
      <c r="G9" s="40">
        <v>19</v>
      </c>
      <c r="H9" s="40">
        <v>14</v>
      </c>
      <c r="I9" s="53">
        <v>148</v>
      </c>
      <c r="J9" s="40">
        <v>89</v>
      </c>
      <c r="K9" s="40">
        <v>29</v>
      </c>
      <c r="L9" s="40">
        <v>10</v>
      </c>
      <c r="M9" s="40">
        <v>44</v>
      </c>
      <c r="N9" s="53">
        <v>210</v>
      </c>
      <c r="O9" s="40">
        <v>66</v>
      </c>
      <c r="P9" s="40">
        <v>17</v>
      </c>
      <c r="Q9" s="53">
        <v>117</v>
      </c>
      <c r="R9" s="40">
        <v>201</v>
      </c>
      <c r="S9" s="53">
        <v>215</v>
      </c>
      <c r="T9" s="40">
        <v>193</v>
      </c>
      <c r="U9" s="53">
        <v>101</v>
      </c>
      <c r="V9" s="40">
        <v>93</v>
      </c>
      <c r="W9" s="40">
        <v>96</v>
      </c>
      <c r="X9" s="40">
        <v>119</v>
      </c>
      <c r="Y9" s="53">
        <v>103</v>
      </c>
      <c r="Z9" s="40">
        <v>62</v>
      </c>
      <c r="AA9" s="40">
        <v>43</v>
      </c>
      <c r="AB9" s="40">
        <v>154</v>
      </c>
      <c r="AC9" s="40">
        <v>18</v>
      </c>
      <c r="AD9" s="40">
        <v>28</v>
      </c>
      <c r="AE9" s="46">
        <v>0</v>
      </c>
    </row>
    <row r="10" spans="1:31" ht="20" customHeight="1" x14ac:dyDescent="0.25">
      <c r="A10" s="89" t="s">
        <v>84</v>
      </c>
      <c r="B10" s="47">
        <v>0.25017526171857818</v>
      </c>
      <c r="C10" s="41">
        <v>0.13648660530785825</v>
      </c>
      <c r="D10" s="41">
        <v>0.18529023697970373</v>
      </c>
      <c r="E10" s="41">
        <v>0.29620570034843491</v>
      </c>
      <c r="F10" s="41">
        <v>0.28833538074807413</v>
      </c>
      <c r="G10" s="41">
        <v>0.25477598241454585</v>
      </c>
      <c r="H10" s="41">
        <v>0.32730643546841409</v>
      </c>
      <c r="I10" s="54">
        <v>0.23050458885903524</v>
      </c>
      <c r="J10" s="41">
        <v>0.17680218999877351</v>
      </c>
      <c r="K10" s="41">
        <v>0.29268042233005598</v>
      </c>
      <c r="L10" s="41">
        <v>0.23493255226325896</v>
      </c>
      <c r="M10" s="41">
        <v>0.34435322207878644</v>
      </c>
      <c r="N10" s="54">
        <v>0.28204262504455713</v>
      </c>
      <c r="O10" s="41">
        <v>0.16685837190239908</v>
      </c>
      <c r="P10" s="41">
        <v>0.21450394600282696</v>
      </c>
      <c r="Q10" s="54">
        <v>0.22983872198452912</v>
      </c>
      <c r="R10" s="41">
        <v>0.25970709561938521</v>
      </c>
      <c r="S10" s="54">
        <v>0.24027350229749081</v>
      </c>
      <c r="T10" s="41">
        <v>0.25901210758278476</v>
      </c>
      <c r="U10" s="54">
        <v>0.25644928285730478</v>
      </c>
      <c r="V10" s="41">
        <v>0.22343013371353376</v>
      </c>
      <c r="W10" s="41">
        <v>0.21751928935562678</v>
      </c>
      <c r="X10" s="41">
        <v>0.30430400165365173</v>
      </c>
      <c r="Y10" s="54">
        <v>0.23230893797053956</v>
      </c>
      <c r="Z10" s="41">
        <v>0.25506154186266466</v>
      </c>
      <c r="AA10" s="41">
        <v>0.23437865152027215</v>
      </c>
      <c r="AB10" s="41">
        <v>0.27379698161419502</v>
      </c>
      <c r="AC10" s="41">
        <v>0.20628700352068241</v>
      </c>
      <c r="AD10" s="41">
        <v>0.24965837446465713</v>
      </c>
      <c r="AE10" s="47">
        <v>0</v>
      </c>
    </row>
    <row r="11" spans="1:31" ht="20" customHeight="1" x14ac:dyDescent="0.25">
      <c r="A11" s="89"/>
      <c r="B11" s="44">
        <v>502</v>
      </c>
      <c r="C11" s="38">
        <v>34</v>
      </c>
      <c r="D11" s="38">
        <v>60</v>
      </c>
      <c r="E11" s="38">
        <v>52</v>
      </c>
      <c r="F11" s="38">
        <v>110</v>
      </c>
      <c r="G11" s="38">
        <v>47</v>
      </c>
      <c r="H11" s="38">
        <v>28</v>
      </c>
      <c r="I11" s="51">
        <v>78</v>
      </c>
      <c r="J11" s="38">
        <v>85</v>
      </c>
      <c r="K11" s="38">
        <v>51</v>
      </c>
      <c r="L11" s="38">
        <v>23</v>
      </c>
      <c r="M11" s="38">
        <v>70</v>
      </c>
      <c r="N11" s="51">
        <v>153</v>
      </c>
      <c r="O11" s="38">
        <v>69</v>
      </c>
      <c r="P11" s="38">
        <v>28</v>
      </c>
      <c r="Q11" s="51">
        <v>158</v>
      </c>
      <c r="R11" s="38">
        <v>183</v>
      </c>
      <c r="S11" s="51">
        <v>232</v>
      </c>
      <c r="T11" s="38">
        <v>267</v>
      </c>
      <c r="U11" s="51">
        <v>141</v>
      </c>
      <c r="V11" s="38">
        <v>108</v>
      </c>
      <c r="W11" s="38">
        <v>108</v>
      </c>
      <c r="X11" s="38">
        <v>145</v>
      </c>
      <c r="Y11" s="51">
        <v>112</v>
      </c>
      <c r="Z11" s="38">
        <v>85</v>
      </c>
      <c r="AA11" s="38">
        <v>63</v>
      </c>
      <c r="AB11" s="38">
        <v>180</v>
      </c>
      <c r="AC11" s="38">
        <v>20</v>
      </c>
      <c r="AD11" s="38">
        <v>43</v>
      </c>
      <c r="AE11" s="44">
        <v>0</v>
      </c>
    </row>
    <row r="12" spans="1:31" ht="20" customHeight="1" x14ac:dyDescent="0.25">
      <c r="A12" s="90" t="s">
        <v>85</v>
      </c>
      <c r="B12" s="45">
        <v>0.17018884702686229</v>
      </c>
      <c r="C12" s="39">
        <v>3.3934476410145915E-2</v>
      </c>
      <c r="D12" s="39">
        <v>0.21201043486405191</v>
      </c>
      <c r="E12" s="39">
        <v>0.2005785145967518</v>
      </c>
      <c r="F12" s="39">
        <v>0.19744977293724872</v>
      </c>
      <c r="G12" s="39">
        <v>0.22893680056142199</v>
      </c>
      <c r="H12" s="39">
        <v>0.22393989420283691</v>
      </c>
      <c r="I12" s="52">
        <v>8.5315676023136611E-2</v>
      </c>
      <c r="J12" s="39">
        <v>0.22322146837234982</v>
      </c>
      <c r="K12" s="39">
        <v>0.21288679721778603</v>
      </c>
      <c r="L12" s="39">
        <v>0.23275240600401312</v>
      </c>
      <c r="M12" s="39">
        <v>0.18722696495669347</v>
      </c>
      <c r="N12" s="52">
        <v>0.10721145920470532</v>
      </c>
      <c r="O12" s="39">
        <v>0.21178848730512162</v>
      </c>
      <c r="P12" s="39">
        <v>0.28297075565038193</v>
      </c>
      <c r="Q12" s="52">
        <v>0.20126971050811096</v>
      </c>
      <c r="R12" s="39">
        <v>0.14140963298179754</v>
      </c>
      <c r="S12" s="52">
        <v>0.16600143811676546</v>
      </c>
      <c r="T12" s="39">
        <v>0.17192177603643763</v>
      </c>
      <c r="U12" s="52">
        <v>0.18465684163735641</v>
      </c>
      <c r="V12" s="39">
        <v>0.16139563372769308</v>
      </c>
      <c r="W12" s="39">
        <v>0.18525184218279933</v>
      </c>
      <c r="X12" s="39">
        <v>0.14665072347907246</v>
      </c>
      <c r="Y12" s="52">
        <v>0.20116799910622254</v>
      </c>
      <c r="Z12" s="39">
        <v>0.15450058423422527</v>
      </c>
      <c r="AA12" s="39">
        <v>0.14283338719628372</v>
      </c>
      <c r="AB12" s="39">
        <v>0.1710794264207782</v>
      </c>
      <c r="AC12" s="39">
        <v>0.13014754154905728</v>
      </c>
      <c r="AD12" s="39">
        <v>0.17575125776066428</v>
      </c>
      <c r="AE12" s="45">
        <v>0</v>
      </c>
    </row>
    <row r="13" spans="1:31" ht="20" customHeight="1" x14ac:dyDescent="0.25">
      <c r="A13" s="90"/>
      <c r="B13" s="46">
        <v>342</v>
      </c>
      <c r="C13" s="40">
        <v>8</v>
      </c>
      <c r="D13" s="40">
        <v>68</v>
      </c>
      <c r="E13" s="40">
        <v>35</v>
      </c>
      <c r="F13" s="40">
        <v>76</v>
      </c>
      <c r="G13" s="40">
        <v>42</v>
      </c>
      <c r="H13" s="40">
        <v>19</v>
      </c>
      <c r="I13" s="53">
        <v>29</v>
      </c>
      <c r="J13" s="40">
        <v>108</v>
      </c>
      <c r="K13" s="40">
        <v>37</v>
      </c>
      <c r="L13" s="40">
        <v>22</v>
      </c>
      <c r="M13" s="40">
        <v>38</v>
      </c>
      <c r="N13" s="53">
        <v>58</v>
      </c>
      <c r="O13" s="40">
        <v>87</v>
      </c>
      <c r="P13" s="40">
        <v>37</v>
      </c>
      <c r="Q13" s="53">
        <v>139</v>
      </c>
      <c r="R13" s="40">
        <v>99</v>
      </c>
      <c r="S13" s="53">
        <v>160</v>
      </c>
      <c r="T13" s="40">
        <v>177</v>
      </c>
      <c r="U13" s="53">
        <v>102</v>
      </c>
      <c r="V13" s="40">
        <v>78</v>
      </c>
      <c r="W13" s="40">
        <v>92</v>
      </c>
      <c r="X13" s="40">
        <v>70</v>
      </c>
      <c r="Y13" s="53">
        <v>97</v>
      </c>
      <c r="Z13" s="40">
        <v>51</v>
      </c>
      <c r="AA13" s="40">
        <v>38</v>
      </c>
      <c r="AB13" s="40">
        <v>113</v>
      </c>
      <c r="AC13" s="40">
        <v>13</v>
      </c>
      <c r="AD13" s="40">
        <v>30</v>
      </c>
      <c r="AE13" s="46">
        <v>0</v>
      </c>
    </row>
    <row r="14" spans="1:31" ht="20" customHeight="1" x14ac:dyDescent="0.25">
      <c r="A14" s="89" t="s">
        <v>86</v>
      </c>
      <c r="B14" s="47">
        <v>0.22191098873798382</v>
      </c>
      <c r="C14" s="41">
        <v>1.9899541800202692E-2</v>
      </c>
      <c r="D14" s="41">
        <v>0.29024982900045204</v>
      </c>
      <c r="E14" s="41">
        <v>0.29475047805504506</v>
      </c>
      <c r="F14" s="41">
        <v>0.15642695848817598</v>
      </c>
      <c r="G14" s="41">
        <v>0.3311654932516529</v>
      </c>
      <c r="H14" s="41">
        <v>0.18067486589576046</v>
      </c>
      <c r="I14" s="54">
        <v>4.2127816524342422E-2</v>
      </c>
      <c r="J14" s="41">
        <v>0.31764984318120937</v>
      </c>
      <c r="K14" s="41">
        <v>0.25903315052800108</v>
      </c>
      <c r="L14" s="41">
        <v>0.34027997953442524</v>
      </c>
      <c r="M14" s="41">
        <v>0.14341413133332445</v>
      </c>
      <c r="N14" s="54">
        <v>7.8501899387313973E-2</v>
      </c>
      <c r="O14" s="41">
        <v>0.3640259804503313</v>
      </c>
      <c r="P14" s="41">
        <v>0.30045851779093602</v>
      </c>
      <c r="Q14" s="54">
        <v>0.28405890524315297</v>
      </c>
      <c r="R14" s="41">
        <v>0.18080507985929217</v>
      </c>
      <c r="S14" s="54">
        <v>0.22932270383184103</v>
      </c>
      <c r="T14" s="41">
        <v>0.21364075387984052</v>
      </c>
      <c r="U14" s="54">
        <v>0.17979553297778775</v>
      </c>
      <c r="V14" s="41">
        <v>0.28125118070082006</v>
      </c>
      <c r="W14" s="41">
        <v>0.27055781373573884</v>
      </c>
      <c r="X14" s="41">
        <v>0.15935266719767335</v>
      </c>
      <c r="Y14" s="54">
        <v>0.2101203182803352</v>
      </c>
      <c r="Z14" s="41">
        <v>0.21091389054634088</v>
      </c>
      <c r="AA14" s="41">
        <v>0.29658138569242731</v>
      </c>
      <c r="AB14" s="41">
        <v>0.17796244806414754</v>
      </c>
      <c r="AC14" s="41">
        <v>0.33170399942332524</v>
      </c>
      <c r="AD14" s="41">
        <v>0.26612933890427032</v>
      </c>
      <c r="AE14" s="47">
        <v>0</v>
      </c>
    </row>
    <row r="15" spans="1:31" ht="20" customHeight="1" x14ac:dyDescent="0.25">
      <c r="A15" s="89"/>
      <c r="B15" s="44">
        <v>446</v>
      </c>
      <c r="C15" s="38">
        <v>5</v>
      </c>
      <c r="D15" s="38">
        <v>93</v>
      </c>
      <c r="E15" s="38">
        <v>52</v>
      </c>
      <c r="F15" s="38">
        <v>60</v>
      </c>
      <c r="G15" s="38">
        <v>61</v>
      </c>
      <c r="H15" s="38">
        <v>16</v>
      </c>
      <c r="I15" s="51">
        <v>14</v>
      </c>
      <c r="J15" s="38">
        <v>153</v>
      </c>
      <c r="K15" s="38">
        <v>45</v>
      </c>
      <c r="L15" s="38">
        <v>33</v>
      </c>
      <c r="M15" s="38">
        <v>29</v>
      </c>
      <c r="N15" s="51">
        <v>43</v>
      </c>
      <c r="O15" s="38">
        <v>150</v>
      </c>
      <c r="P15" s="38">
        <v>39</v>
      </c>
      <c r="Q15" s="51">
        <v>196</v>
      </c>
      <c r="R15" s="38">
        <v>127</v>
      </c>
      <c r="S15" s="51">
        <v>221</v>
      </c>
      <c r="T15" s="38">
        <v>220</v>
      </c>
      <c r="U15" s="51">
        <v>99</v>
      </c>
      <c r="V15" s="38">
        <v>136</v>
      </c>
      <c r="W15" s="38">
        <v>134</v>
      </c>
      <c r="X15" s="38">
        <v>76</v>
      </c>
      <c r="Y15" s="51">
        <v>101</v>
      </c>
      <c r="Z15" s="38">
        <v>70</v>
      </c>
      <c r="AA15" s="38">
        <v>80</v>
      </c>
      <c r="AB15" s="38">
        <v>117</v>
      </c>
      <c r="AC15" s="38">
        <v>32</v>
      </c>
      <c r="AD15" s="38">
        <v>46</v>
      </c>
      <c r="AE15" s="44">
        <v>0</v>
      </c>
    </row>
    <row r="16" spans="1:31" ht="20" customHeight="1" x14ac:dyDescent="0.25">
      <c r="A16" s="90" t="s">
        <v>87</v>
      </c>
      <c r="B16" s="45">
        <v>9.0374140463516217E-2</v>
      </c>
      <c r="C16" s="39">
        <v>4.0356849140962339E-2</v>
      </c>
      <c r="D16" s="39">
        <v>4.1622957854507883E-2</v>
      </c>
      <c r="E16" s="39">
        <v>8.7174767465646619E-2</v>
      </c>
      <c r="F16" s="39">
        <v>5.4970211253064435E-2</v>
      </c>
      <c r="G16" s="39">
        <v>6.051547040259319E-2</v>
      </c>
      <c r="H16" s="39">
        <v>4.5498921000367148E-2</v>
      </c>
      <c r="I16" s="52">
        <v>4.0691003013038227E-2</v>
      </c>
      <c r="J16" s="39">
        <v>4.5535831684603068E-2</v>
      </c>
      <c r="K16" s="39">
        <v>5.3647353906546291E-2</v>
      </c>
      <c r="L16" s="39">
        <v>5.101155992924581E-2</v>
      </c>
      <c r="M16" s="39">
        <v>5.3626295993210275E-2</v>
      </c>
      <c r="N16" s="52">
        <v>4.273271868769897E-2</v>
      </c>
      <c r="O16" s="39">
        <v>4.3377885307524455E-2</v>
      </c>
      <c r="P16" s="39">
        <v>5.6418568574131023E-2</v>
      </c>
      <c r="Q16" s="52">
        <v>6.633281163463671E-2</v>
      </c>
      <c r="R16" s="39">
        <v>5.6545125488013104E-2</v>
      </c>
      <c r="S16" s="52">
        <v>7.2383959483998839E-2</v>
      </c>
      <c r="T16" s="39">
        <v>0.1083943077491914</v>
      </c>
      <c r="U16" s="52">
        <v>0.10573765511249823</v>
      </c>
      <c r="V16" s="39">
        <v>9.7979048558842888E-2</v>
      </c>
      <c r="W16" s="39">
        <v>8.5244663851806665E-2</v>
      </c>
      <c r="X16" s="39">
        <v>7.0192467236787751E-2</v>
      </c>
      <c r="Y16" s="52">
        <v>7.1328725587655073E-2</v>
      </c>
      <c r="Z16" s="39">
        <v>0.10733555578883988</v>
      </c>
      <c r="AA16" s="39">
        <v>8.3777967591139271E-2</v>
      </c>
      <c r="AB16" s="39">
        <v>9.2512917838109471E-2</v>
      </c>
      <c r="AC16" s="39">
        <v>9.8726997915378104E-2</v>
      </c>
      <c r="AD16" s="39">
        <v>0.10831949611103664</v>
      </c>
      <c r="AE16" s="45">
        <v>0</v>
      </c>
    </row>
    <row r="17" spans="1:31" ht="20" customHeight="1" x14ac:dyDescent="0.25">
      <c r="A17" s="90"/>
      <c r="B17" s="46">
        <v>181</v>
      </c>
      <c r="C17" s="40">
        <v>10</v>
      </c>
      <c r="D17" s="40">
        <v>13</v>
      </c>
      <c r="E17" s="40">
        <v>15</v>
      </c>
      <c r="F17" s="40">
        <v>21</v>
      </c>
      <c r="G17" s="40">
        <v>11</v>
      </c>
      <c r="H17" s="40">
        <v>4</v>
      </c>
      <c r="I17" s="53">
        <v>14</v>
      </c>
      <c r="J17" s="40">
        <v>22</v>
      </c>
      <c r="K17" s="40">
        <v>9</v>
      </c>
      <c r="L17" s="40">
        <v>5</v>
      </c>
      <c r="M17" s="40">
        <v>11</v>
      </c>
      <c r="N17" s="53">
        <v>23</v>
      </c>
      <c r="O17" s="40">
        <v>18</v>
      </c>
      <c r="P17" s="40">
        <v>7</v>
      </c>
      <c r="Q17" s="53">
        <v>46</v>
      </c>
      <c r="R17" s="40">
        <v>40</v>
      </c>
      <c r="S17" s="53">
        <v>70</v>
      </c>
      <c r="T17" s="40">
        <v>112</v>
      </c>
      <c r="U17" s="53">
        <v>58</v>
      </c>
      <c r="V17" s="40">
        <v>47</v>
      </c>
      <c r="W17" s="40">
        <v>42</v>
      </c>
      <c r="X17" s="40">
        <v>33</v>
      </c>
      <c r="Y17" s="53">
        <v>34</v>
      </c>
      <c r="Z17" s="40">
        <v>36</v>
      </c>
      <c r="AA17" s="40">
        <v>22</v>
      </c>
      <c r="AB17" s="40">
        <v>61</v>
      </c>
      <c r="AC17" s="40">
        <v>10</v>
      </c>
      <c r="AD17" s="40">
        <v>19</v>
      </c>
      <c r="AE17" s="46">
        <v>0</v>
      </c>
    </row>
    <row r="18" spans="1:31" ht="20" customHeight="1" x14ac:dyDescent="0.25">
      <c r="A18" s="89" t="s">
        <v>88</v>
      </c>
      <c r="B18" s="47">
        <v>0.26735076205306002</v>
      </c>
      <c r="C18" s="41">
        <v>0.7693225273408304</v>
      </c>
      <c r="D18" s="41">
        <v>0.27082654130128408</v>
      </c>
      <c r="E18" s="41">
        <v>0.12129053953412137</v>
      </c>
      <c r="F18" s="41">
        <v>0.30281767657343672</v>
      </c>
      <c r="G18" s="41">
        <v>0.12460625336978684</v>
      </c>
      <c r="H18" s="41">
        <v>0.22257988343262108</v>
      </c>
      <c r="I18" s="54">
        <v>0.60136091558044769</v>
      </c>
      <c r="J18" s="41">
        <v>0.23679066676306273</v>
      </c>
      <c r="K18" s="41">
        <v>0.18175227601761065</v>
      </c>
      <c r="L18" s="41">
        <v>0.14102350226905705</v>
      </c>
      <c r="M18" s="41">
        <v>0.27137938563798608</v>
      </c>
      <c r="N18" s="54">
        <v>0.48951129767572321</v>
      </c>
      <c r="O18" s="41">
        <v>0.21394927503462291</v>
      </c>
      <c r="P18" s="41">
        <v>0.14564821198172392</v>
      </c>
      <c r="Q18" s="54">
        <v>0.2184998506295685</v>
      </c>
      <c r="R18" s="41">
        <v>0.36153306605151025</v>
      </c>
      <c r="S18" s="54">
        <v>0.29201839626990223</v>
      </c>
      <c r="T18" s="41">
        <v>0.24703105475174619</v>
      </c>
      <c r="U18" s="54">
        <v>0.27336068741505215</v>
      </c>
      <c r="V18" s="41">
        <v>0.23594400329910958</v>
      </c>
      <c r="W18" s="41">
        <v>0.2414263908740277</v>
      </c>
      <c r="X18" s="41">
        <v>0.31950014043281505</v>
      </c>
      <c r="Y18" s="54">
        <v>0.28507401905524787</v>
      </c>
      <c r="Z18" s="41">
        <v>0.27218842756792866</v>
      </c>
      <c r="AA18" s="41">
        <v>0.24242860799987784</v>
      </c>
      <c r="AB18" s="41">
        <v>0.28464822606276774</v>
      </c>
      <c r="AC18" s="41">
        <v>0.23313445759155715</v>
      </c>
      <c r="AD18" s="41">
        <v>0.20014153275937116</v>
      </c>
      <c r="AE18" s="47">
        <v>0</v>
      </c>
    </row>
    <row r="19" spans="1:31" ht="20" customHeight="1" x14ac:dyDescent="0.25">
      <c r="A19" s="89"/>
      <c r="B19" s="44">
        <v>537</v>
      </c>
      <c r="C19" s="38">
        <v>190</v>
      </c>
      <c r="D19" s="38">
        <v>87</v>
      </c>
      <c r="E19" s="38">
        <v>21</v>
      </c>
      <c r="F19" s="38">
        <v>116</v>
      </c>
      <c r="G19" s="38">
        <v>23</v>
      </c>
      <c r="H19" s="38">
        <v>19</v>
      </c>
      <c r="I19" s="51">
        <v>204</v>
      </c>
      <c r="J19" s="38">
        <v>114</v>
      </c>
      <c r="K19" s="38">
        <v>32</v>
      </c>
      <c r="L19" s="38">
        <v>14</v>
      </c>
      <c r="M19" s="38">
        <v>56</v>
      </c>
      <c r="N19" s="51">
        <v>266</v>
      </c>
      <c r="O19" s="38">
        <v>88</v>
      </c>
      <c r="P19" s="38">
        <v>19</v>
      </c>
      <c r="Q19" s="51">
        <v>151</v>
      </c>
      <c r="R19" s="38">
        <v>254</v>
      </c>
      <c r="S19" s="51">
        <v>282</v>
      </c>
      <c r="T19" s="38">
        <v>254</v>
      </c>
      <c r="U19" s="51">
        <v>151</v>
      </c>
      <c r="V19" s="38">
        <v>114</v>
      </c>
      <c r="W19" s="38">
        <v>120</v>
      </c>
      <c r="X19" s="38">
        <v>152</v>
      </c>
      <c r="Y19" s="51">
        <v>137</v>
      </c>
      <c r="Z19" s="38">
        <v>90</v>
      </c>
      <c r="AA19" s="38">
        <v>65</v>
      </c>
      <c r="AB19" s="38">
        <v>187</v>
      </c>
      <c r="AC19" s="38">
        <v>23</v>
      </c>
      <c r="AD19" s="38">
        <v>34</v>
      </c>
      <c r="AE19" s="44">
        <v>0</v>
      </c>
    </row>
    <row r="20" spans="1:31" ht="20" customHeight="1" x14ac:dyDescent="0.25">
      <c r="A20" s="90" t="s">
        <v>89</v>
      </c>
      <c r="B20" s="45">
        <v>0.39209983576484631</v>
      </c>
      <c r="C20" s="39">
        <v>5.3834018210348597E-2</v>
      </c>
      <c r="D20" s="39">
        <v>0.50226026386450418</v>
      </c>
      <c r="E20" s="39">
        <v>0.49532899265179681</v>
      </c>
      <c r="F20" s="39">
        <v>0.3538767314254247</v>
      </c>
      <c r="G20" s="39">
        <v>0.56010229381307497</v>
      </c>
      <c r="H20" s="39">
        <v>0.40461476009859743</v>
      </c>
      <c r="I20" s="52">
        <v>0.12744349254747905</v>
      </c>
      <c r="J20" s="39">
        <v>0.54087131155355916</v>
      </c>
      <c r="K20" s="39">
        <v>0.47191994774578716</v>
      </c>
      <c r="L20" s="39">
        <v>0.57303238553843838</v>
      </c>
      <c r="M20" s="39">
        <v>0.33064109629001787</v>
      </c>
      <c r="N20" s="52">
        <v>0.18571335859201926</v>
      </c>
      <c r="O20" s="39">
        <v>0.57581446775545253</v>
      </c>
      <c r="P20" s="39">
        <v>0.58342927344131801</v>
      </c>
      <c r="Q20" s="52">
        <v>0.48532861575126385</v>
      </c>
      <c r="R20" s="39">
        <v>0.32221471284108938</v>
      </c>
      <c r="S20" s="52">
        <v>0.39532414194860666</v>
      </c>
      <c r="T20" s="39">
        <v>0.38556252991627815</v>
      </c>
      <c r="U20" s="52">
        <v>0.36445237461514407</v>
      </c>
      <c r="V20" s="39">
        <v>0.442646814428513</v>
      </c>
      <c r="W20" s="39">
        <v>0.45580965591853806</v>
      </c>
      <c r="X20" s="39">
        <v>0.30600339067674587</v>
      </c>
      <c r="Y20" s="52">
        <v>0.41128831738655763</v>
      </c>
      <c r="Z20" s="39">
        <v>0.36541447478056599</v>
      </c>
      <c r="AA20" s="39">
        <v>0.43941477288871106</v>
      </c>
      <c r="AB20" s="39">
        <v>0.34904187448492557</v>
      </c>
      <c r="AC20" s="39">
        <v>0.46185154097238246</v>
      </c>
      <c r="AD20" s="39">
        <v>0.4418805966649344</v>
      </c>
      <c r="AE20" s="45">
        <v>0</v>
      </c>
    </row>
    <row r="21" spans="1:31" ht="20" customHeight="1" x14ac:dyDescent="0.25">
      <c r="A21" s="96"/>
      <c r="B21" s="70">
        <v>787</v>
      </c>
      <c r="C21" s="71">
        <v>13</v>
      </c>
      <c r="D21" s="71">
        <v>161</v>
      </c>
      <c r="E21" s="71">
        <v>87</v>
      </c>
      <c r="F21" s="71">
        <v>136</v>
      </c>
      <c r="G21" s="71">
        <v>104</v>
      </c>
      <c r="H21" s="71">
        <v>35</v>
      </c>
      <c r="I21" s="63">
        <v>43</v>
      </c>
      <c r="J21" s="71">
        <v>261</v>
      </c>
      <c r="K21" s="71">
        <v>83</v>
      </c>
      <c r="L21" s="71">
        <v>55</v>
      </c>
      <c r="M21" s="71">
        <v>68</v>
      </c>
      <c r="N21" s="63">
        <v>101</v>
      </c>
      <c r="O21" s="71">
        <v>238</v>
      </c>
      <c r="P21" s="71">
        <v>76</v>
      </c>
      <c r="Q21" s="63">
        <v>335</v>
      </c>
      <c r="R21" s="71">
        <v>227</v>
      </c>
      <c r="S21" s="63">
        <v>382</v>
      </c>
      <c r="T21" s="71">
        <v>397</v>
      </c>
      <c r="U21" s="63">
        <v>201</v>
      </c>
      <c r="V21" s="71">
        <v>215</v>
      </c>
      <c r="W21" s="71">
        <v>227</v>
      </c>
      <c r="X21" s="71">
        <v>146</v>
      </c>
      <c r="Y21" s="63">
        <v>198</v>
      </c>
      <c r="Z21" s="71">
        <v>121</v>
      </c>
      <c r="AA21" s="71">
        <v>118</v>
      </c>
      <c r="AB21" s="71">
        <v>230</v>
      </c>
      <c r="AC21" s="71">
        <v>45</v>
      </c>
      <c r="AD21" s="71">
        <v>76</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28" display="Return to index" xr:uid="{C556DF39-E1EE-4A83-85FE-4BC2B45A5DCA}"/>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651-454D-4353-A90F-A80F378261F3}">
  <sheetPr codeName="OP_Index"/>
  <dimension ref="A1:H86"/>
  <sheetViews>
    <sheetView workbookViewId="0">
      <selection activeCell="G77" sqref="G77"/>
    </sheetView>
  </sheetViews>
  <sheetFormatPr defaultColWidth="9.08984375" defaultRowHeight="12.5" x14ac:dyDescent="0.25"/>
  <cols>
    <col min="1" max="1" width="9.08984375" style="8"/>
    <col min="2" max="2" width="14.1796875" style="8" bestFit="1" customWidth="1"/>
    <col min="3" max="16384" width="9.08984375" style="8"/>
  </cols>
  <sheetData>
    <row r="1" spans="1:8" s="2" customFormat="1" ht="15.9" customHeight="1" x14ac:dyDescent="0.3"/>
    <row r="2" spans="1:8" s="2" customFormat="1" ht="15.9" customHeight="1" x14ac:dyDescent="0.3">
      <c r="A2" s="73" t="s">
        <v>224</v>
      </c>
      <c r="B2" s="73"/>
      <c r="C2" s="73"/>
      <c r="D2" s="73"/>
      <c r="E2" s="73"/>
      <c r="F2" s="73"/>
      <c r="G2" s="73"/>
      <c r="H2" s="3"/>
    </row>
    <row r="3" spans="1:8" s="2" customFormat="1" ht="15.9" customHeight="1" x14ac:dyDescent="0.3">
      <c r="A3" s="74" t="s">
        <v>225</v>
      </c>
      <c r="B3" s="74"/>
      <c r="C3" s="74"/>
      <c r="D3" s="74"/>
      <c r="E3" s="74"/>
      <c r="F3" s="74"/>
      <c r="G3" s="74"/>
      <c r="H3" s="74"/>
    </row>
    <row r="4" spans="1:8" s="2" customFormat="1" ht="14" x14ac:dyDescent="0.3">
      <c r="A4" s="74"/>
      <c r="B4" s="74"/>
      <c r="C4" s="74"/>
      <c r="D4" s="74"/>
      <c r="E4" s="74"/>
      <c r="F4" s="74"/>
      <c r="G4" s="74"/>
      <c r="H4" s="74"/>
    </row>
    <row r="5" spans="1:8" s="2" customFormat="1" ht="17.5" x14ac:dyDescent="0.3">
      <c r="A5" s="75" t="str">
        <f>'FRONT PAGE'!A6</f>
        <v>Opinium / Observer</v>
      </c>
      <c r="B5" s="75"/>
      <c r="C5" s="75"/>
      <c r="D5" s="75"/>
      <c r="E5" s="75"/>
      <c r="F5" s="75"/>
      <c r="G5" s="75"/>
      <c r="H5" s="3"/>
    </row>
    <row r="6" spans="1:8" s="2" customFormat="1" ht="15.75" customHeight="1" thickBot="1" x14ac:dyDescent="0.35">
      <c r="A6" s="76" t="str">
        <f>'FRONT PAGE'!A7</f>
        <v>VI 2026 06 24</v>
      </c>
      <c r="B6" s="76"/>
      <c r="C6" s="76"/>
      <c r="D6" s="76"/>
      <c r="E6" s="76"/>
      <c r="F6" s="76"/>
      <c r="G6" s="76"/>
      <c r="H6" s="76"/>
    </row>
    <row r="7" spans="1:8" s="2" customFormat="1" ht="16.5" customHeight="1" thickTop="1" thickBot="1" x14ac:dyDescent="0.35">
      <c r="A7" s="76"/>
      <c r="B7" s="76"/>
      <c r="C7" s="76"/>
      <c r="D7" s="76"/>
      <c r="E7" s="76"/>
      <c r="F7" s="76"/>
      <c r="G7" s="76"/>
      <c r="H7" s="76"/>
    </row>
    <row r="8" spans="1:8" s="2" customFormat="1" ht="14.5" thickTop="1" x14ac:dyDescent="0.3">
      <c r="A8" s="4"/>
      <c r="B8" s="4"/>
      <c r="C8" s="5"/>
      <c r="D8" s="4"/>
    </row>
    <row r="9" spans="1:8" s="2" customFormat="1" ht="14" x14ac:dyDescent="0.3"/>
    <row r="10" spans="1:8" s="2" customFormat="1" ht="14" x14ac:dyDescent="0.3">
      <c r="B10" s="6" t="s">
        <v>226</v>
      </c>
    </row>
    <row r="11" spans="1:8" s="7" customFormat="1" x14ac:dyDescent="0.25"/>
    <row r="12" spans="1:8" x14ac:dyDescent="0.25">
      <c r="B12" s="27" t="s">
        <v>240</v>
      </c>
      <c r="C12" s="8" t="s">
        <v>241</v>
      </c>
    </row>
    <row r="13" spans="1:8" x14ac:dyDescent="0.25">
      <c r="B13" s="27" t="s">
        <v>244</v>
      </c>
      <c r="C13" s="8" t="s">
        <v>1</v>
      </c>
    </row>
    <row r="14" spans="1:8" x14ac:dyDescent="0.25">
      <c r="B14" s="27" t="s">
        <v>247</v>
      </c>
      <c r="C14" s="8" t="s">
        <v>248</v>
      </c>
    </row>
    <row r="15" spans="1:8" x14ac:dyDescent="0.25">
      <c r="B15" s="27" t="s">
        <v>249</v>
      </c>
      <c r="C15" s="8" t="s">
        <v>250</v>
      </c>
    </row>
    <row r="16" spans="1:8" x14ac:dyDescent="0.25">
      <c r="B16" s="27" t="s">
        <v>251</v>
      </c>
      <c r="C16" s="8" t="s">
        <v>252</v>
      </c>
    </row>
    <row r="17" spans="2:3" x14ac:dyDescent="0.25">
      <c r="B17" s="27" t="s">
        <v>253</v>
      </c>
      <c r="C17" s="8" t="s">
        <v>254</v>
      </c>
    </row>
    <row r="18" spans="2:3" x14ac:dyDescent="0.25">
      <c r="B18" s="27" t="s">
        <v>255</v>
      </c>
      <c r="C18" s="8" t="s">
        <v>256</v>
      </c>
    </row>
    <row r="19" spans="2:3" x14ac:dyDescent="0.25">
      <c r="B19" s="27" t="s">
        <v>257</v>
      </c>
      <c r="C19" s="8" t="s">
        <v>258</v>
      </c>
    </row>
    <row r="20" spans="2:3" x14ac:dyDescent="0.25">
      <c r="B20" s="27" t="s">
        <v>259</v>
      </c>
      <c r="C20" s="8" t="s">
        <v>260</v>
      </c>
    </row>
    <row r="21" spans="2:3" x14ac:dyDescent="0.25">
      <c r="B21" s="27" t="s">
        <v>261</v>
      </c>
      <c r="C21" s="8" t="s">
        <v>262</v>
      </c>
    </row>
    <row r="22" spans="2:3" x14ac:dyDescent="0.25">
      <c r="B22" s="27" t="s">
        <v>263</v>
      </c>
      <c r="C22" s="8" t="s">
        <v>262</v>
      </c>
    </row>
    <row r="23" spans="2:3" x14ac:dyDescent="0.25">
      <c r="B23" s="27" t="s">
        <v>264</v>
      </c>
      <c r="C23" s="8" t="s">
        <v>265</v>
      </c>
    </row>
    <row r="24" spans="2:3" x14ac:dyDescent="0.25">
      <c r="B24" s="27" t="s">
        <v>266</v>
      </c>
      <c r="C24" s="8" t="s">
        <v>267</v>
      </c>
    </row>
    <row r="25" spans="2:3" x14ac:dyDescent="0.25">
      <c r="B25" s="27" t="s">
        <v>268</v>
      </c>
      <c r="C25" s="8" t="s">
        <v>269</v>
      </c>
    </row>
    <row r="26" spans="2:3" x14ac:dyDescent="0.25">
      <c r="B26" s="27" t="s">
        <v>270</v>
      </c>
      <c r="C26" s="8" t="s">
        <v>271</v>
      </c>
    </row>
    <row r="27" spans="2:3" x14ac:dyDescent="0.25">
      <c r="B27" s="27" t="s">
        <v>272</v>
      </c>
      <c r="C27" s="8" t="s">
        <v>273</v>
      </c>
    </row>
    <row r="28" spans="2:3" x14ac:dyDescent="0.25">
      <c r="B28" s="27" t="s">
        <v>274</v>
      </c>
      <c r="C28" s="8" t="s">
        <v>275</v>
      </c>
    </row>
    <row r="29" spans="2:3" x14ac:dyDescent="0.25">
      <c r="B29" s="27" t="s">
        <v>276</v>
      </c>
      <c r="C29" s="8" t="s">
        <v>277</v>
      </c>
    </row>
    <row r="30" spans="2:3" x14ac:dyDescent="0.25">
      <c r="B30" s="27" t="s">
        <v>278</v>
      </c>
      <c r="C30" s="8" t="s">
        <v>279</v>
      </c>
    </row>
    <row r="31" spans="2:3" x14ac:dyDescent="0.25">
      <c r="B31" s="27" t="s">
        <v>280</v>
      </c>
      <c r="C31" s="8" t="s">
        <v>281</v>
      </c>
    </row>
    <row r="32" spans="2:3" x14ac:dyDescent="0.25">
      <c r="B32" s="27" t="s">
        <v>282</v>
      </c>
      <c r="C32" s="8" t="s">
        <v>283</v>
      </c>
    </row>
    <row r="33" spans="2:3" x14ac:dyDescent="0.25">
      <c r="B33" s="27" t="s">
        <v>284</v>
      </c>
      <c r="C33" s="8" t="s">
        <v>285</v>
      </c>
    </row>
    <row r="34" spans="2:3" x14ac:dyDescent="0.25">
      <c r="B34" s="27" t="s">
        <v>286</v>
      </c>
      <c r="C34" s="8" t="s">
        <v>287</v>
      </c>
    </row>
    <row r="35" spans="2:3" x14ac:dyDescent="0.25">
      <c r="B35" s="27" t="s">
        <v>288</v>
      </c>
      <c r="C35" s="8" t="s">
        <v>289</v>
      </c>
    </row>
    <row r="36" spans="2:3" x14ac:dyDescent="0.25">
      <c r="B36" s="27" t="s">
        <v>290</v>
      </c>
      <c r="C36" s="8" t="s">
        <v>291</v>
      </c>
    </row>
    <row r="37" spans="2:3" x14ac:dyDescent="0.25">
      <c r="B37" s="27" t="s">
        <v>292</v>
      </c>
      <c r="C37" s="8" t="s">
        <v>293</v>
      </c>
    </row>
    <row r="38" spans="2:3" x14ac:dyDescent="0.25">
      <c r="B38" s="27" t="s">
        <v>294</v>
      </c>
      <c r="C38" s="8" t="s">
        <v>295</v>
      </c>
    </row>
    <row r="39" spans="2:3" x14ac:dyDescent="0.25">
      <c r="B39" s="27" t="s">
        <v>296</v>
      </c>
      <c r="C39" s="8" t="s">
        <v>297</v>
      </c>
    </row>
    <row r="40" spans="2:3" x14ac:dyDescent="0.25">
      <c r="B40" s="27" t="s">
        <v>298</v>
      </c>
      <c r="C40" s="8" t="s">
        <v>299</v>
      </c>
    </row>
    <row r="41" spans="2:3" x14ac:dyDescent="0.25">
      <c r="B41" s="27" t="s">
        <v>300</v>
      </c>
      <c r="C41" s="8" t="s">
        <v>301</v>
      </c>
    </row>
    <row r="42" spans="2:3" x14ac:dyDescent="0.25">
      <c r="B42" s="27" t="s">
        <v>302</v>
      </c>
      <c r="C42" s="8" t="s">
        <v>303</v>
      </c>
    </row>
    <row r="43" spans="2:3" x14ac:dyDescent="0.25">
      <c r="B43" s="27" t="s">
        <v>304</v>
      </c>
      <c r="C43" s="8" t="s">
        <v>305</v>
      </c>
    </row>
    <row r="44" spans="2:3" x14ac:dyDescent="0.25">
      <c r="B44" s="27" t="s">
        <v>306</v>
      </c>
      <c r="C44" s="8" t="s">
        <v>307</v>
      </c>
    </row>
    <row r="45" spans="2:3" x14ac:dyDescent="0.25">
      <c r="B45" s="27" t="s">
        <v>308</v>
      </c>
      <c r="C45" s="8" t="s">
        <v>309</v>
      </c>
    </row>
    <row r="46" spans="2:3" x14ac:dyDescent="0.25">
      <c r="B46" s="27" t="s">
        <v>310</v>
      </c>
      <c r="C46" s="8" t="s">
        <v>311</v>
      </c>
    </row>
    <row r="47" spans="2:3" x14ac:dyDescent="0.25">
      <c r="B47" s="27" t="s">
        <v>312</v>
      </c>
      <c r="C47" s="8" t="s">
        <v>313</v>
      </c>
    </row>
    <row r="48" spans="2:3" x14ac:dyDescent="0.25">
      <c r="B48" s="27" t="s">
        <v>314</v>
      </c>
      <c r="C48" s="8" t="s">
        <v>315</v>
      </c>
    </row>
    <row r="49" spans="2:3" x14ac:dyDescent="0.25">
      <c r="B49" s="27" t="s">
        <v>316</v>
      </c>
      <c r="C49" s="8" t="s">
        <v>317</v>
      </c>
    </row>
    <row r="50" spans="2:3" x14ac:dyDescent="0.25">
      <c r="B50" s="27" t="s">
        <v>318</v>
      </c>
      <c r="C50" s="8" t="s">
        <v>319</v>
      </c>
    </row>
    <row r="51" spans="2:3" x14ac:dyDescent="0.25">
      <c r="B51" s="27" t="s">
        <v>320</v>
      </c>
      <c r="C51" s="8" t="s">
        <v>321</v>
      </c>
    </row>
    <row r="52" spans="2:3" x14ac:dyDescent="0.25">
      <c r="B52" s="27" t="s">
        <v>322</v>
      </c>
      <c r="C52" s="8" t="s">
        <v>323</v>
      </c>
    </row>
    <row r="53" spans="2:3" x14ac:dyDescent="0.25">
      <c r="B53" s="27" t="s">
        <v>324</v>
      </c>
      <c r="C53" s="8" t="s">
        <v>325</v>
      </c>
    </row>
    <row r="54" spans="2:3" x14ac:dyDescent="0.25">
      <c r="B54" s="27" t="s">
        <v>326</v>
      </c>
      <c r="C54" s="8" t="s">
        <v>315</v>
      </c>
    </row>
    <row r="55" spans="2:3" x14ac:dyDescent="0.25">
      <c r="B55" s="27" t="s">
        <v>327</v>
      </c>
      <c r="C55" s="8" t="s">
        <v>328</v>
      </c>
    </row>
    <row r="56" spans="2:3" x14ac:dyDescent="0.25">
      <c r="B56" s="27" t="s">
        <v>329</v>
      </c>
      <c r="C56" s="8" t="s">
        <v>330</v>
      </c>
    </row>
    <row r="57" spans="2:3" x14ac:dyDescent="0.25">
      <c r="B57" s="27" t="s">
        <v>331</v>
      </c>
      <c r="C57" s="8" t="s">
        <v>332</v>
      </c>
    </row>
    <row r="58" spans="2:3" x14ac:dyDescent="0.25">
      <c r="B58" s="27" t="s">
        <v>333</v>
      </c>
      <c r="C58" s="8" t="s">
        <v>334</v>
      </c>
    </row>
    <row r="59" spans="2:3" x14ac:dyDescent="0.25">
      <c r="B59" s="27" t="s">
        <v>335</v>
      </c>
      <c r="C59" s="8" t="s">
        <v>336</v>
      </c>
    </row>
    <row r="60" spans="2:3" x14ac:dyDescent="0.25">
      <c r="B60" s="27" t="s">
        <v>339</v>
      </c>
      <c r="C60" s="8" t="s">
        <v>340</v>
      </c>
    </row>
    <row r="61" spans="2:3" x14ac:dyDescent="0.25">
      <c r="B61" s="27" t="s">
        <v>341</v>
      </c>
      <c r="C61" s="8" t="s">
        <v>342</v>
      </c>
    </row>
    <row r="62" spans="2:3" x14ac:dyDescent="0.25">
      <c r="B62" s="27" t="s">
        <v>343</v>
      </c>
      <c r="C62" s="8" t="s">
        <v>344</v>
      </c>
    </row>
    <row r="63" spans="2:3" x14ac:dyDescent="0.25">
      <c r="B63" s="27" t="s">
        <v>345</v>
      </c>
      <c r="C63" s="8" t="s">
        <v>346</v>
      </c>
    </row>
    <row r="64" spans="2:3" x14ac:dyDescent="0.25">
      <c r="B64" s="27" t="s">
        <v>347</v>
      </c>
      <c r="C64" s="8" t="s">
        <v>348</v>
      </c>
    </row>
    <row r="65" spans="2:3" x14ac:dyDescent="0.25">
      <c r="B65" s="27" t="s">
        <v>349</v>
      </c>
      <c r="C65" s="8" t="s">
        <v>350</v>
      </c>
    </row>
    <row r="66" spans="2:3" x14ac:dyDescent="0.25">
      <c r="B66" s="27" t="s">
        <v>351</v>
      </c>
      <c r="C66" s="8" t="s">
        <v>352</v>
      </c>
    </row>
    <row r="67" spans="2:3" x14ac:dyDescent="0.25">
      <c r="B67" s="27" t="s">
        <v>353</v>
      </c>
      <c r="C67" s="8" t="s">
        <v>354</v>
      </c>
    </row>
    <row r="68" spans="2:3" x14ac:dyDescent="0.25">
      <c r="B68" s="27" t="s">
        <v>355</v>
      </c>
      <c r="C68" s="8" t="s">
        <v>356</v>
      </c>
    </row>
    <row r="69" spans="2:3" x14ac:dyDescent="0.25">
      <c r="B69" s="27" t="s">
        <v>357</v>
      </c>
      <c r="C69" s="8" t="s">
        <v>358</v>
      </c>
    </row>
    <row r="70" spans="2:3" x14ac:dyDescent="0.25">
      <c r="B70" s="27" t="s">
        <v>359</v>
      </c>
      <c r="C70" s="8" t="s">
        <v>360</v>
      </c>
    </row>
    <row r="71" spans="2:3" x14ac:dyDescent="0.25">
      <c r="B71" s="27" t="s">
        <v>361</v>
      </c>
      <c r="C71" s="8" t="s">
        <v>362</v>
      </c>
    </row>
    <row r="72" spans="2:3" x14ac:dyDescent="0.25">
      <c r="B72" s="27" t="s">
        <v>363</v>
      </c>
      <c r="C72" s="8" t="s">
        <v>364</v>
      </c>
    </row>
    <row r="73" spans="2:3" x14ac:dyDescent="0.25">
      <c r="B73" s="27" t="s">
        <v>365</v>
      </c>
      <c r="C73" s="8" t="s">
        <v>366</v>
      </c>
    </row>
    <row r="74" spans="2:3" x14ac:dyDescent="0.25">
      <c r="B74" s="27" t="s">
        <v>367</v>
      </c>
      <c r="C74" s="8" t="s">
        <v>368</v>
      </c>
    </row>
    <row r="75" spans="2:3" x14ac:dyDescent="0.25">
      <c r="B75" s="27" t="s">
        <v>369</v>
      </c>
      <c r="C75" s="8" t="s">
        <v>370</v>
      </c>
    </row>
    <row r="76" spans="2:3" x14ac:dyDescent="0.25">
      <c r="B76" s="27" t="s">
        <v>371</v>
      </c>
      <c r="C76" s="8" t="s">
        <v>372</v>
      </c>
    </row>
    <row r="77" spans="2:3" x14ac:dyDescent="0.25">
      <c r="B77" s="27" t="s">
        <v>373</v>
      </c>
      <c r="C77" s="8" t="s">
        <v>374</v>
      </c>
    </row>
    <row r="78" spans="2:3" x14ac:dyDescent="0.25">
      <c r="B78" s="27" t="s">
        <v>375</v>
      </c>
      <c r="C78" s="8" t="s">
        <v>376</v>
      </c>
    </row>
    <row r="79" spans="2:3" x14ac:dyDescent="0.25">
      <c r="B79" s="27" t="s">
        <v>377</v>
      </c>
      <c r="C79" s="8" t="s">
        <v>378</v>
      </c>
    </row>
    <row r="80" spans="2:3" x14ac:dyDescent="0.25">
      <c r="B80" s="27" t="s">
        <v>379</v>
      </c>
      <c r="C80" s="8" t="s">
        <v>380</v>
      </c>
    </row>
    <row r="81" spans="2:3" x14ac:dyDescent="0.25">
      <c r="B81" s="27" t="s">
        <v>381</v>
      </c>
      <c r="C81" s="8" t="s">
        <v>382</v>
      </c>
    </row>
    <row r="82" spans="2:3" x14ac:dyDescent="0.25">
      <c r="B82" s="27" t="s">
        <v>383</v>
      </c>
      <c r="C82" s="8" t="s">
        <v>384</v>
      </c>
    </row>
    <row r="83" spans="2:3" x14ac:dyDescent="0.25">
      <c r="B83" s="27" t="s">
        <v>385</v>
      </c>
      <c r="C83" s="8" t="s">
        <v>386</v>
      </c>
    </row>
    <row r="84" spans="2:3" x14ac:dyDescent="0.25">
      <c r="B84" s="27" t="s">
        <v>387</v>
      </c>
      <c r="C84" s="8" t="s">
        <v>388</v>
      </c>
    </row>
    <row r="85" spans="2:3" x14ac:dyDescent="0.25">
      <c r="B85" s="27" t="s">
        <v>389</v>
      </c>
      <c r="C85" s="8" t="s">
        <v>390</v>
      </c>
    </row>
    <row r="86" spans="2:3" x14ac:dyDescent="0.25">
      <c r="B86" s="27" t="s">
        <v>391</v>
      </c>
      <c r="C86" s="8" t="s">
        <v>392</v>
      </c>
    </row>
  </sheetData>
  <mergeCells count="4">
    <mergeCell ref="A2:G2"/>
    <mergeCell ref="A3:H4"/>
    <mergeCell ref="A5:G5"/>
    <mergeCell ref="A6:H7"/>
  </mergeCells>
  <hyperlinks>
    <hyperlink ref="B12" location="OPDT001" display="V003" xr:uid="{642CCADA-E856-4CFB-B71A-B6D4234EEC49}"/>
    <hyperlink ref="B13" location="OPDT002" display="HeadlineVI" xr:uid="{19241DB9-7CE5-4A0E-8162-AAB257486343}"/>
    <hyperlink ref="B14" location="OPDT003" display="Summary V006" xr:uid="{7365FAA4-CDA5-405A-A639-24CFC21135A1}"/>
    <hyperlink ref="B15" location="OPDT004" display="V006" xr:uid="{E206698C-7227-4A66-A869-C696606FB7D9}"/>
    <hyperlink ref="B16" location="OPDT005" display="V006 (2)" xr:uid="{E377DC99-7FE3-4B8D-89C3-2FD32BC18C6F}"/>
    <hyperlink ref="B17" location="OPDT006" display="V006 (3)" xr:uid="{0FE35824-66F0-4198-A157-E855723564DF}"/>
    <hyperlink ref="B18" location="OPDT007" display="V006 (4)" xr:uid="{1C37B6BB-D12B-4AB8-AAC9-FDCD3ED12DA5}"/>
    <hyperlink ref="B19" location="OPDT008" display="V006 (5)" xr:uid="{E0795685-83BA-4809-9432-4D3B8AE9E94F}"/>
    <hyperlink ref="B20" location="OPDT009" display="V006 (6)" xr:uid="{F71545F9-AFE0-47FA-A306-8DCF207C1C56}"/>
    <hyperlink ref="B21" location="OPDT010" display="V007" xr:uid="{03695693-3BC3-4E8E-9AE9-CB80C5D92F79}"/>
    <hyperlink ref="B22" location="OPDT011" display="V007_KF" xr:uid="{D5835D24-7CAE-4C90-8529-EB3E4BF7169D}"/>
    <hyperlink ref="B23" location="OPDT012" display="Summary V105" xr:uid="{D4BD029B-3D91-4413-9D99-506B1D32B0EC}"/>
    <hyperlink ref="B24" location="OPDT013" display="V105" xr:uid="{38DE0792-B361-4DB8-A3EA-1F47A85A181B}"/>
    <hyperlink ref="B25" location="OPDT014" display="V105 (2)" xr:uid="{D3E24BF2-AEA3-45B1-B4E8-CDC526287535}"/>
    <hyperlink ref="B26" location="OPDT015" display="V105 (3)" xr:uid="{2F5EE75A-E165-46DA-925E-A12623BA553D}"/>
    <hyperlink ref="B27" location="OPDT016" display="V105 (4)" xr:uid="{02AA4ED2-D2B3-4EEA-82B1-0F2D332C13F3}"/>
    <hyperlink ref="B28" location="OPDT017" display="V105 (5)" xr:uid="{6BDFA455-AE5C-4995-9140-1CC82AB66618}"/>
    <hyperlink ref="B29" location="OPDT018" display="V105 (6)" xr:uid="{FDDD3144-4F34-4E32-B199-929F68130FF0}"/>
    <hyperlink ref="B30" location="OPDT019" display="V105 (7)" xr:uid="{DAB3F78A-5AA3-448B-881B-C7D1196990F1}"/>
    <hyperlink ref="B31" location="OPDT020" display="V105 (8)" xr:uid="{45BE3A84-AD03-464C-B318-3F2A5E7AED0A}"/>
    <hyperlink ref="B32" location="OPDT021" display="V105 (9)" xr:uid="{96E2289C-A8B0-462A-8AFF-741D80FFC22A}"/>
    <hyperlink ref="B33" location="OPDT022" display="V105 (10)" xr:uid="{CDC14E5D-1371-4FE7-BE83-094DF2F9784C}"/>
    <hyperlink ref="B34" location="OPDT023" display="V105 (11)" xr:uid="{2E6E844B-98A6-4782-8880-B8E7AB0157BC}"/>
    <hyperlink ref="B35" location="OPDT024" display="Summary V106" xr:uid="{41C63445-67CD-48B7-89A8-43178279D683}"/>
    <hyperlink ref="B36" location="OPDT025" display="V106" xr:uid="{9DF295A6-F46D-4246-BE0E-8F316E4B50B4}"/>
    <hyperlink ref="B37" location="OPDT026" display="V106 (2)" xr:uid="{32BF9F12-5E2C-4D60-A897-8EC3E11C316A}"/>
    <hyperlink ref="B38" location="OPDT027" display="V106 (3)" xr:uid="{4B05A0A5-7517-4067-A463-8E1BEF79A0C4}"/>
    <hyperlink ref="B39" location="OPDT028" display="V106 (4)" xr:uid="{D4A8D59E-91D6-4A50-80C4-92D6A4E6E25F}"/>
    <hyperlink ref="B40" location="OPDT029" display="V106 (5)" xr:uid="{DA8B16DA-887D-4C01-AF56-F4B3263391E3}"/>
    <hyperlink ref="B41" location="OPDT030" display="V106 (6)" xr:uid="{677566CD-CDA8-4060-A50E-58FFEFEC9EDA}"/>
    <hyperlink ref="B42" location="OPDT031" display="V106 (7)" xr:uid="{3AAB484D-F74B-4BB1-90F2-CB1D915923FE}"/>
    <hyperlink ref="B43" location="OPDT032" display="V106 (8)" xr:uid="{9BCCED23-B061-41F7-BB34-20D6EBAE8F87}"/>
    <hyperlink ref="B44" location="OPDT033" display="V106 (9)" xr:uid="{D2AD7AD5-72BC-4D8B-A5CF-914FA5D42653}"/>
    <hyperlink ref="B45" location="OPDT034" display="V106 (10)" xr:uid="{B48AB555-2162-480A-9A77-DF62E6ACDC2B}"/>
    <hyperlink ref="B46" location="OPDT035" display="V107" xr:uid="{FBE981FC-4A03-4F15-BA08-DC4865779FB4}"/>
    <hyperlink ref="B47" location="OPDT036" display="V108" xr:uid="{ECE369FB-AD74-43C8-8E80-CF72D6C26140}"/>
    <hyperlink ref="B48" location="OPDT037" display="Summary HSG1" xr:uid="{E8C71FEF-8D9E-4B78-AC6E-5C4F897E1322}"/>
    <hyperlink ref="B49" location="OPDT038" display="HSG1" xr:uid="{E46294D1-8B01-47B4-9A33-AF958E00AC32}"/>
    <hyperlink ref="B50" location="OPDT039" display="HSG1 (2)" xr:uid="{09356E80-1CA9-4AAB-8852-1200B0526F8A}"/>
    <hyperlink ref="B51" location="OPDT040" display="HSG1 (3)" xr:uid="{91C356F3-343D-4C7C-95EC-7F420D5C2613}"/>
    <hyperlink ref="B52" location="OPDT041" display="HSG1 (4)" xr:uid="{C676FA22-36C2-45E0-ADF0-21BC77BE6281}"/>
    <hyperlink ref="B53" location="OPDT042" display="HSG1 (5)" xr:uid="{BF38B4AF-CE72-45C2-AD72-FD2CD3300F27}"/>
    <hyperlink ref="B54" location="OPDT043" display="Summary PS1" xr:uid="{C52320AF-02DB-4A64-811B-3391DBC3AFAA}"/>
    <hyperlink ref="B55" location="OPDT044" display="PS1" xr:uid="{1A805B89-59DB-4080-A13E-7CDC0B063CB9}"/>
    <hyperlink ref="B56" location="OPDT045" display="PS1 (2)" xr:uid="{75A93FBD-2BA0-42F5-93CC-4FF74825DB5B}"/>
    <hyperlink ref="B57" location="OPDT046" display="PS1 (3)" xr:uid="{F111D0F0-EF8A-4905-895C-6DF1BA44EC34}"/>
    <hyperlink ref="B58" location="OPDT047" display="PS1 (4)" xr:uid="{77C0399F-8D9E-4768-897A-BD160007A1A6}"/>
    <hyperlink ref="B59" location="OPDT048" display="PS1 (5)" xr:uid="{CD53339D-2B8B-41EC-AF9D-BE0D3FBD5D2D}"/>
    <hyperlink ref="B60" location="OPDT049" display="LAB1" xr:uid="{17675B62-1CF1-4FE1-8904-96A717636807}"/>
    <hyperlink ref="B61" location="OPDT050" display="LAB2" xr:uid="{D23EEBE3-2263-4A84-BF26-CD533F124C09}"/>
    <hyperlink ref="B62" location="OPDT051" display="LAB3" xr:uid="{63C2BB0B-C06A-4B6E-9E2C-CFF5DF787F4B}"/>
    <hyperlink ref="B63" location="OPDT052" display="LAB4" xr:uid="{D91B8D8E-ECC8-423B-885C-5C1ABC4D4059}"/>
    <hyperlink ref="B64" location="OPDT053" display="LAB5" xr:uid="{589CD013-1E23-41E8-9402-C04068CB6453}"/>
    <hyperlink ref="B65" location="OPDT054" display="LAB6" xr:uid="{19E576C8-47A8-49BC-93D6-BC459C6C2AE3}"/>
    <hyperlink ref="B66" location="OPDT055" display="LAB7" xr:uid="{18B1BA58-50EF-4390-8534-B368E830BDCB}"/>
    <hyperlink ref="B67" location="OPDT056" display="LAB8" xr:uid="{7AF33066-69B4-4FE8-AF29-DE88B0B7B354}"/>
    <hyperlink ref="B68" location="OPDT057" display="Summary LAB9" xr:uid="{88305EC7-ACD6-4021-BB71-05A269ACA5A8}"/>
    <hyperlink ref="B69" location="OPDT058" display="LAB9" xr:uid="{B4C227C7-FBAA-4345-BCC9-5BD047A3F8F1}"/>
    <hyperlink ref="B70" location="OPDT059" display="LAB9 (2)" xr:uid="{9C710A5D-CC53-43EA-8B5C-C6E6CED70871}"/>
    <hyperlink ref="B71" location="OPDT060" display="LAB9 (3)" xr:uid="{BFA7A9A6-4288-4069-8BD1-478ACCAD9097}"/>
    <hyperlink ref="B72" location="OPDT061" display="LAB9 (4)" xr:uid="{1D4A4E3F-2722-478D-A100-658783760A2C}"/>
    <hyperlink ref="B73" location="OPDT062" display="LAB9 (5)" xr:uid="{7A23C170-CC03-4CA0-86DE-5B3F65A163AE}"/>
    <hyperlink ref="B74" location="OPDT063" display="LAB9 (6)" xr:uid="{E4DC3053-BC43-4733-B208-2DFF17BDEEB8}"/>
    <hyperlink ref="B75" location="OPDT064" display="LAB9 (7)" xr:uid="{4B4DE65B-5472-4965-A98C-BBCAD418372E}"/>
    <hyperlink ref="B76" location="OPDT065" display="LAB9 (8)" xr:uid="{5FA340B4-6F9A-4956-844E-AF1C22B5EE8D}"/>
    <hyperlink ref="B77" location="OPDT066" display="LAB9 (9)" xr:uid="{B5C3F4E0-9599-4BFF-A06B-BBE656CB8F01}"/>
    <hyperlink ref="B78" location="OPDT067" display="LAB9 (10)" xr:uid="{CFCF21DF-6044-4BE3-8E8C-43E57BAB033E}"/>
    <hyperlink ref="B79" location="OPDT068" display="Summary PC1" xr:uid="{35F7AAE5-67F4-40EF-B2E5-F8619A18065D}"/>
    <hyperlink ref="B80" location="OPDT069" display="PC1" xr:uid="{084ED518-8D8F-4AF7-A339-48398665FF60}"/>
    <hyperlink ref="B81" location="OPDT070" display="PC1 (2)" xr:uid="{1FA24784-0EFA-4242-836B-FFE5E56FF813}"/>
    <hyperlink ref="B82" location="OPDT071" display="PC1 (3)" xr:uid="{947C0180-F610-4223-B7AB-72FB253EBB28}"/>
    <hyperlink ref="B83" location="OPDT072" display="PC1 (4)" xr:uid="{7BD18E27-7297-4E0A-A956-C98FA5DC8831}"/>
    <hyperlink ref="B84" location="OPDT073" display="PC1 (5)" xr:uid="{629D3A3A-DFD0-46E7-97FC-C22A7888D942}"/>
    <hyperlink ref="B85" location="OPDT074" display="PC1 (6)" xr:uid="{13B0C487-975B-4E7E-ACA0-B3F5B48F94BE}"/>
    <hyperlink ref="B86" location="OPDT075" display="PC1 (7)" xr:uid="{D6F5D051-198A-4210-BCC3-8196409C010D}"/>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7.5034288387425263E-2</v>
      </c>
      <c r="C6" s="37">
        <v>0.27511922063333577</v>
      </c>
      <c r="D6" s="37">
        <v>7.3882205076769181E-2</v>
      </c>
      <c r="E6" s="37">
        <v>6.9867368061470772E-2</v>
      </c>
      <c r="F6" s="37">
        <v>5.6930003408333506E-2</v>
      </c>
      <c r="G6" s="37">
        <v>3.3864345964917809E-2</v>
      </c>
      <c r="H6" s="37">
        <v>2.2618197129885373E-2</v>
      </c>
      <c r="I6" s="50">
        <v>0.20044631114515687</v>
      </c>
      <c r="J6" s="37">
        <v>5.7653561802817291E-2</v>
      </c>
      <c r="K6" s="37">
        <v>2.6865766628637818E-2</v>
      </c>
      <c r="L6" s="37">
        <v>4.6946957881403628E-2</v>
      </c>
      <c r="M6" s="37">
        <v>6.6776889445476773E-2</v>
      </c>
      <c r="N6" s="50">
        <v>0.13106939932809439</v>
      </c>
      <c r="O6" s="37">
        <v>6.6032234357664851E-2</v>
      </c>
      <c r="P6" s="37">
        <v>4.7299144671475002E-2</v>
      </c>
      <c r="Q6" s="50">
        <v>5.988661061760632E-2</v>
      </c>
      <c r="R6" s="37">
        <v>0.1032353776111074</v>
      </c>
      <c r="S6" s="50">
        <v>8.9236109835366798E-2</v>
      </c>
      <c r="T6" s="37">
        <v>6.2664588974890925E-2</v>
      </c>
      <c r="U6" s="50">
        <v>0.10572923383949474</v>
      </c>
      <c r="V6" s="37">
        <v>3.931094866966111E-2</v>
      </c>
      <c r="W6" s="37">
        <v>5.9704726169881324E-2</v>
      </c>
      <c r="X6" s="37">
        <v>9.1921159187910606E-2</v>
      </c>
      <c r="Y6" s="50">
        <v>8.2584188703038935E-2</v>
      </c>
      <c r="Z6" s="37">
        <v>8.2668743265815164E-2</v>
      </c>
      <c r="AA6" s="37">
        <v>0.10274167697440439</v>
      </c>
      <c r="AB6" s="37">
        <v>6.0881469202688686E-2</v>
      </c>
      <c r="AC6" s="37">
        <v>8.1566070203939411E-2</v>
      </c>
      <c r="AD6" s="37">
        <v>4.6329922764058125E-2</v>
      </c>
      <c r="AE6" s="43">
        <v>0</v>
      </c>
    </row>
    <row r="7" spans="1:31" ht="20" customHeight="1" x14ac:dyDescent="0.25">
      <c r="A7" s="89"/>
      <c r="B7" s="44">
        <v>151</v>
      </c>
      <c r="C7" s="38">
        <v>68</v>
      </c>
      <c r="D7" s="38">
        <v>24</v>
      </c>
      <c r="E7" s="38">
        <v>12</v>
      </c>
      <c r="F7" s="38">
        <v>22</v>
      </c>
      <c r="G7" s="38">
        <v>6</v>
      </c>
      <c r="H7" s="38">
        <v>2</v>
      </c>
      <c r="I7" s="51">
        <v>68</v>
      </c>
      <c r="J7" s="38">
        <v>28</v>
      </c>
      <c r="K7" s="38">
        <v>5</v>
      </c>
      <c r="L7" s="38">
        <v>5</v>
      </c>
      <c r="M7" s="38">
        <v>14</v>
      </c>
      <c r="N7" s="51">
        <v>71</v>
      </c>
      <c r="O7" s="38">
        <v>27</v>
      </c>
      <c r="P7" s="38">
        <v>6</v>
      </c>
      <c r="Q7" s="51">
        <v>41</v>
      </c>
      <c r="R7" s="38">
        <v>73</v>
      </c>
      <c r="S7" s="51">
        <v>86</v>
      </c>
      <c r="T7" s="38">
        <v>65</v>
      </c>
      <c r="U7" s="51">
        <v>58</v>
      </c>
      <c r="V7" s="38">
        <v>19</v>
      </c>
      <c r="W7" s="38">
        <v>30</v>
      </c>
      <c r="X7" s="38">
        <v>44</v>
      </c>
      <c r="Y7" s="51">
        <v>40</v>
      </c>
      <c r="Z7" s="38">
        <v>27</v>
      </c>
      <c r="AA7" s="38">
        <v>28</v>
      </c>
      <c r="AB7" s="38">
        <v>40</v>
      </c>
      <c r="AC7" s="38">
        <v>8</v>
      </c>
      <c r="AD7" s="38">
        <v>8</v>
      </c>
      <c r="AE7" s="44">
        <v>0</v>
      </c>
    </row>
    <row r="8" spans="1:31" ht="20" customHeight="1" x14ac:dyDescent="0.25">
      <c r="A8" s="90" t="s">
        <v>83</v>
      </c>
      <c r="B8" s="45">
        <v>0.25174360129985962</v>
      </c>
      <c r="C8" s="39">
        <v>0.5155819870068068</v>
      </c>
      <c r="D8" s="39">
        <v>0.234059944555669</v>
      </c>
      <c r="E8" s="39">
        <v>0.18905470344268785</v>
      </c>
      <c r="F8" s="39">
        <v>0.287275471833984</v>
      </c>
      <c r="G8" s="39">
        <v>0.21334083256318162</v>
      </c>
      <c r="H8" s="39">
        <v>0.22464623727464894</v>
      </c>
      <c r="I8" s="52">
        <v>0.41348477170510284</v>
      </c>
      <c r="J8" s="39">
        <v>0.2028282493086605</v>
      </c>
      <c r="K8" s="39">
        <v>0.25774031415019977</v>
      </c>
      <c r="L8" s="39">
        <v>0.23292388898515543</v>
      </c>
      <c r="M8" s="39">
        <v>0.28102479610675468</v>
      </c>
      <c r="N8" s="52">
        <v>0.42701230725626055</v>
      </c>
      <c r="O8" s="39">
        <v>0.18118763677352423</v>
      </c>
      <c r="P8" s="39">
        <v>0.14272448205184024</v>
      </c>
      <c r="Q8" s="52">
        <v>0.22030324918655581</v>
      </c>
      <c r="R8" s="39">
        <v>0.3223601295754891</v>
      </c>
      <c r="S8" s="52">
        <v>0.25826528181910852</v>
      </c>
      <c r="T8" s="39">
        <v>0.2488180487371775</v>
      </c>
      <c r="U8" s="52">
        <v>0.25938850224506804</v>
      </c>
      <c r="V8" s="39">
        <v>0.2162842962946987</v>
      </c>
      <c r="W8" s="39">
        <v>0.24470012918161774</v>
      </c>
      <c r="X8" s="39">
        <v>0.28639394516325362</v>
      </c>
      <c r="Y8" s="52">
        <v>0.25517753644870483</v>
      </c>
      <c r="Z8" s="39">
        <v>0.23312758011069604</v>
      </c>
      <c r="AA8" s="39">
        <v>0.23730987712578741</v>
      </c>
      <c r="AB8" s="39">
        <v>0.27503206964072913</v>
      </c>
      <c r="AC8" s="39">
        <v>0.2104678344261636</v>
      </c>
      <c r="AD8" s="39">
        <v>0.23468723626821661</v>
      </c>
      <c r="AE8" s="45">
        <v>0</v>
      </c>
    </row>
    <row r="9" spans="1:31" ht="20" customHeight="1" x14ac:dyDescent="0.25">
      <c r="A9" s="90"/>
      <c r="B9" s="46">
        <v>506</v>
      </c>
      <c r="C9" s="40">
        <v>127</v>
      </c>
      <c r="D9" s="40">
        <v>75</v>
      </c>
      <c r="E9" s="40">
        <v>33</v>
      </c>
      <c r="F9" s="40">
        <v>110</v>
      </c>
      <c r="G9" s="40">
        <v>40</v>
      </c>
      <c r="H9" s="40">
        <v>19</v>
      </c>
      <c r="I9" s="53">
        <v>140</v>
      </c>
      <c r="J9" s="40">
        <v>98</v>
      </c>
      <c r="K9" s="40">
        <v>45</v>
      </c>
      <c r="L9" s="40">
        <v>22</v>
      </c>
      <c r="M9" s="40">
        <v>58</v>
      </c>
      <c r="N9" s="53">
        <v>232</v>
      </c>
      <c r="O9" s="40">
        <v>75</v>
      </c>
      <c r="P9" s="40">
        <v>19</v>
      </c>
      <c r="Q9" s="53">
        <v>152</v>
      </c>
      <c r="R9" s="40">
        <v>227</v>
      </c>
      <c r="S9" s="53">
        <v>249</v>
      </c>
      <c r="T9" s="40">
        <v>256</v>
      </c>
      <c r="U9" s="53">
        <v>143</v>
      </c>
      <c r="V9" s="40">
        <v>105</v>
      </c>
      <c r="W9" s="40">
        <v>122</v>
      </c>
      <c r="X9" s="40">
        <v>136</v>
      </c>
      <c r="Y9" s="53">
        <v>123</v>
      </c>
      <c r="Z9" s="40">
        <v>77</v>
      </c>
      <c r="AA9" s="40">
        <v>64</v>
      </c>
      <c r="AB9" s="40">
        <v>181</v>
      </c>
      <c r="AC9" s="40">
        <v>20</v>
      </c>
      <c r="AD9" s="40">
        <v>40</v>
      </c>
      <c r="AE9" s="46">
        <v>0</v>
      </c>
    </row>
    <row r="10" spans="1:31" ht="20" customHeight="1" x14ac:dyDescent="0.25">
      <c r="A10" s="89" t="s">
        <v>84</v>
      </c>
      <c r="B10" s="47">
        <v>0.22120941417950682</v>
      </c>
      <c r="C10" s="41">
        <v>0.14625989289712543</v>
      </c>
      <c r="D10" s="41">
        <v>0.18423433110042889</v>
      </c>
      <c r="E10" s="41">
        <v>0.20954857419460357</v>
      </c>
      <c r="F10" s="41">
        <v>0.25783069722411622</v>
      </c>
      <c r="G10" s="41">
        <v>0.21000430151941007</v>
      </c>
      <c r="H10" s="41">
        <v>0.31505322702981525</v>
      </c>
      <c r="I10" s="54">
        <v>0.2239409135881989</v>
      </c>
      <c r="J10" s="41">
        <v>0.17763733014767177</v>
      </c>
      <c r="K10" s="41">
        <v>0.24427092259637664</v>
      </c>
      <c r="L10" s="41">
        <v>0.2053984539294646</v>
      </c>
      <c r="M10" s="41">
        <v>0.29336161602629929</v>
      </c>
      <c r="N10" s="54">
        <v>0.23112467812644361</v>
      </c>
      <c r="O10" s="41">
        <v>0.16605364957746876</v>
      </c>
      <c r="P10" s="41">
        <v>0.22044316316969467</v>
      </c>
      <c r="Q10" s="54">
        <v>0.20545184927959972</v>
      </c>
      <c r="R10" s="41">
        <v>0.22279123572878529</v>
      </c>
      <c r="S10" s="54">
        <v>0.21672823577855124</v>
      </c>
      <c r="T10" s="41">
        <v>0.22305458457255081</v>
      </c>
      <c r="U10" s="54">
        <v>0.21583480418100209</v>
      </c>
      <c r="V10" s="41">
        <v>0.22080107529802911</v>
      </c>
      <c r="W10" s="41">
        <v>0.18965841071217779</v>
      </c>
      <c r="X10" s="41">
        <v>0.26082993632128859</v>
      </c>
      <c r="Y10" s="54">
        <v>0.21269902131069454</v>
      </c>
      <c r="Z10" s="41">
        <v>0.21634590914044499</v>
      </c>
      <c r="AA10" s="41">
        <v>0.19261914545955772</v>
      </c>
      <c r="AB10" s="41">
        <v>0.2547907331969827</v>
      </c>
      <c r="AC10" s="41">
        <v>0.17662029573313645</v>
      </c>
      <c r="AD10" s="41">
        <v>0.19549642032180339</v>
      </c>
      <c r="AE10" s="47">
        <v>0</v>
      </c>
    </row>
    <row r="11" spans="1:31" ht="20" customHeight="1" x14ac:dyDescent="0.25">
      <c r="A11" s="89"/>
      <c r="B11" s="44">
        <v>444</v>
      </c>
      <c r="C11" s="38">
        <v>36</v>
      </c>
      <c r="D11" s="38">
        <v>59</v>
      </c>
      <c r="E11" s="38">
        <v>37</v>
      </c>
      <c r="F11" s="38">
        <v>99</v>
      </c>
      <c r="G11" s="38">
        <v>39</v>
      </c>
      <c r="H11" s="38">
        <v>27</v>
      </c>
      <c r="I11" s="51">
        <v>76</v>
      </c>
      <c r="J11" s="38">
        <v>86</v>
      </c>
      <c r="K11" s="38">
        <v>43</v>
      </c>
      <c r="L11" s="38">
        <v>20</v>
      </c>
      <c r="M11" s="38">
        <v>60</v>
      </c>
      <c r="N11" s="51">
        <v>126</v>
      </c>
      <c r="O11" s="38">
        <v>69</v>
      </c>
      <c r="P11" s="38">
        <v>29</v>
      </c>
      <c r="Q11" s="51">
        <v>142</v>
      </c>
      <c r="R11" s="38">
        <v>157</v>
      </c>
      <c r="S11" s="51">
        <v>209</v>
      </c>
      <c r="T11" s="38">
        <v>230</v>
      </c>
      <c r="U11" s="51">
        <v>119</v>
      </c>
      <c r="V11" s="38">
        <v>107</v>
      </c>
      <c r="W11" s="38">
        <v>94</v>
      </c>
      <c r="X11" s="38">
        <v>124</v>
      </c>
      <c r="Y11" s="51">
        <v>102</v>
      </c>
      <c r="Z11" s="38">
        <v>72</v>
      </c>
      <c r="AA11" s="38">
        <v>52</v>
      </c>
      <c r="AB11" s="38">
        <v>168</v>
      </c>
      <c r="AC11" s="38">
        <v>17</v>
      </c>
      <c r="AD11" s="38">
        <v>33</v>
      </c>
      <c r="AE11" s="44">
        <v>0</v>
      </c>
    </row>
    <row r="12" spans="1:31" ht="20" customHeight="1" x14ac:dyDescent="0.25">
      <c r="A12" s="90" t="s">
        <v>85</v>
      </c>
      <c r="B12" s="45">
        <v>0.15625995966700656</v>
      </c>
      <c r="C12" s="39">
        <v>1.9124245074013647E-2</v>
      </c>
      <c r="D12" s="39">
        <v>0.19665857719672478</v>
      </c>
      <c r="E12" s="39">
        <v>0.23496729448596046</v>
      </c>
      <c r="F12" s="39">
        <v>0.19304647100869066</v>
      </c>
      <c r="G12" s="39">
        <v>0.18026881220344143</v>
      </c>
      <c r="H12" s="39">
        <v>0.15774460241260038</v>
      </c>
      <c r="I12" s="52">
        <v>7.5077802834168275E-2</v>
      </c>
      <c r="J12" s="39">
        <v>0.2212252002365846</v>
      </c>
      <c r="K12" s="39">
        <v>0.20587093262491396</v>
      </c>
      <c r="L12" s="39">
        <v>0.1766307692641356</v>
      </c>
      <c r="M12" s="39">
        <v>0.18743140196455699</v>
      </c>
      <c r="N12" s="52">
        <v>0.10688626916574095</v>
      </c>
      <c r="O12" s="39">
        <v>0.20708731435098662</v>
      </c>
      <c r="P12" s="39">
        <v>0.23363287895435947</v>
      </c>
      <c r="Q12" s="52">
        <v>0.19444834858703561</v>
      </c>
      <c r="R12" s="39">
        <v>0.1449088371119398</v>
      </c>
      <c r="S12" s="52">
        <v>0.1526490896573296</v>
      </c>
      <c r="T12" s="39">
        <v>0.15717243110700779</v>
      </c>
      <c r="U12" s="52">
        <v>0.14273224282687022</v>
      </c>
      <c r="V12" s="39">
        <v>0.16444571458553867</v>
      </c>
      <c r="W12" s="39">
        <v>0.18901351599582994</v>
      </c>
      <c r="X12" s="39">
        <v>0.12934597217967134</v>
      </c>
      <c r="Y12" s="52">
        <v>0.16789269288365255</v>
      </c>
      <c r="Z12" s="39">
        <v>0.13990265145443007</v>
      </c>
      <c r="AA12" s="39">
        <v>0.16538875098526076</v>
      </c>
      <c r="AB12" s="39">
        <v>0.15282445893715002</v>
      </c>
      <c r="AC12" s="39">
        <v>0.16752069462034921</v>
      </c>
      <c r="AD12" s="39">
        <v>0.14786265864102568</v>
      </c>
      <c r="AE12" s="45">
        <v>0</v>
      </c>
    </row>
    <row r="13" spans="1:31" ht="20" customHeight="1" x14ac:dyDescent="0.25">
      <c r="A13" s="90"/>
      <c r="B13" s="46">
        <v>314</v>
      </c>
      <c r="C13" s="40">
        <v>5</v>
      </c>
      <c r="D13" s="40">
        <v>63</v>
      </c>
      <c r="E13" s="40">
        <v>41</v>
      </c>
      <c r="F13" s="40">
        <v>74</v>
      </c>
      <c r="G13" s="40">
        <v>33</v>
      </c>
      <c r="H13" s="40">
        <v>14</v>
      </c>
      <c r="I13" s="53">
        <v>25</v>
      </c>
      <c r="J13" s="40">
        <v>107</v>
      </c>
      <c r="K13" s="40">
        <v>36</v>
      </c>
      <c r="L13" s="40">
        <v>17</v>
      </c>
      <c r="M13" s="40">
        <v>38</v>
      </c>
      <c r="N13" s="53">
        <v>58</v>
      </c>
      <c r="O13" s="40">
        <v>86</v>
      </c>
      <c r="P13" s="40">
        <v>31</v>
      </c>
      <c r="Q13" s="53">
        <v>134</v>
      </c>
      <c r="R13" s="40">
        <v>102</v>
      </c>
      <c r="S13" s="53">
        <v>147</v>
      </c>
      <c r="T13" s="40">
        <v>162</v>
      </c>
      <c r="U13" s="53">
        <v>79</v>
      </c>
      <c r="V13" s="40">
        <v>80</v>
      </c>
      <c r="W13" s="40">
        <v>94</v>
      </c>
      <c r="X13" s="40">
        <v>62</v>
      </c>
      <c r="Y13" s="53">
        <v>81</v>
      </c>
      <c r="Z13" s="40">
        <v>46</v>
      </c>
      <c r="AA13" s="40">
        <v>44</v>
      </c>
      <c r="AB13" s="40">
        <v>101</v>
      </c>
      <c r="AC13" s="40">
        <v>16</v>
      </c>
      <c r="AD13" s="40">
        <v>25</v>
      </c>
      <c r="AE13" s="46">
        <v>0</v>
      </c>
    </row>
    <row r="14" spans="1:31" ht="20" customHeight="1" x14ac:dyDescent="0.25">
      <c r="A14" s="89" t="s">
        <v>86</v>
      </c>
      <c r="B14" s="47">
        <v>0.20998630516890024</v>
      </c>
      <c r="C14" s="41">
        <v>2.1996804731534203E-2</v>
      </c>
      <c r="D14" s="41">
        <v>0.27676553159794648</v>
      </c>
      <c r="E14" s="41">
        <v>0.25402895449195312</v>
      </c>
      <c r="F14" s="41">
        <v>0.14206264761924312</v>
      </c>
      <c r="G14" s="41">
        <v>0.32806223020427311</v>
      </c>
      <c r="H14" s="41">
        <v>0.2245003471280117</v>
      </c>
      <c r="I14" s="54">
        <v>5.0173223580388455E-2</v>
      </c>
      <c r="J14" s="41">
        <v>0.29508454601310308</v>
      </c>
      <c r="K14" s="41">
        <v>0.21995813652473178</v>
      </c>
      <c r="L14" s="41">
        <v>0.30297322699759699</v>
      </c>
      <c r="M14" s="41">
        <v>0.14219364226911618</v>
      </c>
      <c r="N14" s="54">
        <v>7.4099052916644009E-2</v>
      </c>
      <c r="O14" s="41">
        <v>0.33301111540234912</v>
      </c>
      <c r="P14" s="41">
        <v>0.28946453726604005</v>
      </c>
      <c r="Q14" s="54">
        <v>0.26400760137572282</v>
      </c>
      <c r="R14" s="41">
        <v>0.16009296747241128</v>
      </c>
      <c r="S14" s="54">
        <v>0.21954338232663806</v>
      </c>
      <c r="T14" s="41">
        <v>0.2006242060301324</v>
      </c>
      <c r="U14" s="54">
        <v>0.17717851570867807</v>
      </c>
      <c r="V14" s="41">
        <v>0.27039878376640714</v>
      </c>
      <c r="W14" s="41">
        <v>0.23406491733412113</v>
      </c>
      <c r="X14" s="41">
        <v>0.16123696776197402</v>
      </c>
      <c r="Y14" s="54">
        <v>0.19976105789952278</v>
      </c>
      <c r="Z14" s="41">
        <v>0.23766718926499464</v>
      </c>
      <c r="AA14" s="41">
        <v>0.24064324466666107</v>
      </c>
      <c r="AB14" s="41">
        <v>0.16488216339032077</v>
      </c>
      <c r="AC14" s="41">
        <v>0.28830756746490044</v>
      </c>
      <c r="AD14" s="41">
        <v>0.26598334409160457</v>
      </c>
      <c r="AE14" s="47">
        <v>0</v>
      </c>
    </row>
    <row r="15" spans="1:31" ht="20" customHeight="1" x14ac:dyDescent="0.25">
      <c r="A15" s="89"/>
      <c r="B15" s="44">
        <v>422</v>
      </c>
      <c r="C15" s="38">
        <v>5</v>
      </c>
      <c r="D15" s="38">
        <v>89</v>
      </c>
      <c r="E15" s="38">
        <v>45</v>
      </c>
      <c r="F15" s="38">
        <v>54</v>
      </c>
      <c r="G15" s="38">
        <v>61</v>
      </c>
      <c r="H15" s="38">
        <v>19</v>
      </c>
      <c r="I15" s="51">
        <v>17</v>
      </c>
      <c r="J15" s="38">
        <v>142</v>
      </c>
      <c r="K15" s="38">
        <v>38</v>
      </c>
      <c r="L15" s="38">
        <v>29</v>
      </c>
      <c r="M15" s="38">
        <v>29</v>
      </c>
      <c r="N15" s="51">
        <v>40</v>
      </c>
      <c r="O15" s="38">
        <v>138</v>
      </c>
      <c r="P15" s="38">
        <v>38</v>
      </c>
      <c r="Q15" s="51">
        <v>182</v>
      </c>
      <c r="R15" s="38">
        <v>113</v>
      </c>
      <c r="S15" s="51">
        <v>212</v>
      </c>
      <c r="T15" s="38">
        <v>207</v>
      </c>
      <c r="U15" s="51">
        <v>98</v>
      </c>
      <c r="V15" s="38">
        <v>131</v>
      </c>
      <c r="W15" s="38">
        <v>116</v>
      </c>
      <c r="X15" s="38">
        <v>77</v>
      </c>
      <c r="Y15" s="51">
        <v>96</v>
      </c>
      <c r="Z15" s="38">
        <v>79</v>
      </c>
      <c r="AA15" s="38">
        <v>65</v>
      </c>
      <c r="AB15" s="38">
        <v>109</v>
      </c>
      <c r="AC15" s="38">
        <v>28</v>
      </c>
      <c r="AD15" s="38">
        <v>46</v>
      </c>
      <c r="AE15" s="44">
        <v>0</v>
      </c>
    </row>
    <row r="16" spans="1:31" ht="20" customHeight="1" x14ac:dyDescent="0.25">
      <c r="A16" s="90" t="s">
        <v>87</v>
      </c>
      <c r="B16" s="45">
        <v>8.5766431297301673E-2</v>
      </c>
      <c r="C16" s="39">
        <v>2.1917849657184119E-2</v>
      </c>
      <c r="D16" s="39">
        <v>3.4399410472461381E-2</v>
      </c>
      <c r="E16" s="39">
        <v>4.2533105323324001E-2</v>
      </c>
      <c r="F16" s="39">
        <v>6.2854708905632523E-2</v>
      </c>
      <c r="G16" s="39">
        <v>3.4459477544776553E-2</v>
      </c>
      <c r="H16" s="39">
        <v>5.5437389025038052E-2</v>
      </c>
      <c r="I16" s="52">
        <v>3.6876977146985193E-2</v>
      </c>
      <c r="J16" s="39">
        <v>4.5571112491161532E-2</v>
      </c>
      <c r="K16" s="39">
        <v>4.5293927475140168E-2</v>
      </c>
      <c r="L16" s="39">
        <v>3.5126702942243952E-2</v>
      </c>
      <c r="M16" s="39">
        <v>2.9211654187796761E-2</v>
      </c>
      <c r="N16" s="52">
        <v>2.9808293206815509E-2</v>
      </c>
      <c r="O16" s="39">
        <v>4.6628049538005839E-2</v>
      </c>
      <c r="P16" s="39">
        <v>6.6435793886590502E-2</v>
      </c>
      <c r="Q16" s="52">
        <v>5.5902340953478201E-2</v>
      </c>
      <c r="R16" s="39">
        <v>4.6611452500265792E-2</v>
      </c>
      <c r="S16" s="52">
        <v>6.3577900583004207E-2</v>
      </c>
      <c r="T16" s="39">
        <v>0.10766614057824102</v>
      </c>
      <c r="U16" s="52">
        <v>9.9136701198886248E-2</v>
      </c>
      <c r="V16" s="39">
        <v>8.8759181385664562E-2</v>
      </c>
      <c r="W16" s="39">
        <v>8.2858300606371463E-2</v>
      </c>
      <c r="X16" s="39">
        <v>7.0272019385902162E-2</v>
      </c>
      <c r="Y16" s="52">
        <v>8.1885502754386608E-2</v>
      </c>
      <c r="Z16" s="39">
        <v>9.0287926763618492E-2</v>
      </c>
      <c r="AA16" s="39">
        <v>6.1297304788328857E-2</v>
      </c>
      <c r="AB16" s="39">
        <v>9.1589105632126647E-2</v>
      </c>
      <c r="AC16" s="39">
        <v>7.5517537551510971E-2</v>
      </c>
      <c r="AD16" s="39">
        <v>0.10964041791329127</v>
      </c>
      <c r="AE16" s="45">
        <v>0</v>
      </c>
    </row>
    <row r="17" spans="1:31" ht="20" customHeight="1" x14ac:dyDescent="0.25">
      <c r="A17" s="90"/>
      <c r="B17" s="46">
        <v>172</v>
      </c>
      <c r="C17" s="40">
        <v>5</v>
      </c>
      <c r="D17" s="40">
        <v>11</v>
      </c>
      <c r="E17" s="40">
        <v>7</v>
      </c>
      <c r="F17" s="40">
        <v>24</v>
      </c>
      <c r="G17" s="40">
        <v>6</v>
      </c>
      <c r="H17" s="40">
        <v>5</v>
      </c>
      <c r="I17" s="53">
        <v>13</v>
      </c>
      <c r="J17" s="40">
        <v>22</v>
      </c>
      <c r="K17" s="40">
        <v>8</v>
      </c>
      <c r="L17" s="40">
        <v>3</v>
      </c>
      <c r="M17" s="40">
        <v>6</v>
      </c>
      <c r="N17" s="53">
        <v>16</v>
      </c>
      <c r="O17" s="40">
        <v>19</v>
      </c>
      <c r="P17" s="40">
        <v>9</v>
      </c>
      <c r="Q17" s="53">
        <v>39</v>
      </c>
      <c r="R17" s="40">
        <v>33</v>
      </c>
      <c r="S17" s="53">
        <v>61</v>
      </c>
      <c r="T17" s="40">
        <v>111</v>
      </c>
      <c r="U17" s="53">
        <v>55</v>
      </c>
      <c r="V17" s="40">
        <v>43</v>
      </c>
      <c r="W17" s="40">
        <v>41</v>
      </c>
      <c r="X17" s="40">
        <v>33</v>
      </c>
      <c r="Y17" s="53">
        <v>39</v>
      </c>
      <c r="Z17" s="40">
        <v>30</v>
      </c>
      <c r="AA17" s="40">
        <v>16</v>
      </c>
      <c r="AB17" s="40">
        <v>60</v>
      </c>
      <c r="AC17" s="40">
        <v>7</v>
      </c>
      <c r="AD17" s="40">
        <v>19</v>
      </c>
      <c r="AE17" s="46">
        <v>0</v>
      </c>
    </row>
    <row r="18" spans="1:31" ht="20" customHeight="1" x14ac:dyDescent="0.25">
      <c r="A18" s="89" t="s">
        <v>88</v>
      </c>
      <c r="B18" s="47">
        <v>0.32677788968728544</v>
      </c>
      <c r="C18" s="41">
        <v>0.79070120764014229</v>
      </c>
      <c r="D18" s="41">
        <v>0.30794214963243821</v>
      </c>
      <c r="E18" s="41">
        <v>0.25892207150415869</v>
      </c>
      <c r="F18" s="41">
        <v>0.34420547524231748</v>
      </c>
      <c r="G18" s="41">
        <v>0.24720517852809956</v>
      </c>
      <c r="H18" s="41">
        <v>0.2472644344045343</v>
      </c>
      <c r="I18" s="54">
        <v>0.61393108285025966</v>
      </c>
      <c r="J18" s="41">
        <v>0.26048181111147778</v>
      </c>
      <c r="K18" s="41">
        <v>0.28460608077883759</v>
      </c>
      <c r="L18" s="41">
        <v>0.279870846866559</v>
      </c>
      <c r="M18" s="41">
        <v>0.34780168555223157</v>
      </c>
      <c r="N18" s="54">
        <v>0.55808170658435496</v>
      </c>
      <c r="O18" s="41">
        <v>0.24721987113118904</v>
      </c>
      <c r="P18" s="41">
        <v>0.19002362672331521</v>
      </c>
      <c r="Q18" s="54">
        <v>0.28018985980416211</v>
      </c>
      <c r="R18" s="41">
        <v>0.42559550718659644</v>
      </c>
      <c r="S18" s="54">
        <v>0.34750139165447536</v>
      </c>
      <c r="T18" s="41">
        <v>0.31148263771206874</v>
      </c>
      <c r="U18" s="54">
        <v>0.36511773608456255</v>
      </c>
      <c r="V18" s="41">
        <v>0.25559524496435981</v>
      </c>
      <c r="W18" s="41">
        <v>0.30440485535149903</v>
      </c>
      <c r="X18" s="41">
        <v>0.37831510435116383</v>
      </c>
      <c r="Y18" s="54">
        <v>0.33776172515174357</v>
      </c>
      <c r="Z18" s="41">
        <v>0.31579632337651103</v>
      </c>
      <c r="AA18" s="41">
        <v>0.34005155410019194</v>
      </c>
      <c r="AB18" s="41">
        <v>0.33591353884341779</v>
      </c>
      <c r="AC18" s="41">
        <v>0.29203390463010304</v>
      </c>
      <c r="AD18" s="41">
        <v>0.28101715903227464</v>
      </c>
      <c r="AE18" s="47">
        <v>0</v>
      </c>
    </row>
    <row r="19" spans="1:31" ht="20" customHeight="1" x14ac:dyDescent="0.25">
      <c r="A19" s="89"/>
      <c r="B19" s="44">
        <v>656</v>
      </c>
      <c r="C19" s="38">
        <v>195</v>
      </c>
      <c r="D19" s="38">
        <v>99</v>
      </c>
      <c r="E19" s="38">
        <v>45</v>
      </c>
      <c r="F19" s="38">
        <v>132</v>
      </c>
      <c r="G19" s="38">
        <v>46</v>
      </c>
      <c r="H19" s="38">
        <v>21</v>
      </c>
      <c r="I19" s="51">
        <v>208</v>
      </c>
      <c r="J19" s="38">
        <v>126</v>
      </c>
      <c r="K19" s="38">
        <v>50</v>
      </c>
      <c r="L19" s="38">
        <v>27</v>
      </c>
      <c r="M19" s="38">
        <v>71</v>
      </c>
      <c r="N19" s="51">
        <v>303</v>
      </c>
      <c r="O19" s="38">
        <v>102</v>
      </c>
      <c r="P19" s="38">
        <v>25</v>
      </c>
      <c r="Q19" s="51">
        <v>193</v>
      </c>
      <c r="R19" s="38">
        <v>299</v>
      </c>
      <c r="S19" s="51">
        <v>336</v>
      </c>
      <c r="T19" s="38">
        <v>321</v>
      </c>
      <c r="U19" s="51">
        <v>201</v>
      </c>
      <c r="V19" s="38">
        <v>124</v>
      </c>
      <c r="W19" s="38">
        <v>151</v>
      </c>
      <c r="X19" s="38">
        <v>180</v>
      </c>
      <c r="Y19" s="51">
        <v>162</v>
      </c>
      <c r="Z19" s="38">
        <v>105</v>
      </c>
      <c r="AA19" s="38">
        <v>91</v>
      </c>
      <c r="AB19" s="38">
        <v>221</v>
      </c>
      <c r="AC19" s="38">
        <v>28</v>
      </c>
      <c r="AD19" s="38">
        <v>48</v>
      </c>
      <c r="AE19" s="44">
        <v>0</v>
      </c>
    </row>
    <row r="20" spans="1:31" ht="20" customHeight="1" x14ac:dyDescent="0.25">
      <c r="A20" s="90" t="s">
        <v>89</v>
      </c>
      <c r="B20" s="45">
        <v>0.36624626483590683</v>
      </c>
      <c r="C20" s="39">
        <v>4.1121049805547844E-2</v>
      </c>
      <c r="D20" s="39">
        <v>0.47342410879467162</v>
      </c>
      <c r="E20" s="39">
        <v>0.48899624897791349</v>
      </c>
      <c r="F20" s="39">
        <v>0.3351091186279338</v>
      </c>
      <c r="G20" s="39">
        <v>0.50833104240771465</v>
      </c>
      <c r="H20" s="39">
        <v>0.382244949540612</v>
      </c>
      <c r="I20" s="52">
        <v>0.12525102641455671</v>
      </c>
      <c r="J20" s="39">
        <v>0.51630974624968728</v>
      </c>
      <c r="K20" s="39">
        <v>0.42582906914964558</v>
      </c>
      <c r="L20" s="39">
        <v>0.4796039962617325</v>
      </c>
      <c r="M20" s="39">
        <v>0.32962504423367306</v>
      </c>
      <c r="N20" s="52">
        <v>0.18098532208238499</v>
      </c>
      <c r="O20" s="39">
        <v>0.54009842975333544</v>
      </c>
      <c r="P20" s="39">
        <v>0.52309741622039951</v>
      </c>
      <c r="Q20" s="52">
        <v>0.45845594996275807</v>
      </c>
      <c r="R20" s="39">
        <v>0.30500180458435078</v>
      </c>
      <c r="S20" s="52">
        <v>0.37219247198396771</v>
      </c>
      <c r="T20" s="39">
        <v>0.35779663713714011</v>
      </c>
      <c r="U20" s="52">
        <v>0.31991075853554823</v>
      </c>
      <c r="V20" s="39">
        <v>0.43484449835194572</v>
      </c>
      <c r="W20" s="39">
        <v>0.42307843332995071</v>
      </c>
      <c r="X20" s="39">
        <v>0.29058293994164541</v>
      </c>
      <c r="Y20" s="52">
        <v>0.36765375078317497</v>
      </c>
      <c r="Z20" s="39">
        <v>0.37756984071942468</v>
      </c>
      <c r="AA20" s="39">
        <v>0.40603199565192183</v>
      </c>
      <c r="AB20" s="39">
        <v>0.31770662232747066</v>
      </c>
      <c r="AC20" s="39">
        <v>0.45582826208524957</v>
      </c>
      <c r="AD20" s="39">
        <v>0.41384600273262995</v>
      </c>
      <c r="AE20" s="45">
        <v>0</v>
      </c>
    </row>
    <row r="21" spans="1:31" ht="20" customHeight="1" x14ac:dyDescent="0.25">
      <c r="A21" s="96"/>
      <c r="B21" s="70">
        <v>735</v>
      </c>
      <c r="C21" s="71">
        <v>10</v>
      </c>
      <c r="D21" s="71">
        <v>152</v>
      </c>
      <c r="E21" s="71">
        <v>86</v>
      </c>
      <c r="F21" s="71">
        <v>128</v>
      </c>
      <c r="G21" s="71">
        <v>94</v>
      </c>
      <c r="H21" s="71">
        <v>33</v>
      </c>
      <c r="I21" s="63">
        <v>43</v>
      </c>
      <c r="J21" s="71">
        <v>249</v>
      </c>
      <c r="K21" s="71">
        <v>74</v>
      </c>
      <c r="L21" s="71">
        <v>46</v>
      </c>
      <c r="M21" s="71">
        <v>67</v>
      </c>
      <c r="N21" s="63">
        <v>98</v>
      </c>
      <c r="O21" s="71">
        <v>223</v>
      </c>
      <c r="P21" s="71">
        <v>69</v>
      </c>
      <c r="Q21" s="63">
        <v>316</v>
      </c>
      <c r="R21" s="71">
        <v>215</v>
      </c>
      <c r="S21" s="63">
        <v>359</v>
      </c>
      <c r="T21" s="71">
        <v>368</v>
      </c>
      <c r="U21" s="63">
        <v>176</v>
      </c>
      <c r="V21" s="71">
        <v>211</v>
      </c>
      <c r="W21" s="71">
        <v>210</v>
      </c>
      <c r="X21" s="71">
        <v>138</v>
      </c>
      <c r="Y21" s="63">
        <v>177</v>
      </c>
      <c r="Z21" s="71">
        <v>125</v>
      </c>
      <c r="AA21" s="71">
        <v>109</v>
      </c>
      <c r="AB21" s="71">
        <v>209</v>
      </c>
      <c r="AC21" s="71">
        <v>44</v>
      </c>
      <c r="AD21" s="71">
        <v>71</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29" display="Return to index" xr:uid="{A5265154-F47F-4B77-8F5B-C6149B394FC1}"/>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6.5578482596653609E-2</v>
      </c>
      <c r="C6" s="37">
        <v>0.31065966497783765</v>
      </c>
      <c r="D6" s="37">
        <v>5.0765920317206996E-2</v>
      </c>
      <c r="E6" s="37">
        <v>3.1333546524258515E-2</v>
      </c>
      <c r="F6" s="37">
        <v>5.0685321356181895E-2</v>
      </c>
      <c r="G6" s="37">
        <v>1.178026396372525E-2</v>
      </c>
      <c r="H6" s="37">
        <v>2.9821099261551451E-2</v>
      </c>
      <c r="I6" s="50">
        <v>0.23490654822741441</v>
      </c>
      <c r="J6" s="37">
        <v>4.4515296388109471E-2</v>
      </c>
      <c r="K6" s="37">
        <v>3.2989100084279209E-2</v>
      </c>
      <c r="L6" s="37">
        <v>2.6229393567853598E-2</v>
      </c>
      <c r="M6" s="37">
        <v>3.620714985763572E-2</v>
      </c>
      <c r="N6" s="50">
        <v>0.15421701415956965</v>
      </c>
      <c r="O6" s="37">
        <v>4.3248757745946255E-2</v>
      </c>
      <c r="P6" s="37">
        <v>3.9202443827416868E-2</v>
      </c>
      <c r="Q6" s="50">
        <v>4.7111243099974699E-2</v>
      </c>
      <c r="R6" s="37">
        <v>0.10745347825163348</v>
      </c>
      <c r="S6" s="50">
        <v>6.8579338241180121E-2</v>
      </c>
      <c r="T6" s="37">
        <v>6.3595159282117744E-2</v>
      </c>
      <c r="U6" s="50">
        <v>7.0196175570348587E-2</v>
      </c>
      <c r="V6" s="37">
        <v>3.7807956401020006E-2</v>
      </c>
      <c r="W6" s="37">
        <v>5.5675013766145011E-2</v>
      </c>
      <c r="X6" s="37">
        <v>9.8887473639819132E-2</v>
      </c>
      <c r="Y6" s="50">
        <v>6.7685091759856875E-2</v>
      </c>
      <c r="Z6" s="37">
        <v>6.7893780795004577E-2</v>
      </c>
      <c r="AA6" s="37">
        <v>8.7985406302217781E-2</v>
      </c>
      <c r="AB6" s="37">
        <v>6.1513523128583311E-2</v>
      </c>
      <c r="AC6" s="37">
        <v>5.027482220822211E-2</v>
      </c>
      <c r="AD6" s="37">
        <v>4.4367609038371933E-2</v>
      </c>
      <c r="AE6" s="43">
        <v>0</v>
      </c>
    </row>
    <row r="7" spans="1:31" ht="20" customHeight="1" x14ac:dyDescent="0.25">
      <c r="A7" s="89"/>
      <c r="B7" s="44">
        <v>132</v>
      </c>
      <c r="C7" s="38">
        <v>77</v>
      </c>
      <c r="D7" s="38">
        <v>16</v>
      </c>
      <c r="E7" s="38">
        <v>5</v>
      </c>
      <c r="F7" s="38">
        <v>19</v>
      </c>
      <c r="G7" s="38">
        <v>2</v>
      </c>
      <c r="H7" s="38">
        <v>3</v>
      </c>
      <c r="I7" s="51">
        <v>80</v>
      </c>
      <c r="J7" s="38">
        <v>21</v>
      </c>
      <c r="K7" s="38">
        <v>6</v>
      </c>
      <c r="L7" s="38">
        <v>3</v>
      </c>
      <c r="M7" s="38">
        <v>7</v>
      </c>
      <c r="N7" s="51">
        <v>84</v>
      </c>
      <c r="O7" s="38">
        <v>18</v>
      </c>
      <c r="P7" s="38">
        <v>5</v>
      </c>
      <c r="Q7" s="51">
        <v>32</v>
      </c>
      <c r="R7" s="38">
        <v>76</v>
      </c>
      <c r="S7" s="51">
        <v>66</v>
      </c>
      <c r="T7" s="38">
        <v>65</v>
      </c>
      <c r="U7" s="51">
        <v>39</v>
      </c>
      <c r="V7" s="38">
        <v>18</v>
      </c>
      <c r="W7" s="38">
        <v>28</v>
      </c>
      <c r="X7" s="38">
        <v>47</v>
      </c>
      <c r="Y7" s="51">
        <v>33</v>
      </c>
      <c r="Z7" s="38">
        <v>23</v>
      </c>
      <c r="AA7" s="38">
        <v>24</v>
      </c>
      <c r="AB7" s="38">
        <v>40</v>
      </c>
      <c r="AC7" s="38">
        <v>5</v>
      </c>
      <c r="AD7" s="38">
        <v>8</v>
      </c>
      <c r="AE7" s="44">
        <v>0</v>
      </c>
    </row>
    <row r="8" spans="1:31" ht="20" customHeight="1" x14ac:dyDescent="0.25">
      <c r="A8" s="90" t="s">
        <v>83</v>
      </c>
      <c r="B8" s="45">
        <v>0.18021572406859385</v>
      </c>
      <c r="C8" s="39">
        <v>0.46451436482883468</v>
      </c>
      <c r="D8" s="39">
        <v>0.13037214159018512</v>
      </c>
      <c r="E8" s="39">
        <v>0.11177995122995242</v>
      </c>
      <c r="F8" s="39">
        <v>0.23874954190419731</v>
      </c>
      <c r="G8" s="39">
        <v>6.490966482233114E-2</v>
      </c>
      <c r="H8" s="39">
        <v>0.16509437621149015</v>
      </c>
      <c r="I8" s="52">
        <v>0.39463198054008236</v>
      </c>
      <c r="J8" s="39">
        <v>0.12416540431562882</v>
      </c>
      <c r="K8" s="39">
        <v>0.15828803992060608</v>
      </c>
      <c r="L8" s="39">
        <v>3.8526829185674988E-2</v>
      </c>
      <c r="M8" s="39">
        <v>0.28564839737190084</v>
      </c>
      <c r="N8" s="52">
        <v>0.3362553771169407</v>
      </c>
      <c r="O8" s="39">
        <v>9.8133370580662294E-2</v>
      </c>
      <c r="P8" s="39">
        <v>0.143906919395552</v>
      </c>
      <c r="Q8" s="52">
        <v>0.15428972187929438</v>
      </c>
      <c r="R8" s="39">
        <v>0.23384574752048656</v>
      </c>
      <c r="S8" s="52">
        <v>0.20803192130894047</v>
      </c>
      <c r="T8" s="39">
        <v>0.1558380245092526</v>
      </c>
      <c r="U8" s="52">
        <v>0.19972819137521775</v>
      </c>
      <c r="V8" s="39">
        <v>0.14820579822492774</v>
      </c>
      <c r="W8" s="39">
        <v>0.14392151532192954</v>
      </c>
      <c r="X8" s="39">
        <v>0.22818226109007983</v>
      </c>
      <c r="Y8" s="52">
        <v>0.16232459891243106</v>
      </c>
      <c r="Z8" s="39">
        <v>0.15900336680672938</v>
      </c>
      <c r="AA8" s="39">
        <v>0.14529324838667909</v>
      </c>
      <c r="AB8" s="39">
        <v>0.22958309341076155</v>
      </c>
      <c r="AC8" s="39">
        <v>0.19132462488479246</v>
      </c>
      <c r="AD8" s="39">
        <v>0.1302551328392241</v>
      </c>
      <c r="AE8" s="45">
        <v>0</v>
      </c>
    </row>
    <row r="9" spans="1:31" ht="20" customHeight="1" x14ac:dyDescent="0.25">
      <c r="A9" s="90"/>
      <c r="B9" s="46">
        <v>362</v>
      </c>
      <c r="C9" s="40">
        <v>115</v>
      </c>
      <c r="D9" s="40">
        <v>42</v>
      </c>
      <c r="E9" s="40">
        <v>20</v>
      </c>
      <c r="F9" s="40">
        <v>91</v>
      </c>
      <c r="G9" s="40">
        <v>12</v>
      </c>
      <c r="H9" s="40">
        <v>14</v>
      </c>
      <c r="I9" s="53">
        <v>134</v>
      </c>
      <c r="J9" s="40">
        <v>60</v>
      </c>
      <c r="K9" s="40">
        <v>28</v>
      </c>
      <c r="L9" s="40">
        <v>4</v>
      </c>
      <c r="M9" s="40">
        <v>58</v>
      </c>
      <c r="N9" s="53">
        <v>183</v>
      </c>
      <c r="O9" s="40">
        <v>41</v>
      </c>
      <c r="P9" s="40">
        <v>19</v>
      </c>
      <c r="Q9" s="53">
        <v>106</v>
      </c>
      <c r="R9" s="40">
        <v>164</v>
      </c>
      <c r="S9" s="53">
        <v>201</v>
      </c>
      <c r="T9" s="40">
        <v>160</v>
      </c>
      <c r="U9" s="53">
        <v>110</v>
      </c>
      <c r="V9" s="40">
        <v>72</v>
      </c>
      <c r="W9" s="40">
        <v>72</v>
      </c>
      <c r="X9" s="40">
        <v>109</v>
      </c>
      <c r="Y9" s="53">
        <v>78</v>
      </c>
      <c r="Z9" s="40">
        <v>53</v>
      </c>
      <c r="AA9" s="40">
        <v>39</v>
      </c>
      <c r="AB9" s="40">
        <v>151</v>
      </c>
      <c r="AC9" s="40">
        <v>19</v>
      </c>
      <c r="AD9" s="40">
        <v>22</v>
      </c>
      <c r="AE9" s="46">
        <v>0</v>
      </c>
    </row>
    <row r="10" spans="1:31" ht="20" customHeight="1" x14ac:dyDescent="0.25">
      <c r="A10" s="89" t="s">
        <v>84</v>
      </c>
      <c r="B10" s="47">
        <v>0.21882803845440535</v>
      </c>
      <c r="C10" s="41">
        <v>0.11835054704966279</v>
      </c>
      <c r="D10" s="41">
        <v>0.17476897230192376</v>
      </c>
      <c r="E10" s="41">
        <v>0.17131949059599777</v>
      </c>
      <c r="F10" s="41">
        <v>0.29035218205095076</v>
      </c>
      <c r="G10" s="41">
        <v>0.23114904218831245</v>
      </c>
      <c r="H10" s="41">
        <v>0.29582187983100516</v>
      </c>
      <c r="I10" s="54">
        <v>0.19339373732381368</v>
      </c>
      <c r="J10" s="41">
        <v>0.1594103214089852</v>
      </c>
      <c r="K10" s="41">
        <v>0.21283155699727399</v>
      </c>
      <c r="L10" s="41">
        <v>0.24670256113906713</v>
      </c>
      <c r="M10" s="41">
        <v>0.2851220150623624</v>
      </c>
      <c r="N10" s="54">
        <v>0.22866256990886949</v>
      </c>
      <c r="O10" s="41">
        <v>0.14270969424234317</v>
      </c>
      <c r="P10" s="41">
        <v>0.1602300065550735</v>
      </c>
      <c r="Q10" s="54">
        <v>0.18136773302386522</v>
      </c>
      <c r="R10" s="41">
        <v>0.21886783707237589</v>
      </c>
      <c r="S10" s="54">
        <v>0.19748948109363901</v>
      </c>
      <c r="T10" s="41">
        <v>0.23773760408811856</v>
      </c>
      <c r="U10" s="54">
        <v>0.22557706183020987</v>
      </c>
      <c r="V10" s="41">
        <v>0.21174976295344711</v>
      </c>
      <c r="W10" s="41">
        <v>0.2062857466695458</v>
      </c>
      <c r="X10" s="41">
        <v>0.23133686712092763</v>
      </c>
      <c r="Y10" s="54">
        <v>0.21704820197524655</v>
      </c>
      <c r="Z10" s="41">
        <v>0.26644847338258038</v>
      </c>
      <c r="AA10" s="41">
        <v>0.20765055718682723</v>
      </c>
      <c r="AB10" s="41">
        <v>0.22299311308441677</v>
      </c>
      <c r="AC10" s="41">
        <v>0.23153098050947926</v>
      </c>
      <c r="AD10" s="41">
        <v>0.12575660765050178</v>
      </c>
      <c r="AE10" s="47">
        <v>0</v>
      </c>
    </row>
    <row r="11" spans="1:31" ht="20" customHeight="1" x14ac:dyDescent="0.25">
      <c r="A11" s="89"/>
      <c r="B11" s="44">
        <v>439</v>
      </c>
      <c r="C11" s="38">
        <v>29</v>
      </c>
      <c r="D11" s="38">
        <v>56</v>
      </c>
      <c r="E11" s="38">
        <v>30</v>
      </c>
      <c r="F11" s="38">
        <v>111</v>
      </c>
      <c r="G11" s="38">
        <v>43</v>
      </c>
      <c r="H11" s="38">
        <v>26</v>
      </c>
      <c r="I11" s="51">
        <v>66</v>
      </c>
      <c r="J11" s="38">
        <v>77</v>
      </c>
      <c r="K11" s="38">
        <v>37</v>
      </c>
      <c r="L11" s="38">
        <v>24</v>
      </c>
      <c r="M11" s="38">
        <v>58</v>
      </c>
      <c r="N11" s="51">
        <v>124</v>
      </c>
      <c r="O11" s="38">
        <v>59</v>
      </c>
      <c r="P11" s="38">
        <v>21</v>
      </c>
      <c r="Q11" s="51">
        <v>125</v>
      </c>
      <c r="R11" s="38">
        <v>154</v>
      </c>
      <c r="S11" s="51">
        <v>191</v>
      </c>
      <c r="T11" s="38">
        <v>245</v>
      </c>
      <c r="U11" s="51">
        <v>124</v>
      </c>
      <c r="V11" s="38">
        <v>103</v>
      </c>
      <c r="W11" s="38">
        <v>103</v>
      </c>
      <c r="X11" s="38">
        <v>110</v>
      </c>
      <c r="Y11" s="51">
        <v>104</v>
      </c>
      <c r="Z11" s="38">
        <v>89</v>
      </c>
      <c r="AA11" s="38">
        <v>56</v>
      </c>
      <c r="AB11" s="38">
        <v>147</v>
      </c>
      <c r="AC11" s="38">
        <v>22</v>
      </c>
      <c r="AD11" s="38">
        <v>22</v>
      </c>
      <c r="AE11" s="44">
        <v>0</v>
      </c>
    </row>
    <row r="12" spans="1:31" ht="20" customHeight="1" x14ac:dyDescent="0.25">
      <c r="A12" s="90" t="s">
        <v>85</v>
      </c>
      <c r="B12" s="45">
        <v>0.16747496242264134</v>
      </c>
      <c r="C12" s="39">
        <v>5.0876936179294473E-2</v>
      </c>
      <c r="D12" s="39">
        <v>0.23885005299808582</v>
      </c>
      <c r="E12" s="39">
        <v>0.24674784656105037</v>
      </c>
      <c r="F12" s="39">
        <v>0.198025649344582</v>
      </c>
      <c r="G12" s="39">
        <v>0.18140498082575823</v>
      </c>
      <c r="H12" s="39">
        <v>0.17133924316409399</v>
      </c>
      <c r="I12" s="52">
        <v>7.6196638076657747E-2</v>
      </c>
      <c r="J12" s="39">
        <v>0.23179973726773315</v>
      </c>
      <c r="K12" s="39">
        <v>0.17721886433697404</v>
      </c>
      <c r="L12" s="39">
        <v>0.15366742424065932</v>
      </c>
      <c r="M12" s="39">
        <v>0.17967723110260825</v>
      </c>
      <c r="N12" s="52">
        <v>0.13493207578149705</v>
      </c>
      <c r="O12" s="39">
        <v>0.19478237840480198</v>
      </c>
      <c r="P12" s="39">
        <v>0.17795670436669894</v>
      </c>
      <c r="Q12" s="52">
        <v>0.18911595991503888</v>
      </c>
      <c r="R12" s="39">
        <v>0.15423548390362837</v>
      </c>
      <c r="S12" s="52">
        <v>0.17872658120494964</v>
      </c>
      <c r="T12" s="39">
        <v>0.15813757150805322</v>
      </c>
      <c r="U12" s="52">
        <v>0.19860876156396351</v>
      </c>
      <c r="V12" s="39">
        <v>0.16742026569772439</v>
      </c>
      <c r="W12" s="39">
        <v>0.17107477474083421</v>
      </c>
      <c r="X12" s="39">
        <v>0.12771216903256888</v>
      </c>
      <c r="Y12" s="52">
        <v>0.1935003621827262</v>
      </c>
      <c r="Z12" s="39">
        <v>0.14162152374246259</v>
      </c>
      <c r="AA12" s="39">
        <v>0.19512258096118285</v>
      </c>
      <c r="AB12" s="39">
        <v>0.15834539708886419</v>
      </c>
      <c r="AC12" s="39">
        <v>9.9274989188669255E-2</v>
      </c>
      <c r="AD12" s="39">
        <v>0.17496967319934065</v>
      </c>
      <c r="AE12" s="45">
        <v>0</v>
      </c>
    </row>
    <row r="13" spans="1:31" ht="20" customHeight="1" x14ac:dyDescent="0.25">
      <c r="A13" s="90"/>
      <c r="B13" s="46">
        <v>336</v>
      </c>
      <c r="C13" s="40">
        <v>13</v>
      </c>
      <c r="D13" s="40">
        <v>77</v>
      </c>
      <c r="E13" s="40">
        <v>43</v>
      </c>
      <c r="F13" s="40">
        <v>76</v>
      </c>
      <c r="G13" s="40">
        <v>34</v>
      </c>
      <c r="H13" s="40">
        <v>15</v>
      </c>
      <c r="I13" s="53">
        <v>26</v>
      </c>
      <c r="J13" s="40">
        <v>112</v>
      </c>
      <c r="K13" s="40">
        <v>31</v>
      </c>
      <c r="L13" s="40">
        <v>15</v>
      </c>
      <c r="M13" s="40">
        <v>37</v>
      </c>
      <c r="N13" s="53">
        <v>73</v>
      </c>
      <c r="O13" s="40">
        <v>80</v>
      </c>
      <c r="P13" s="40">
        <v>23</v>
      </c>
      <c r="Q13" s="53">
        <v>130</v>
      </c>
      <c r="R13" s="40">
        <v>108</v>
      </c>
      <c r="S13" s="53">
        <v>173</v>
      </c>
      <c r="T13" s="40">
        <v>163</v>
      </c>
      <c r="U13" s="53">
        <v>109</v>
      </c>
      <c r="V13" s="40">
        <v>81</v>
      </c>
      <c r="W13" s="40">
        <v>85</v>
      </c>
      <c r="X13" s="40">
        <v>61</v>
      </c>
      <c r="Y13" s="53">
        <v>93</v>
      </c>
      <c r="Z13" s="40">
        <v>47</v>
      </c>
      <c r="AA13" s="40">
        <v>52</v>
      </c>
      <c r="AB13" s="40">
        <v>104</v>
      </c>
      <c r="AC13" s="40">
        <v>10</v>
      </c>
      <c r="AD13" s="40">
        <v>30</v>
      </c>
      <c r="AE13" s="46">
        <v>0</v>
      </c>
    </row>
    <row r="14" spans="1:31" ht="20" customHeight="1" x14ac:dyDescent="0.25">
      <c r="A14" s="89" t="s">
        <v>86</v>
      </c>
      <c r="B14" s="47">
        <v>0.28695276023272043</v>
      </c>
      <c r="C14" s="41">
        <v>1.9899541800202692E-2</v>
      </c>
      <c r="D14" s="41">
        <v>0.38240211913727379</v>
      </c>
      <c r="E14" s="41">
        <v>0.37847964005858131</v>
      </c>
      <c r="F14" s="41">
        <v>0.17209387162518378</v>
      </c>
      <c r="G14" s="41">
        <v>0.50439841477083647</v>
      </c>
      <c r="H14" s="41">
        <v>0.26006431104552163</v>
      </c>
      <c r="I14" s="54">
        <v>5.0872681864428178E-2</v>
      </c>
      <c r="J14" s="41">
        <v>0.40471269648711145</v>
      </c>
      <c r="K14" s="41">
        <v>0.36628339177396407</v>
      </c>
      <c r="L14" s="41">
        <v>0.50697011165609018</v>
      </c>
      <c r="M14" s="41">
        <v>0.17564734505738611</v>
      </c>
      <c r="N14" s="54">
        <v>9.3411070940733532E-2</v>
      </c>
      <c r="O14" s="41">
        <v>0.48317486475617472</v>
      </c>
      <c r="P14" s="41">
        <v>0.44902365180028236</v>
      </c>
      <c r="Q14" s="54">
        <v>0.3703079102554932</v>
      </c>
      <c r="R14" s="41">
        <v>0.23051041358900548</v>
      </c>
      <c r="S14" s="54">
        <v>0.28771062851793044</v>
      </c>
      <c r="T14" s="41">
        <v>0.28341803417412759</v>
      </c>
      <c r="U14" s="54">
        <v>0.22538749538720557</v>
      </c>
      <c r="V14" s="41">
        <v>0.35986324918866452</v>
      </c>
      <c r="W14" s="41">
        <v>0.35186006247015228</v>
      </c>
      <c r="X14" s="41">
        <v>0.21609075687109666</v>
      </c>
      <c r="Y14" s="54">
        <v>0.27962827973000126</v>
      </c>
      <c r="Z14" s="41">
        <v>0.295809963040707</v>
      </c>
      <c r="AA14" s="41">
        <v>0.30320528426600452</v>
      </c>
      <c r="AB14" s="41">
        <v>0.23592280876713409</v>
      </c>
      <c r="AC14" s="41">
        <v>0.3592612809007697</v>
      </c>
      <c r="AD14" s="41">
        <v>0.42006204124953372</v>
      </c>
      <c r="AE14" s="47">
        <v>0</v>
      </c>
    </row>
    <row r="15" spans="1:31" ht="20" customHeight="1" x14ac:dyDescent="0.25">
      <c r="A15" s="89"/>
      <c r="B15" s="44">
        <v>576</v>
      </c>
      <c r="C15" s="38">
        <v>5</v>
      </c>
      <c r="D15" s="38">
        <v>123</v>
      </c>
      <c r="E15" s="38">
        <v>66</v>
      </c>
      <c r="F15" s="38">
        <v>66</v>
      </c>
      <c r="G15" s="38">
        <v>93</v>
      </c>
      <c r="H15" s="38">
        <v>23</v>
      </c>
      <c r="I15" s="51">
        <v>17</v>
      </c>
      <c r="J15" s="38">
        <v>195</v>
      </c>
      <c r="K15" s="38">
        <v>64</v>
      </c>
      <c r="L15" s="38">
        <v>49</v>
      </c>
      <c r="M15" s="38">
        <v>36</v>
      </c>
      <c r="N15" s="51">
        <v>51</v>
      </c>
      <c r="O15" s="38">
        <v>200</v>
      </c>
      <c r="P15" s="38">
        <v>59</v>
      </c>
      <c r="Q15" s="51">
        <v>255</v>
      </c>
      <c r="R15" s="38">
        <v>162</v>
      </c>
      <c r="S15" s="51">
        <v>278</v>
      </c>
      <c r="T15" s="38">
        <v>292</v>
      </c>
      <c r="U15" s="51">
        <v>124</v>
      </c>
      <c r="V15" s="38">
        <v>174</v>
      </c>
      <c r="W15" s="38">
        <v>175</v>
      </c>
      <c r="X15" s="38">
        <v>103</v>
      </c>
      <c r="Y15" s="51">
        <v>134</v>
      </c>
      <c r="Z15" s="38">
        <v>98</v>
      </c>
      <c r="AA15" s="38">
        <v>81</v>
      </c>
      <c r="AB15" s="38">
        <v>155</v>
      </c>
      <c r="AC15" s="38">
        <v>35</v>
      </c>
      <c r="AD15" s="38">
        <v>72</v>
      </c>
      <c r="AE15" s="44">
        <v>0</v>
      </c>
    </row>
    <row r="16" spans="1:31" ht="20" customHeight="1" x14ac:dyDescent="0.25">
      <c r="A16" s="90" t="s">
        <v>87</v>
      </c>
      <c r="B16" s="45">
        <v>8.0950032224985827E-2</v>
      </c>
      <c r="C16" s="39">
        <v>3.569894516416787E-2</v>
      </c>
      <c r="D16" s="39">
        <v>2.2840793655324428E-2</v>
      </c>
      <c r="E16" s="39">
        <v>6.0339525030159331E-2</v>
      </c>
      <c r="F16" s="39">
        <v>5.009343371890429E-2</v>
      </c>
      <c r="G16" s="39">
        <v>6.3576334290372395E-3</v>
      </c>
      <c r="H16" s="39">
        <v>7.7859090486337407E-2</v>
      </c>
      <c r="I16" s="52">
        <v>4.9998413967604176E-2</v>
      </c>
      <c r="J16" s="39">
        <v>3.5396544132430631E-2</v>
      </c>
      <c r="K16" s="39">
        <v>5.2389046886902726E-2</v>
      </c>
      <c r="L16" s="39">
        <v>2.790368021065499E-2</v>
      </c>
      <c r="M16" s="39">
        <v>3.7697861548107572E-2</v>
      </c>
      <c r="N16" s="52">
        <v>5.2521892092388472E-2</v>
      </c>
      <c r="O16" s="39">
        <v>3.795093427007102E-2</v>
      </c>
      <c r="P16" s="39">
        <v>2.9680274054976228E-2</v>
      </c>
      <c r="Q16" s="52">
        <v>5.7807431826332127E-2</v>
      </c>
      <c r="R16" s="39">
        <v>5.5087039662868521E-2</v>
      </c>
      <c r="S16" s="52">
        <v>5.9462049633358577E-2</v>
      </c>
      <c r="T16" s="39">
        <v>0.10127360643833075</v>
      </c>
      <c r="U16" s="52">
        <v>8.0502314273054446E-2</v>
      </c>
      <c r="V16" s="39">
        <v>7.4952967534215362E-2</v>
      </c>
      <c r="W16" s="39">
        <v>7.1182887031392472E-2</v>
      </c>
      <c r="X16" s="39">
        <v>9.7790472245508103E-2</v>
      </c>
      <c r="Y16" s="52">
        <v>7.9813465439738288E-2</v>
      </c>
      <c r="Z16" s="39">
        <v>6.9222892232515432E-2</v>
      </c>
      <c r="AA16" s="39">
        <v>6.0742922897088804E-2</v>
      </c>
      <c r="AB16" s="39">
        <v>9.164206452023789E-2</v>
      </c>
      <c r="AC16" s="39">
        <v>6.8333302308067459E-2</v>
      </c>
      <c r="AD16" s="39">
        <v>0.10458893602302755</v>
      </c>
      <c r="AE16" s="45">
        <v>0</v>
      </c>
    </row>
    <row r="17" spans="1:31" ht="20" customHeight="1" x14ac:dyDescent="0.25">
      <c r="A17" s="90"/>
      <c r="B17" s="46">
        <v>163</v>
      </c>
      <c r="C17" s="40">
        <v>9</v>
      </c>
      <c r="D17" s="40">
        <v>7</v>
      </c>
      <c r="E17" s="40">
        <v>11</v>
      </c>
      <c r="F17" s="40">
        <v>19</v>
      </c>
      <c r="G17" s="40">
        <v>1</v>
      </c>
      <c r="H17" s="40">
        <v>7</v>
      </c>
      <c r="I17" s="53">
        <v>17</v>
      </c>
      <c r="J17" s="40">
        <v>17</v>
      </c>
      <c r="K17" s="40">
        <v>9</v>
      </c>
      <c r="L17" s="40">
        <v>3</v>
      </c>
      <c r="M17" s="40">
        <v>8</v>
      </c>
      <c r="N17" s="53">
        <v>29</v>
      </c>
      <c r="O17" s="40">
        <v>16</v>
      </c>
      <c r="P17" s="40">
        <v>4</v>
      </c>
      <c r="Q17" s="53">
        <v>40</v>
      </c>
      <c r="R17" s="40">
        <v>39</v>
      </c>
      <c r="S17" s="53">
        <v>57</v>
      </c>
      <c r="T17" s="40">
        <v>104</v>
      </c>
      <c r="U17" s="53">
        <v>44</v>
      </c>
      <c r="V17" s="40">
        <v>36</v>
      </c>
      <c r="W17" s="40">
        <v>35</v>
      </c>
      <c r="X17" s="40">
        <v>47</v>
      </c>
      <c r="Y17" s="53">
        <v>38</v>
      </c>
      <c r="Z17" s="40">
        <v>23</v>
      </c>
      <c r="AA17" s="40">
        <v>16</v>
      </c>
      <c r="AB17" s="40">
        <v>60</v>
      </c>
      <c r="AC17" s="40">
        <v>7</v>
      </c>
      <c r="AD17" s="40">
        <v>18</v>
      </c>
      <c r="AE17" s="46">
        <v>0</v>
      </c>
    </row>
    <row r="18" spans="1:31" ht="20" customHeight="1" x14ac:dyDescent="0.25">
      <c r="A18" s="89" t="s">
        <v>88</v>
      </c>
      <c r="B18" s="47">
        <v>0.24579420666524765</v>
      </c>
      <c r="C18" s="41">
        <v>0.77517402980667161</v>
      </c>
      <c r="D18" s="41">
        <v>0.18113806190739215</v>
      </c>
      <c r="E18" s="41">
        <v>0.14311349775421095</v>
      </c>
      <c r="F18" s="41">
        <v>0.28943486326037926</v>
      </c>
      <c r="G18" s="41">
        <v>7.6689928786056405E-2</v>
      </c>
      <c r="H18" s="41">
        <v>0.19491547547304158</v>
      </c>
      <c r="I18" s="54">
        <v>0.62953852876749661</v>
      </c>
      <c r="J18" s="41">
        <v>0.16868070070373825</v>
      </c>
      <c r="K18" s="41">
        <v>0.19127714000488527</v>
      </c>
      <c r="L18" s="41">
        <v>6.4756222753528603E-2</v>
      </c>
      <c r="M18" s="41">
        <v>0.32185554722953652</v>
      </c>
      <c r="N18" s="54">
        <v>0.4904723912765101</v>
      </c>
      <c r="O18" s="41">
        <v>0.14138212832660854</v>
      </c>
      <c r="P18" s="41">
        <v>0.18310936322296886</v>
      </c>
      <c r="Q18" s="54">
        <v>0.20140096497926901</v>
      </c>
      <c r="R18" s="41">
        <v>0.34129922577211991</v>
      </c>
      <c r="S18" s="54">
        <v>0.2766112595501205</v>
      </c>
      <c r="T18" s="41">
        <v>0.21943318379137039</v>
      </c>
      <c r="U18" s="54">
        <v>0.26992436694556632</v>
      </c>
      <c r="V18" s="41">
        <v>0.18601375462594777</v>
      </c>
      <c r="W18" s="41">
        <v>0.19959652908807451</v>
      </c>
      <c r="X18" s="41">
        <v>0.32706973472989875</v>
      </c>
      <c r="Y18" s="54">
        <v>0.23000969067228802</v>
      </c>
      <c r="Z18" s="41">
        <v>0.22689714760173385</v>
      </c>
      <c r="AA18" s="41">
        <v>0.23327865468889683</v>
      </c>
      <c r="AB18" s="41">
        <v>0.29109661653934482</v>
      </c>
      <c r="AC18" s="41">
        <v>0.24159944709301459</v>
      </c>
      <c r="AD18" s="41">
        <v>0.17462274187759605</v>
      </c>
      <c r="AE18" s="47">
        <v>0</v>
      </c>
    </row>
    <row r="19" spans="1:31" ht="20" customHeight="1" x14ac:dyDescent="0.25">
      <c r="A19" s="89"/>
      <c r="B19" s="44">
        <v>494</v>
      </c>
      <c r="C19" s="38">
        <v>192</v>
      </c>
      <c r="D19" s="38">
        <v>58</v>
      </c>
      <c r="E19" s="38">
        <v>25</v>
      </c>
      <c r="F19" s="38">
        <v>111</v>
      </c>
      <c r="G19" s="38">
        <v>14</v>
      </c>
      <c r="H19" s="38">
        <v>17</v>
      </c>
      <c r="I19" s="51">
        <v>214</v>
      </c>
      <c r="J19" s="38">
        <v>81</v>
      </c>
      <c r="K19" s="38">
        <v>33</v>
      </c>
      <c r="L19" s="38">
        <v>6</v>
      </c>
      <c r="M19" s="38">
        <v>66</v>
      </c>
      <c r="N19" s="51">
        <v>267</v>
      </c>
      <c r="O19" s="38">
        <v>58</v>
      </c>
      <c r="P19" s="38">
        <v>24</v>
      </c>
      <c r="Q19" s="51">
        <v>139</v>
      </c>
      <c r="R19" s="38">
        <v>240</v>
      </c>
      <c r="S19" s="51">
        <v>267</v>
      </c>
      <c r="T19" s="38">
        <v>226</v>
      </c>
      <c r="U19" s="51">
        <v>149</v>
      </c>
      <c r="V19" s="38">
        <v>90</v>
      </c>
      <c r="W19" s="38">
        <v>99</v>
      </c>
      <c r="X19" s="38">
        <v>156</v>
      </c>
      <c r="Y19" s="51">
        <v>111</v>
      </c>
      <c r="Z19" s="38">
        <v>75</v>
      </c>
      <c r="AA19" s="38">
        <v>63</v>
      </c>
      <c r="AB19" s="38">
        <v>192</v>
      </c>
      <c r="AC19" s="38">
        <v>23</v>
      </c>
      <c r="AD19" s="38">
        <v>30</v>
      </c>
      <c r="AE19" s="44">
        <v>0</v>
      </c>
    </row>
    <row r="20" spans="1:31" ht="20" customHeight="1" x14ac:dyDescent="0.25">
      <c r="A20" s="90" t="s">
        <v>89</v>
      </c>
      <c r="B20" s="45">
        <v>0.45442772265536163</v>
      </c>
      <c r="C20" s="39">
        <v>7.0776477979497154E-2</v>
      </c>
      <c r="D20" s="39">
        <v>0.62125217213535899</v>
      </c>
      <c r="E20" s="39">
        <v>0.62522748661963179</v>
      </c>
      <c r="F20" s="39">
        <v>0.37011952096976586</v>
      </c>
      <c r="G20" s="39">
        <v>0.68580339559659476</v>
      </c>
      <c r="H20" s="39">
        <v>0.43140355420961568</v>
      </c>
      <c r="I20" s="52">
        <v>0.12706931994108592</v>
      </c>
      <c r="J20" s="39">
        <v>0.63651243375484445</v>
      </c>
      <c r="K20" s="39">
        <v>0.54350225611093816</v>
      </c>
      <c r="L20" s="39">
        <v>0.66063753589674956</v>
      </c>
      <c r="M20" s="39">
        <v>0.35532457615999413</v>
      </c>
      <c r="N20" s="52">
        <v>0.22834314672223058</v>
      </c>
      <c r="O20" s="39">
        <v>0.6779572431609765</v>
      </c>
      <c r="P20" s="39">
        <v>0.62698035616698145</v>
      </c>
      <c r="Q20" s="52">
        <v>0.55942387017053252</v>
      </c>
      <c r="R20" s="39">
        <v>0.38474589749263371</v>
      </c>
      <c r="S20" s="52">
        <v>0.46643720972288039</v>
      </c>
      <c r="T20" s="39">
        <v>0.44155560568218094</v>
      </c>
      <c r="U20" s="52">
        <v>0.42399625695116894</v>
      </c>
      <c r="V20" s="39">
        <v>0.52728351488638903</v>
      </c>
      <c r="W20" s="39">
        <v>0.52293483721098655</v>
      </c>
      <c r="X20" s="39">
        <v>0.34380292590366573</v>
      </c>
      <c r="Y20" s="52">
        <v>0.47312864191272708</v>
      </c>
      <c r="Z20" s="39">
        <v>0.43743148678316979</v>
      </c>
      <c r="AA20" s="39">
        <v>0.49832786522718747</v>
      </c>
      <c r="AB20" s="39">
        <v>0.3942682058559982</v>
      </c>
      <c r="AC20" s="39">
        <v>0.45853627008943881</v>
      </c>
      <c r="AD20" s="39">
        <v>0.59503171444887415</v>
      </c>
      <c r="AE20" s="45">
        <v>0</v>
      </c>
    </row>
    <row r="21" spans="1:31" ht="20" customHeight="1" x14ac:dyDescent="0.25">
      <c r="A21" s="96"/>
      <c r="B21" s="70">
        <v>912</v>
      </c>
      <c r="C21" s="71">
        <v>17</v>
      </c>
      <c r="D21" s="71">
        <v>200</v>
      </c>
      <c r="E21" s="71">
        <v>110</v>
      </c>
      <c r="F21" s="71">
        <v>142</v>
      </c>
      <c r="G21" s="71">
        <v>127</v>
      </c>
      <c r="H21" s="71">
        <v>37</v>
      </c>
      <c r="I21" s="63">
        <v>43</v>
      </c>
      <c r="J21" s="71">
        <v>307</v>
      </c>
      <c r="K21" s="71">
        <v>95</v>
      </c>
      <c r="L21" s="71">
        <v>64</v>
      </c>
      <c r="M21" s="71">
        <v>73</v>
      </c>
      <c r="N21" s="63">
        <v>124</v>
      </c>
      <c r="O21" s="71">
        <v>280</v>
      </c>
      <c r="P21" s="71">
        <v>82</v>
      </c>
      <c r="Q21" s="63">
        <v>386</v>
      </c>
      <c r="R21" s="71">
        <v>271</v>
      </c>
      <c r="S21" s="63">
        <v>450</v>
      </c>
      <c r="T21" s="71">
        <v>455</v>
      </c>
      <c r="U21" s="63">
        <v>233</v>
      </c>
      <c r="V21" s="71">
        <v>256</v>
      </c>
      <c r="W21" s="71">
        <v>260</v>
      </c>
      <c r="X21" s="71">
        <v>163</v>
      </c>
      <c r="Y21" s="63">
        <v>228</v>
      </c>
      <c r="Z21" s="71">
        <v>145</v>
      </c>
      <c r="AA21" s="71">
        <v>134</v>
      </c>
      <c r="AB21" s="71">
        <v>260</v>
      </c>
      <c r="AC21" s="71">
        <v>44</v>
      </c>
      <c r="AD21" s="71">
        <v>102</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0" display="Return to index" xr:uid="{19597F7D-E4AA-43CE-B5AF-BBD1A36DB04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6.9420137179608002E-2</v>
      </c>
      <c r="C6" s="37">
        <v>0.29839564147120523</v>
      </c>
      <c r="D6" s="37">
        <v>5.3287849574676277E-2</v>
      </c>
      <c r="E6" s="37">
        <v>1.7006520287730576E-2</v>
      </c>
      <c r="F6" s="37">
        <v>5.4482049487798348E-2</v>
      </c>
      <c r="G6" s="37">
        <v>2.0701842655121233E-2</v>
      </c>
      <c r="H6" s="37">
        <v>3.9174523550540602E-2</v>
      </c>
      <c r="I6" s="50">
        <v>0.19964245581053641</v>
      </c>
      <c r="J6" s="37">
        <v>4.7785711956973342E-2</v>
      </c>
      <c r="K6" s="37">
        <v>9.4072596206226117E-3</v>
      </c>
      <c r="L6" s="37">
        <v>1.8539107101858222E-2</v>
      </c>
      <c r="M6" s="37">
        <v>6.1695675724443004E-2</v>
      </c>
      <c r="N6" s="50">
        <v>0.13672535382345541</v>
      </c>
      <c r="O6" s="37">
        <v>4.4271710162151583E-2</v>
      </c>
      <c r="P6" s="37">
        <v>3.9866289828884356E-2</v>
      </c>
      <c r="Q6" s="50">
        <v>5.1627734446797607E-2</v>
      </c>
      <c r="R6" s="37">
        <v>8.4697580443652609E-2</v>
      </c>
      <c r="S6" s="50">
        <v>7.1541268944735559E-2</v>
      </c>
      <c r="T6" s="37">
        <v>6.8310680415566469E-2</v>
      </c>
      <c r="U6" s="50">
        <v>9.2630899715567594E-2</v>
      </c>
      <c r="V6" s="37">
        <v>4.7886824358231071E-2</v>
      </c>
      <c r="W6" s="37">
        <v>5.2024380669937954E-2</v>
      </c>
      <c r="X6" s="37">
        <v>8.2671177381889935E-2</v>
      </c>
      <c r="Y6" s="50">
        <v>6.2494541403313848E-2</v>
      </c>
      <c r="Z6" s="37">
        <v>7.8264646143052619E-2</v>
      </c>
      <c r="AA6" s="37">
        <v>8.7375255425968787E-2</v>
      </c>
      <c r="AB6" s="37">
        <v>7.1123948752824809E-2</v>
      </c>
      <c r="AC6" s="37">
        <v>3.2872266202743756E-2</v>
      </c>
      <c r="AD6" s="37">
        <v>5.7730694232024232E-2</v>
      </c>
      <c r="AE6" s="43">
        <v>0</v>
      </c>
    </row>
    <row r="7" spans="1:31" ht="20" customHeight="1" x14ac:dyDescent="0.25">
      <c r="A7" s="89"/>
      <c r="B7" s="44">
        <v>139</v>
      </c>
      <c r="C7" s="38">
        <v>74</v>
      </c>
      <c r="D7" s="38">
        <v>17</v>
      </c>
      <c r="E7" s="38">
        <v>3</v>
      </c>
      <c r="F7" s="38">
        <v>21</v>
      </c>
      <c r="G7" s="38">
        <v>4</v>
      </c>
      <c r="H7" s="38">
        <v>3</v>
      </c>
      <c r="I7" s="51">
        <v>68</v>
      </c>
      <c r="J7" s="38">
        <v>23</v>
      </c>
      <c r="K7" s="38">
        <v>2</v>
      </c>
      <c r="L7" s="38">
        <v>2</v>
      </c>
      <c r="M7" s="38">
        <v>13</v>
      </c>
      <c r="N7" s="51">
        <v>74</v>
      </c>
      <c r="O7" s="38">
        <v>18</v>
      </c>
      <c r="P7" s="38">
        <v>5</v>
      </c>
      <c r="Q7" s="51">
        <v>36</v>
      </c>
      <c r="R7" s="38">
        <v>60</v>
      </c>
      <c r="S7" s="51">
        <v>69</v>
      </c>
      <c r="T7" s="38">
        <v>70</v>
      </c>
      <c r="U7" s="51">
        <v>51</v>
      </c>
      <c r="V7" s="38">
        <v>23</v>
      </c>
      <c r="W7" s="38">
        <v>26</v>
      </c>
      <c r="X7" s="38">
        <v>39</v>
      </c>
      <c r="Y7" s="51">
        <v>30</v>
      </c>
      <c r="Z7" s="38">
        <v>26</v>
      </c>
      <c r="AA7" s="38">
        <v>23</v>
      </c>
      <c r="AB7" s="38">
        <v>47</v>
      </c>
      <c r="AC7" s="38">
        <v>3</v>
      </c>
      <c r="AD7" s="38">
        <v>10</v>
      </c>
      <c r="AE7" s="44">
        <v>0</v>
      </c>
    </row>
    <row r="8" spans="1:31" ht="20" customHeight="1" x14ac:dyDescent="0.25">
      <c r="A8" s="90" t="s">
        <v>83</v>
      </c>
      <c r="B8" s="45">
        <v>0.19658762188015624</v>
      </c>
      <c r="C8" s="39">
        <v>0.45718178854582781</v>
      </c>
      <c r="D8" s="39">
        <v>0.14697834736851709</v>
      </c>
      <c r="E8" s="39">
        <v>0.15426315603766663</v>
      </c>
      <c r="F8" s="39">
        <v>0.23915390808007511</v>
      </c>
      <c r="G8" s="39">
        <v>9.6047919709190646E-2</v>
      </c>
      <c r="H8" s="39">
        <v>0.21804620241431366</v>
      </c>
      <c r="I8" s="52">
        <v>0.41777507201420477</v>
      </c>
      <c r="J8" s="39">
        <v>0.1535596883256172</v>
      </c>
      <c r="K8" s="39">
        <v>0.18044082763220326</v>
      </c>
      <c r="L8" s="39">
        <v>0.11829868754313068</v>
      </c>
      <c r="M8" s="39">
        <v>0.20697305153052364</v>
      </c>
      <c r="N8" s="52">
        <v>0.37456023694906015</v>
      </c>
      <c r="O8" s="39">
        <v>9.7326225744048797E-2</v>
      </c>
      <c r="P8" s="39">
        <v>0.10646765304995741</v>
      </c>
      <c r="Q8" s="52">
        <v>0.15520450648397144</v>
      </c>
      <c r="R8" s="39">
        <v>0.28343999875686493</v>
      </c>
      <c r="S8" s="52">
        <v>0.20553110920075188</v>
      </c>
      <c r="T8" s="39">
        <v>0.19069119314939603</v>
      </c>
      <c r="U8" s="52">
        <v>0.2208209717140048</v>
      </c>
      <c r="V8" s="39">
        <v>0.15300994507838872</v>
      </c>
      <c r="W8" s="39">
        <v>0.16274532455694796</v>
      </c>
      <c r="X8" s="39">
        <v>0.24831423526111154</v>
      </c>
      <c r="Y8" s="52">
        <v>0.16782032666844771</v>
      </c>
      <c r="Z8" s="39">
        <v>0.17335262500004775</v>
      </c>
      <c r="AA8" s="39">
        <v>0.21140113864211826</v>
      </c>
      <c r="AB8" s="39">
        <v>0.2289239514700443</v>
      </c>
      <c r="AC8" s="39">
        <v>0.22297169084747515</v>
      </c>
      <c r="AD8" s="39">
        <v>0.15999069138869959</v>
      </c>
      <c r="AE8" s="45">
        <v>0</v>
      </c>
    </row>
    <row r="9" spans="1:31" ht="20" customHeight="1" x14ac:dyDescent="0.25">
      <c r="A9" s="90"/>
      <c r="B9" s="46">
        <v>395</v>
      </c>
      <c r="C9" s="40">
        <v>113</v>
      </c>
      <c r="D9" s="40">
        <v>47</v>
      </c>
      <c r="E9" s="40">
        <v>27</v>
      </c>
      <c r="F9" s="40">
        <v>92</v>
      </c>
      <c r="G9" s="40">
        <v>18</v>
      </c>
      <c r="H9" s="40">
        <v>19</v>
      </c>
      <c r="I9" s="53">
        <v>142</v>
      </c>
      <c r="J9" s="40">
        <v>74</v>
      </c>
      <c r="K9" s="40">
        <v>32</v>
      </c>
      <c r="L9" s="40">
        <v>11</v>
      </c>
      <c r="M9" s="40">
        <v>42</v>
      </c>
      <c r="N9" s="53">
        <v>204</v>
      </c>
      <c r="O9" s="40">
        <v>40</v>
      </c>
      <c r="P9" s="40">
        <v>14</v>
      </c>
      <c r="Q9" s="53">
        <v>107</v>
      </c>
      <c r="R9" s="40">
        <v>199</v>
      </c>
      <c r="S9" s="53">
        <v>198</v>
      </c>
      <c r="T9" s="40">
        <v>196</v>
      </c>
      <c r="U9" s="53">
        <v>122</v>
      </c>
      <c r="V9" s="40">
        <v>74</v>
      </c>
      <c r="W9" s="40">
        <v>81</v>
      </c>
      <c r="X9" s="40">
        <v>118</v>
      </c>
      <c r="Y9" s="53">
        <v>81</v>
      </c>
      <c r="Z9" s="40">
        <v>58</v>
      </c>
      <c r="AA9" s="40">
        <v>57</v>
      </c>
      <c r="AB9" s="40">
        <v>151</v>
      </c>
      <c r="AC9" s="40">
        <v>22</v>
      </c>
      <c r="AD9" s="40">
        <v>27</v>
      </c>
      <c r="AE9" s="46">
        <v>0</v>
      </c>
    </row>
    <row r="10" spans="1:31" ht="20" customHeight="1" x14ac:dyDescent="0.25">
      <c r="A10" s="89" t="s">
        <v>84</v>
      </c>
      <c r="B10" s="47">
        <v>0.22273266953330736</v>
      </c>
      <c r="C10" s="41">
        <v>0.13476517015887263</v>
      </c>
      <c r="D10" s="41">
        <v>0.18629466541495213</v>
      </c>
      <c r="E10" s="41">
        <v>0.14978704595177755</v>
      </c>
      <c r="F10" s="41">
        <v>0.3269737589205281</v>
      </c>
      <c r="G10" s="41">
        <v>0.18738473779465958</v>
      </c>
      <c r="H10" s="41">
        <v>0.27743863594594076</v>
      </c>
      <c r="I10" s="54">
        <v>0.22351270405363802</v>
      </c>
      <c r="J10" s="41">
        <v>0.16154209420560534</v>
      </c>
      <c r="K10" s="41">
        <v>0.18950636942465438</v>
      </c>
      <c r="L10" s="41">
        <v>0.20994174228148768</v>
      </c>
      <c r="M10" s="41">
        <v>0.34475217643196676</v>
      </c>
      <c r="N10" s="54">
        <v>0.25468615019263541</v>
      </c>
      <c r="O10" s="41">
        <v>0.15305530353493679</v>
      </c>
      <c r="P10" s="41">
        <v>0.1839132120011297</v>
      </c>
      <c r="Q10" s="54">
        <v>0.19583961964016697</v>
      </c>
      <c r="R10" s="41">
        <v>0.2263240595431262</v>
      </c>
      <c r="S10" s="54">
        <v>0.21587343651537161</v>
      </c>
      <c r="T10" s="41">
        <v>0.22779625067684775</v>
      </c>
      <c r="U10" s="54">
        <v>0.22340356827174312</v>
      </c>
      <c r="V10" s="41">
        <v>0.20612908231642804</v>
      </c>
      <c r="W10" s="41">
        <v>0.1981193015938495</v>
      </c>
      <c r="X10" s="41">
        <v>0.26460683721825506</v>
      </c>
      <c r="Y10" s="54">
        <v>0.23289567692489463</v>
      </c>
      <c r="Z10" s="41">
        <v>0.26985523247795351</v>
      </c>
      <c r="AA10" s="41">
        <v>0.18117745600744128</v>
      </c>
      <c r="AB10" s="41">
        <v>0.23171505526957392</v>
      </c>
      <c r="AC10" s="41">
        <v>0.20179554883432238</v>
      </c>
      <c r="AD10" s="41">
        <v>0.14521438484231333</v>
      </c>
      <c r="AE10" s="47">
        <v>0</v>
      </c>
    </row>
    <row r="11" spans="1:31" ht="20" customHeight="1" x14ac:dyDescent="0.25">
      <c r="A11" s="89"/>
      <c r="B11" s="44">
        <v>447</v>
      </c>
      <c r="C11" s="38">
        <v>33</v>
      </c>
      <c r="D11" s="38">
        <v>60</v>
      </c>
      <c r="E11" s="38">
        <v>26</v>
      </c>
      <c r="F11" s="38">
        <v>125</v>
      </c>
      <c r="G11" s="38">
        <v>35</v>
      </c>
      <c r="H11" s="38">
        <v>24</v>
      </c>
      <c r="I11" s="51">
        <v>76</v>
      </c>
      <c r="J11" s="38">
        <v>78</v>
      </c>
      <c r="K11" s="38">
        <v>33</v>
      </c>
      <c r="L11" s="38">
        <v>20</v>
      </c>
      <c r="M11" s="38">
        <v>71</v>
      </c>
      <c r="N11" s="51">
        <v>139</v>
      </c>
      <c r="O11" s="38">
        <v>63</v>
      </c>
      <c r="P11" s="38">
        <v>24</v>
      </c>
      <c r="Q11" s="51">
        <v>135</v>
      </c>
      <c r="R11" s="38">
        <v>159</v>
      </c>
      <c r="S11" s="51">
        <v>208</v>
      </c>
      <c r="T11" s="38">
        <v>234</v>
      </c>
      <c r="U11" s="51">
        <v>123</v>
      </c>
      <c r="V11" s="38">
        <v>100</v>
      </c>
      <c r="W11" s="38">
        <v>98</v>
      </c>
      <c r="X11" s="38">
        <v>126</v>
      </c>
      <c r="Y11" s="51">
        <v>112</v>
      </c>
      <c r="Z11" s="38">
        <v>90</v>
      </c>
      <c r="AA11" s="38">
        <v>49</v>
      </c>
      <c r="AB11" s="38">
        <v>153</v>
      </c>
      <c r="AC11" s="38">
        <v>20</v>
      </c>
      <c r="AD11" s="38">
        <v>25</v>
      </c>
      <c r="AE11" s="44">
        <v>0</v>
      </c>
    </row>
    <row r="12" spans="1:31" ht="20" customHeight="1" x14ac:dyDescent="0.25">
      <c r="A12" s="90" t="s">
        <v>85</v>
      </c>
      <c r="B12" s="45">
        <v>0.17252130425289278</v>
      </c>
      <c r="C12" s="39">
        <v>5.2127066778729386E-2</v>
      </c>
      <c r="D12" s="39">
        <v>0.22108025656183347</v>
      </c>
      <c r="E12" s="39">
        <v>0.26186829402577261</v>
      </c>
      <c r="F12" s="39">
        <v>0.18271473892231352</v>
      </c>
      <c r="G12" s="39">
        <v>0.21094832008659359</v>
      </c>
      <c r="H12" s="39">
        <v>0.19704964512956905</v>
      </c>
      <c r="I12" s="52">
        <v>7.7787533373177634E-2</v>
      </c>
      <c r="J12" s="39">
        <v>0.21264746936577222</v>
      </c>
      <c r="K12" s="39">
        <v>0.26493024815642952</v>
      </c>
      <c r="L12" s="39">
        <v>0.17464629702453188</v>
      </c>
      <c r="M12" s="39">
        <v>0.19267893845893547</v>
      </c>
      <c r="N12" s="52">
        <v>0.11484798686637218</v>
      </c>
      <c r="O12" s="39">
        <v>0.21231334838534044</v>
      </c>
      <c r="P12" s="39">
        <v>0.21854197101108774</v>
      </c>
      <c r="Q12" s="52">
        <v>0.18171959972919999</v>
      </c>
      <c r="R12" s="39">
        <v>0.16811403910408645</v>
      </c>
      <c r="S12" s="52">
        <v>0.17993202696763472</v>
      </c>
      <c r="T12" s="39">
        <v>0.16638213021052345</v>
      </c>
      <c r="U12" s="52">
        <v>0.17115500634391259</v>
      </c>
      <c r="V12" s="39">
        <v>0.1954402946398035</v>
      </c>
      <c r="W12" s="39">
        <v>0.19428795885239908</v>
      </c>
      <c r="X12" s="39">
        <v>0.12799124941385609</v>
      </c>
      <c r="Y12" s="52">
        <v>0.20240283763749572</v>
      </c>
      <c r="Z12" s="39">
        <v>0.14479204356723488</v>
      </c>
      <c r="AA12" s="39">
        <v>0.18680965304804908</v>
      </c>
      <c r="AB12" s="39">
        <v>0.16359944163818349</v>
      </c>
      <c r="AC12" s="39">
        <v>0.103244052096449</v>
      </c>
      <c r="AD12" s="39">
        <v>0.19356548538463947</v>
      </c>
      <c r="AE12" s="45">
        <v>0</v>
      </c>
    </row>
    <row r="13" spans="1:31" ht="20" customHeight="1" x14ac:dyDescent="0.25">
      <c r="A13" s="90"/>
      <c r="B13" s="46">
        <v>346</v>
      </c>
      <c r="C13" s="40">
        <v>13</v>
      </c>
      <c r="D13" s="40">
        <v>71</v>
      </c>
      <c r="E13" s="40">
        <v>46</v>
      </c>
      <c r="F13" s="40">
        <v>70</v>
      </c>
      <c r="G13" s="40">
        <v>39</v>
      </c>
      <c r="H13" s="40">
        <v>17</v>
      </c>
      <c r="I13" s="53">
        <v>26</v>
      </c>
      <c r="J13" s="40">
        <v>103</v>
      </c>
      <c r="K13" s="40">
        <v>46</v>
      </c>
      <c r="L13" s="40">
        <v>17</v>
      </c>
      <c r="M13" s="40">
        <v>39</v>
      </c>
      <c r="N13" s="53">
        <v>62</v>
      </c>
      <c r="O13" s="40">
        <v>88</v>
      </c>
      <c r="P13" s="40">
        <v>29</v>
      </c>
      <c r="Q13" s="53">
        <v>125</v>
      </c>
      <c r="R13" s="40">
        <v>118</v>
      </c>
      <c r="S13" s="53">
        <v>174</v>
      </c>
      <c r="T13" s="40">
        <v>171</v>
      </c>
      <c r="U13" s="53">
        <v>94</v>
      </c>
      <c r="V13" s="40">
        <v>95</v>
      </c>
      <c r="W13" s="40">
        <v>97</v>
      </c>
      <c r="X13" s="40">
        <v>61</v>
      </c>
      <c r="Y13" s="53">
        <v>97</v>
      </c>
      <c r="Z13" s="40">
        <v>48</v>
      </c>
      <c r="AA13" s="40">
        <v>50</v>
      </c>
      <c r="AB13" s="40">
        <v>108</v>
      </c>
      <c r="AC13" s="40">
        <v>10</v>
      </c>
      <c r="AD13" s="40">
        <v>33</v>
      </c>
      <c r="AE13" s="46">
        <v>0</v>
      </c>
    </row>
    <row r="14" spans="1:31" ht="20" customHeight="1" x14ac:dyDescent="0.25">
      <c r="A14" s="89" t="s">
        <v>86</v>
      </c>
      <c r="B14" s="47">
        <v>0.2597981321204843</v>
      </c>
      <c r="C14" s="41">
        <v>2.2858263592165234E-2</v>
      </c>
      <c r="D14" s="41">
        <v>0.35981256260774175</v>
      </c>
      <c r="E14" s="41">
        <v>0.36036431921062695</v>
      </c>
      <c r="F14" s="41">
        <v>0.14640602074274009</v>
      </c>
      <c r="G14" s="41">
        <v>0.46625384671795539</v>
      </c>
      <c r="H14" s="41">
        <v>0.22784703420490637</v>
      </c>
      <c r="I14" s="54">
        <v>3.9725817596439846E-2</v>
      </c>
      <c r="J14" s="41">
        <v>0.38534622007018898</v>
      </c>
      <c r="K14" s="41">
        <v>0.3042171944828953</v>
      </c>
      <c r="L14" s="41">
        <v>0.44566015730430847</v>
      </c>
      <c r="M14" s="41">
        <v>0.15356992218410109</v>
      </c>
      <c r="N14" s="54">
        <v>7.5289626089325157E-2</v>
      </c>
      <c r="O14" s="41">
        <v>0.44798383964929167</v>
      </c>
      <c r="P14" s="41">
        <v>0.41188149454638173</v>
      </c>
      <c r="Q14" s="54">
        <v>0.35344516872203485</v>
      </c>
      <c r="R14" s="41">
        <v>0.19561232503154158</v>
      </c>
      <c r="S14" s="54">
        <v>0.26647039883749718</v>
      </c>
      <c r="T14" s="41">
        <v>0.25058267870536549</v>
      </c>
      <c r="U14" s="54">
        <v>0.20767768240319037</v>
      </c>
      <c r="V14" s="41">
        <v>0.33258060347205076</v>
      </c>
      <c r="W14" s="41">
        <v>0.3066702772552039</v>
      </c>
      <c r="X14" s="41">
        <v>0.19698071251811786</v>
      </c>
      <c r="Y14" s="54">
        <v>0.26122743255754355</v>
      </c>
      <c r="Z14" s="41">
        <v>0.25690339646133098</v>
      </c>
      <c r="AA14" s="41">
        <v>0.28043122413211974</v>
      </c>
      <c r="AB14" s="41">
        <v>0.20874812828032455</v>
      </c>
      <c r="AC14" s="41">
        <v>0.34038944410363187</v>
      </c>
      <c r="AD14" s="41">
        <v>0.37965495642442171</v>
      </c>
      <c r="AE14" s="47">
        <v>0</v>
      </c>
    </row>
    <row r="15" spans="1:31" ht="20" customHeight="1" x14ac:dyDescent="0.25">
      <c r="A15" s="89"/>
      <c r="B15" s="44">
        <v>522</v>
      </c>
      <c r="C15" s="38">
        <v>6</v>
      </c>
      <c r="D15" s="38">
        <v>116</v>
      </c>
      <c r="E15" s="38">
        <v>63</v>
      </c>
      <c r="F15" s="38">
        <v>56</v>
      </c>
      <c r="G15" s="38">
        <v>86</v>
      </c>
      <c r="H15" s="38">
        <v>20</v>
      </c>
      <c r="I15" s="51">
        <v>13</v>
      </c>
      <c r="J15" s="38">
        <v>186</v>
      </c>
      <c r="K15" s="38">
        <v>53</v>
      </c>
      <c r="L15" s="38">
        <v>43</v>
      </c>
      <c r="M15" s="38">
        <v>31</v>
      </c>
      <c r="N15" s="51">
        <v>41</v>
      </c>
      <c r="O15" s="38">
        <v>185</v>
      </c>
      <c r="P15" s="38">
        <v>54</v>
      </c>
      <c r="Q15" s="51">
        <v>244</v>
      </c>
      <c r="R15" s="38">
        <v>138</v>
      </c>
      <c r="S15" s="51">
        <v>257</v>
      </c>
      <c r="T15" s="38">
        <v>258</v>
      </c>
      <c r="U15" s="51">
        <v>114</v>
      </c>
      <c r="V15" s="38">
        <v>161</v>
      </c>
      <c r="W15" s="38">
        <v>152</v>
      </c>
      <c r="X15" s="38">
        <v>94</v>
      </c>
      <c r="Y15" s="51">
        <v>126</v>
      </c>
      <c r="Z15" s="38">
        <v>85</v>
      </c>
      <c r="AA15" s="38">
        <v>75</v>
      </c>
      <c r="AB15" s="38">
        <v>137</v>
      </c>
      <c r="AC15" s="38">
        <v>33</v>
      </c>
      <c r="AD15" s="38">
        <v>65</v>
      </c>
      <c r="AE15" s="44">
        <v>0</v>
      </c>
    </row>
    <row r="16" spans="1:31" ht="20" customHeight="1" x14ac:dyDescent="0.25">
      <c r="A16" s="90" t="s">
        <v>87</v>
      </c>
      <c r="B16" s="45">
        <v>7.8940135033551823E-2</v>
      </c>
      <c r="C16" s="39">
        <v>3.4672069453199755E-2</v>
      </c>
      <c r="D16" s="39">
        <v>3.2546318472279186E-2</v>
      </c>
      <c r="E16" s="39">
        <v>5.6710664486425338E-2</v>
      </c>
      <c r="F16" s="39">
        <v>5.026952384654481E-2</v>
      </c>
      <c r="G16" s="39">
        <v>1.8663333036480455E-2</v>
      </c>
      <c r="H16" s="39">
        <v>4.0443958754729233E-2</v>
      </c>
      <c r="I16" s="52">
        <v>4.155641715200379E-2</v>
      </c>
      <c r="J16" s="39">
        <v>3.91188160758415E-2</v>
      </c>
      <c r="K16" s="39">
        <v>5.1498100683194853E-2</v>
      </c>
      <c r="L16" s="39">
        <v>3.2914008744683296E-2</v>
      </c>
      <c r="M16" s="39">
        <v>4.0330235670030731E-2</v>
      </c>
      <c r="N16" s="52">
        <v>4.3890646079150636E-2</v>
      </c>
      <c r="O16" s="39">
        <v>4.5049572524230148E-2</v>
      </c>
      <c r="P16" s="39">
        <v>3.9329379562559025E-2</v>
      </c>
      <c r="Q16" s="52">
        <v>6.2163370977827662E-2</v>
      </c>
      <c r="R16" s="39">
        <v>4.1811997120726689E-2</v>
      </c>
      <c r="S16" s="52">
        <v>6.0651759534007414E-2</v>
      </c>
      <c r="T16" s="39">
        <v>9.6237066842301391E-2</v>
      </c>
      <c r="U16" s="52">
        <v>8.4311871551581041E-2</v>
      </c>
      <c r="V16" s="39">
        <v>6.4953250135097285E-2</v>
      </c>
      <c r="W16" s="39">
        <v>8.6152757071661132E-2</v>
      </c>
      <c r="X16" s="39">
        <v>7.9435788206769817E-2</v>
      </c>
      <c r="Y16" s="52">
        <v>7.3159184808304745E-2</v>
      </c>
      <c r="Z16" s="39">
        <v>7.6832056350379652E-2</v>
      </c>
      <c r="AA16" s="39">
        <v>5.2805272744303106E-2</v>
      </c>
      <c r="AB16" s="39">
        <v>9.5889474589047008E-2</v>
      </c>
      <c r="AC16" s="39">
        <v>9.8726997915378104E-2</v>
      </c>
      <c r="AD16" s="39">
        <v>6.3843787727901113E-2</v>
      </c>
      <c r="AE16" s="45">
        <v>0</v>
      </c>
    </row>
    <row r="17" spans="1:31" ht="20" customHeight="1" x14ac:dyDescent="0.25">
      <c r="A17" s="90"/>
      <c r="B17" s="46">
        <v>159</v>
      </c>
      <c r="C17" s="40">
        <v>9</v>
      </c>
      <c r="D17" s="40">
        <v>10</v>
      </c>
      <c r="E17" s="40">
        <v>10</v>
      </c>
      <c r="F17" s="40">
        <v>19</v>
      </c>
      <c r="G17" s="40">
        <v>3</v>
      </c>
      <c r="H17" s="40">
        <v>4</v>
      </c>
      <c r="I17" s="53">
        <v>14</v>
      </c>
      <c r="J17" s="40">
        <v>19</v>
      </c>
      <c r="K17" s="40">
        <v>9</v>
      </c>
      <c r="L17" s="40">
        <v>3</v>
      </c>
      <c r="M17" s="40">
        <v>8</v>
      </c>
      <c r="N17" s="53">
        <v>24</v>
      </c>
      <c r="O17" s="40">
        <v>19</v>
      </c>
      <c r="P17" s="40">
        <v>5</v>
      </c>
      <c r="Q17" s="53">
        <v>43</v>
      </c>
      <c r="R17" s="40">
        <v>29</v>
      </c>
      <c r="S17" s="53">
        <v>59</v>
      </c>
      <c r="T17" s="40">
        <v>99</v>
      </c>
      <c r="U17" s="53">
        <v>46</v>
      </c>
      <c r="V17" s="40">
        <v>31</v>
      </c>
      <c r="W17" s="40">
        <v>43</v>
      </c>
      <c r="X17" s="40">
        <v>38</v>
      </c>
      <c r="Y17" s="53">
        <v>35</v>
      </c>
      <c r="Z17" s="40">
        <v>26</v>
      </c>
      <c r="AA17" s="40">
        <v>14</v>
      </c>
      <c r="AB17" s="40">
        <v>63</v>
      </c>
      <c r="AC17" s="40">
        <v>10</v>
      </c>
      <c r="AD17" s="40">
        <v>11</v>
      </c>
      <c r="AE17" s="46">
        <v>0</v>
      </c>
    </row>
    <row r="18" spans="1:31" ht="20" customHeight="1" x14ac:dyDescent="0.25">
      <c r="A18" s="89" t="s">
        <v>88</v>
      </c>
      <c r="B18" s="47">
        <v>0.26600775905976431</v>
      </c>
      <c r="C18" s="41">
        <v>0.75557743001703259</v>
      </c>
      <c r="D18" s="41">
        <v>0.20026619694319328</v>
      </c>
      <c r="E18" s="41">
        <v>0.17126967632539725</v>
      </c>
      <c r="F18" s="41">
        <v>0.29363595756787353</v>
      </c>
      <c r="G18" s="41">
        <v>0.11674976236431187</v>
      </c>
      <c r="H18" s="41">
        <v>0.25722072596485424</v>
      </c>
      <c r="I18" s="54">
        <v>0.61741752782474091</v>
      </c>
      <c r="J18" s="41">
        <v>0.20134540028259049</v>
      </c>
      <c r="K18" s="41">
        <v>0.1898480872528259</v>
      </c>
      <c r="L18" s="41">
        <v>0.13683779464498891</v>
      </c>
      <c r="M18" s="41">
        <v>0.26866872725496654</v>
      </c>
      <c r="N18" s="54">
        <v>0.51128559077251534</v>
      </c>
      <c r="O18" s="41">
        <v>0.14159793590620035</v>
      </c>
      <c r="P18" s="41">
        <v>0.14633394287884177</v>
      </c>
      <c r="Q18" s="54">
        <v>0.20683224093076902</v>
      </c>
      <c r="R18" s="41">
        <v>0.36813757920051743</v>
      </c>
      <c r="S18" s="54">
        <v>0.27707237814548735</v>
      </c>
      <c r="T18" s="41">
        <v>0.25900187356496235</v>
      </c>
      <c r="U18" s="54">
        <v>0.31345187142957226</v>
      </c>
      <c r="V18" s="41">
        <v>0.20089676943661974</v>
      </c>
      <c r="W18" s="41">
        <v>0.21476970522688596</v>
      </c>
      <c r="X18" s="41">
        <v>0.3309854126430013</v>
      </c>
      <c r="Y18" s="54">
        <v>0.23031486807176155</v>
      </c>
      <c r="Z18" s="41">
        <v>0.25161727114310029</v>
      </c>
      <c r="AA18" s="41">
        <v>0.29877639406808709</v>
      </c>
      <c r="AB18" s="41">
        <v>0.30004790022286904</v>
      </c>
      <c r="AC18" s="41">
        <v>0.2558439570502189</v>
      </c>
      <c r="AD18" s="41">
        <v>0.21772138562072374</v>
      </c>
      <c r="AE18" s="47">
        <v>0</v>
      </c>
    </row>
    <row r="19" spans="1:31" ht="20" customHeight="1" x14ac:dyDescent="0.25">
      <c r="A19" s="89"/>
      <c r="B19" s="44">
        <v>534</v>
      </c>
      <c r="C19" s="38">
        <v>187</v>
      </c>
      <c r="D19" s="38">
        <v>64</v>
      </c>
      <c r="E19" s="38">
        <v>30</v>
      </c>
      <c r="F19" s="38">
        <v>112</v>
      </c>
      <c r="G19" s="38">
        <v>22</v>
      </c>
      <c r="H19" s="38">
        <v>22</v>
      </c>
      <c r="I19" s="51">
        <v>210</v>
      </c>
      <c r="J19" s="38">
        <v>97</v>
      </c>
      <c r="K19" s="38">
        <v>33</v>
      </c>
      <c r="L19" s="38">
        <v>13</v>
      </c>
      <c r="M19" s="38">
        <v>55</v>
      </c>
      <c r="N19" s="51">
        <v>278</v>
      </c>
      <c r="O19" s="38">
        <v>58</v>
      </c>
      <c r="P19" s="38">
        <v>19</v>
      </c>
      <c r="Q19" s="51">
        <v>143</v>
      </c>
      <c r="R19" s="38">
        <v>259</v>
      </c>
      <c r="S19" s="51">
        <v>268</v>
      </c>
      <c r="T19" s="38">
        <v>267</v>
      </c>
      <c r="U19" s="51">
        <v>173</v>
      </c>
      <c r="V19" s="38">
        <v>97</v>
      </c>
      <c r="W19" s="38">
        <v>107</v>
      </c>
      <c r="X19" s="38">
        <v>157</v>
      </c>
      <c r="Y19" s="51">
        <v>111</v>
      </c>
      <c r="Z19" s="38">
        <v>84</v>
      </c>
      <c r="AA19" s="38">
        <v>80</v>
      </c>
      <c r="AB19" s="38">
        <v>198</v>
      </c>
      <c r="AC19" s="38">
        <v>25</v>
      </c>
      <c r="AD19" s="38">
        <v>37</v>
      </c>
      <c r="AE19" s="44">
        <v>0</v>
      </c>
    </row>
    <row r="20" spans="1:31" ht="20" customHeight="1" x14ac:dyDescent="0.25">
      <c r="A20" s="90" t="s">
        <v>89</v>
      </c>
      <c r="B20" s="45">
        <v>0.43231943637337705</v>
      </c>
      <c r="C20" s="39">
        <v>7.4985330370894637E-2</v>
      </c>
      <c r="D20" s="39">
        <v>0.58089281916957491</v>
      </c>
      <c r="E20" s="39">
        <v>0.62223261323639967</v>
      </c>
      <c r="F20" s="39">
        <v>0.32912075966505361</v>
      </c>
      <c r="G20" s="39">
        <v>0.67720216680454881</v>
      </c>
      <c r="H20" s="39">
        <v>0.42489667933447545</v>
      </c>
      <c r="I20" s="52">
        <v>0.11751335096961746</v>
      </c>
      <c r="J20" s="39">
        <v>0.59799368943596121</v>
      </c>
      <c r="K20" s="39">
        <v>0.56914744263932515</v>
      </c>
      <c r="L20" s="39">
        <v>0.62030645432884024</v>
      </c>
      <c r="M20" s="39">
        <v>0.3462488606430365</v>
      </c>
      <c r="N20" s="52">
        <v>0.19013761295569737</v>
      </c>
      <c r="O20" s="39">
        <v>0.66029718803463222</v>
      </c>
      <c r="P20" s="39">
        <v>0.63042346555746964</v>
      </c>
      <c r="Q20" s="52">
        <v>0.53516476845123506</v>
      </c>
      <c r="R20" s="39">
        <v>0.36372636413562759</v>
      </c>
      <c r="S20" s="52">
        <v>0.44640242580513195</v>
      </c>
      <c r="T20" s="39">
        <v>0.416964808915889</v>
      </c>
      <c r="U20" s="52">
        <v>0.37883268874710291</v>
      </c>
      <c r="V20" s="39">
        <v>0.52802089811185393</v>
      </c>
      <c r="W20" s="39">
        <v>0.50095823610760259</v>
      </c>
      <c r="X20" s="39">
        <v>0.32497196193197403</v>
      </c>
      <c r="Y20" s="52">
        <v>0.46363027019503888</v>
      </c>
      <c r="Z20" s="39">
        <v>0.40169544002856583</v>
      </c>
      <c r="AA20" s="39">
        <v>0.46724087718016888</v>
      </c>
      <c r="AB20" s="39">
        <v>0.37234756991850793</v>
      </c>
      <c r="AC20" s="39">
        <v>0.44363349620008075</v>
      </c>
      <c r="AD20" s="39">
        <v>0.57322044180906129</v>
      </c>
      <c r="AE20" s="45">
        <v>0</v>
      </c>
    </row>
    <row r="21" spans="1:31" ht="20" customHeight="1" x14ac:dyDescent="0.25">
      <c r="A21" s="96"/>
      <c r="B21" s="70">
        <v>868</v>
      </c>
      <c r="C21" s="71">
        <v>19</v>
      </c>
      <c r="D21" s="71">
        <v>187</v>
      </c>
      <c r="E21" s="71">
        <v>109</v>
      </c>
      <c r="F21" s="71">
        <v>126</v>
      </c>
      <c r="G21" s="71">
        <v>125</v>
      </c>
      <c r="H21" s="71">
        <v>37</v>
      </c>
      <c r="I21" s="63">
        <v>40</v>
      </c>
      <c r="J21" s="71">
        <v>289</v>
      </c>
      <c r="K21" s="71">
        <v>100</v>
      </c>
      <c r="L21" s="71">
        <v>60</v>
      </c>
      <c r="M21" s="71">
        <v>71</v>
      </c>
      <c r="N21" s="63">
        <v>103</v>
      </c>
      <c r="O21" s="71">
        <v>273</v>
      </c>
      <c r="P21" s="71">
        <v>83</v>
      </c>
      <c r="Q21" s="63">
        <v>369</v>
      </c>
      <c r="R21" s="71">
        <v>256</v>
      </c>
      <c r="S21" s="63">
        <v>431</v>
      </c>
      <c r="T21" s="71">
        <v>429</v>
      </c>
      <c r="U21" s="63">
        <v>209</v>
      </c>
      <c r="V21" s="71">
        <v>256</v>
      </c>
      <c r="W21" s="71">
        <v>249</v>
      </c>
      <c r="X21" s="71">
        <v>155</v>
      </c>
      <c r="Y21" s="63">
        <v>223</v>
      </c>
      <c r="Z21" s="71">
        <v>133</v>
      </c>
      <c r="AA21" s="71">
        <v>125</v>
      </c>
      <c r="AB21" s="71">
        <v>245</v>
      </c>
      <c r="AC21" s="71">
        <v>43</v>
      </c>
      <c r="AD21" s="71">
        <v>98</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1" display="Return to index" xr:uid="{DA00DBE4-0DD5-4093-9536-59D44F8D483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5.812517826390682E-2</v>
      </c>
      <c r="C6" s="37">
        <v>0.22454527214184805</v>
      </c>
      <c r="D6" s="37">
        <v>4.3693829684629606E-2</v>
      </c>
      <c r="E6" s="37">
        <v>2.5781160533320375E-2</v>
      </c>
      <c r="F6" s="37">
        <v>6.3744933630028588E-2</v>
      </c>
      <c r="G6" s="37">
        <v>1.0110456196900718E-2</v>
      </c>
      <c r="H6" s="37">
        <v>5.6684075837852461E-2</v>
      </c>
      <c r="I6" s="50">
        <v>0.14345316416129281</v>
      </c>
      <c r="J6" s="37">
        <v>4.4523814836205669E-2</v>
      </c>
      <c r="K6" s="37">
        <v>1.4196794910599893E-2</v>
      </c>
      <c r="L6" s="37">
        <v>1.9491272679189531E-2</v>
      </c>
      <c r="M6" s="37">
        <v>6.9173227664898293E-2</v>
      </c>
      <c r="N6" s="50">
        <v>0.10427599166874638</v>
      </c>
      <c r="O6" s="37">
        <v>4.8116304517823831E-2</v>
      </c>
      <c r="P6" s="37">
        <v>4.2810055168564502E-2</v>
      </c>
      <c r="Q6" s="50">
        <v>4.1725853616588593E-2</v>
      </c>
      <c r="R6" s="37">
        <v>7.6166879108694699E-2</v>
      </c>
      <c r="S6" s="50">
        <v>6.2215982038086558E-2</v>
      </c>
      <c r="T6" s="37">
        <v>5.502501371917061E-2</v>
      </c>
      <c r="U6" s="50">
        <v>8.4091562822895399E-2</v>
      </c>
      <c r="V6" s="37">
        <v>3.677441119438022E-2</v>
      </c>
      <c r="W6" s="37">
        <v>4.7397479725603098E-2</v>
      </c>
      <c r="X6" s="37">
        <v>6.1028831263999016E-2</v>
      </c>
      <c r="Y6" s="50">
        <v>5.7667906616004322E-2</v>
      </c>
      <c r="Z6" s="37">
        <v>7.4592937814152466E-2</v>
      </c>
      <c r="AA6" s="37">
        <v>6.6492274749963179E-2</v>
      </c>
      <c r="AB6" s="37">
        <v>5.0311672251058724E-2</v>
      </c>
      <c r="AC6" s="37">
        <v>3.3714704170858652E-2</v>
      </c>
      <c r="AD6" s="37">
        <v>5.82135803126951E-2</v>
      </c>
      <c r="AE6" s="43">
        <v>0</v>
      </c>
    </row>
    <row r="7" spans="1:31" ht="20" customHeight="1" x14ac:dyDescent="0.25">
      <c r="A7" s="89"/>
      <c r="B7" s="44">
        <v>117</v>
      </c>
      <c r="C7" s="38">
        <v>55</v>
      </c>
      <c r="D7" s="38">
        <v>14</v>
      </c>
      <c r="E7" s="38">
        <v>5</v>
      </c>
      <c r="F7" s="38">
        <v>24</v>
      </c>
      <c r="G7" s="38">
        <v>2</v>
      </c>
      <c r="H7" s="38">
        <v>5</v>
      </c>
      <c r="I7" s="51">
        <v>49</v>
      </c>
      <c r="J7" s="38">
        <v>21</v>
      </c>
      <c r="K7" s="38">
        <v>2</v>
      </c>
      <c r="L7" s="38">
        <v>2</v>
      </c>
      <c r="M7" s="38">
        <v>14</v>
      </c>
      <c r="N7" s="51">
        <v>57</v>
      </c>
      <c r="O7" s="38">
        <v>20</v>
      </c>
      <c r="P7" s="38">
        <v>6</v>
      </c>
      <c r="Q7" s="51">
        <v>29</v>
      </c>
      <c r="R7" s="38">
        <v>54</v>
      </c>
      <c r="S7" s="51">
        <v>60</v>
      </c>
      <c r="T7" s="38">
        <v>57</v>
      </c>
      <c r="U7" s="51">
        <v>46</v>
      </c>
      <c r="V7" s="38">
        <v>18</v>
      </c>
      <c r="W7" s="38">
        <v>24</v>
      </c>
      <c r="X7" s="38">
        <v>29</v>
      </c>
      <c r="Y7" s="51">
        <v>28</v>
      </c>
      <c r="Z7" s="38">
        <v>25</v>
      </c>
      <c r="AA7" s="38">
        <v>18</v>
      </c>
      <c r="AB7" s="38">
        <v>33</v>
      </c>
      <c r="AC7" s="38">
        <v>3</v>
      </c>
      <c r="AD7" s="38">
        <v>10</v>
      </c>
      <c r="AE7" s="44">
        <v>0</v>
      </c>
    </row>
    <row r="8" spans="1:31" ht="20" customHeight="1" x14ac:dyDescent="0.25">
      <c r="A8" s="90" t="s">
        <v>83</v>
      </c>
      <c r="B8" s="45">
        <v>0.20200589158052459</v>
      </c>
      <c r="C8" s="39">
        <v>0.50095171188233001</v>
      </c>
      <c r="D8" s="39">
        <v>0.15236428609252806</v>
      </c>
      <c r="E8" s="39">
        <v>0.16743145111927876</v>
      </c>
      <c r="F8" s="39">
        <v>0.24216054892082514</v>
      </c>
      <c r="G8" s="39">
        <v>7.9459172264248409E-2</v>
      </c>
      <c r="H8" s="39">
        <v>0.19887792367860505</v>
      </c>
      <c r="I8" s="52">
        <v>0.44460109149186827</v>
      </c>
      <c r="J8" s="39">
        <v>0.173867725747719</v>
      </c>
      <c r="K8" s="39">
        <v>0.16758765900407863</v>
      </c>
      <c r="L8" s="39">
        <v>8.4069215150732665E-2</v>
      </c>
      <c r="M8" s="39">
        <v>0.26185736324826453</v>
      </c>
      <c r="N8" s="52">
        <v>0.39778933656437698</v>
      </c>
      <c r="O8" s="39">
        <v>0.12650183258399794</v>
      </c>
      <c r="P8" s="39">
        <v>0.10052893943785415</v>
      </c>
      <c r="Q8" s="52">
        <v>0.17147346744743883</v>
      </c>
      <c r="R8" s="39">
        <v>0.27199215169461299</v>
      </c>
      <c r="S8" s="52">
        <v>0.22566581574868039</v>
      </c>
      <c r="T8" s="39">
        <v>0.18237446426864895</v>
      </c>
      <c r="U8" s="52">
        <v>0.1806477624625803</v>
      </c>
      <c r="V8" s="39">
        <v>0.16853227748378058</v>
      </c>
      <c r="W8" s="39">
        <v>0.19126810678368297</v>
      </c>
      <c r="X8" s="39">
        <v>0.27208205689027709</v>
      </c>
      <c r="Y8" s="52">
        <v>0.18721811080854647</v>
      </c>
      <c r="Z8" s="39">
        <v>0.20227802788585922</v>
      </c>
      <c r="AA8" s="39">
        <v>0.17721760012717838</v>
      </c>
      <c r="AB8" s="39">
        <v>0.24200255612355545</v>
      </c>
      <c r="AC8" s="39">
        <v>0.14060494247508545</v>
      </c>
      <c r="AD8" s="39">
        <v>0.16286133903852029</v>
      </c>
      <c r="AE8" s="45">
        <v>0</v>
      </c>
    </row>
    <row r="9" spans="1:31" ht="20" customHeight="1" x14ac:dyDescent="0.25">
      <c r="A9" s="90"/>
      <c r="B9" s="46">
        <v>406</v>
      </c>
      <c r="C9" s="40">
        <v>124</v>
      </c>
      <c r="D9" s="40">
        <v>49</v>
      </c>
      <c r="E9" s="40">
        <v>29</v>
      </c>
      <c r="F9" s="40">
        <v>93</v>
      </c>
      <c r="G9" s="40">
        <v>15</v>
      </c>
      <c r="H9" s="40">
        <v>17</v>
      </c>
      <c r="I9" s="53">
        <v>151</v>
      </c>
      <c r="J9" s="40">
        <v>84</v>
      </c>
      <c r="K9" s="40">
        <v>29</v>
      </c>
      <c r="L9" s="40">
        <v>8</v>
      </c>
      <c r="M9" s="40">
        <v>54</v>
      </c>
      <c r="N9" s="53">
        <v>216</v>
      </c>
      <c r="O9" s="40">
        <v>52</v>
      </c>
      <c r="P9" s="40">
        <v>13</v>
      </c>
      <c r="Q9" s="53">
        <v>118</v>
      </c>
      <c r="R9" s="40">
        <v>191</v>
      </c>
      <c r="S9" s="53">
        <v>218</v>
      </c>
      <c r="T9" s="40">
        <v>188</v>
      </c>
      <c r="U9" s="53">
        <v>99</v>
      </c>
      <c r="V9" s="40">
        <v>82</v>
      </c>
      <c r="W9" s="40">
        <v>95</v>
      </c>
      <c r="X9" s="40">
        <v>129</v>
      </c>
      <c r="Y9" s="53">
        <v>90</v>
      </c>
      <c r="Z9" s="40">
        <v>67</v>
      </c>
      <c r="AA9" s="40">
        <v>48</v>
      </c>
      <c r="AB9" s="40">
        <v>159</v>
      </c>
      <c r="AC9" s="40">
        <v>14</v>
      </c>
      <c r="AD9" s="40">
        <v>28</v>
      </c>
      <c r="AE9" s="46">
        <v>0</v>
      </c>
    </row>
    <row r="10" spans="1:31" ht="20" customHeight="1" x14ac:dyDescent="0.25">
      <c r="A10" s="89" t="s">
        <v>84</v>
      </c>
      <c r="B10" s="47">
        <v>0.2486734038732859</v>
      </c>
      <c r="C10" s="41">
        <v>0.15172497984487704</v>
      </c>
      <c r="D10" s="41">
        <v>0.25816458112500773</v>
      </c>
      <c r="E10" s="41">
        <v>0.2051169465813544</v>
      </c>
      <c r="F10" s="41">
        <v>0.314679348519535</v>
      </c>
      <c r="G10" s="41">
        <v>0.30526328202804076</v>
      </c>
      <c r="H10" s="41">
        <v>0.33242346449730192</v>
      </c>
      <c r="I10" s="54">
        <v>0.21880616578488302</v>
      </c>
      <c r="J10" s="41">
        <v>0.20112125389342556</v>
      </c>
      <c r="K10" s="41">
        <v>0.26097378886698608</v>
      </c>
      <c r="L10" s="41">
        <v>0.24541315899242883</v>
      </c>
      <c r="M10" s="41">
        <v>0.32971879987586988</v>
      </c>
      <c r="N10" s="54">
        <v>0.24479381631331124</v>
      </c>
      <c r="O10" s="41">
        <v>0.21307876057193759</v>
      </c>
      <c r="P10" s="41">
        <v>0.19587587745760221</v>
      </c>
      <c r="Q10" s="54">
        <v>0.22734758788193685</v>
      </c>
      <c r="R10" s="41">
        <v>0.25113328205701213</v>
      </c>
      <c r="S10" s="54">
        <v>0.23988926350251266</v>
      </c>
      <c r="T10" s="41">
        <v>0.25511649671251535</v>
      </c>
      <c r="U10" s="54">
        <v>0.25928098803435345</v>
      </c>
      <c r="V10" s="41">
        <v>0.25240741576792941</v>
      </c>
      <c r="W10" s="41">
        <v>0.22695283829017868</v>
      </c>
      <c r="X10" s="41">
        <v>0.25528742159217038</v>
      </c>
      <c r="Y10" s="54">
        <v>0.25742738095585632</v>
      </c>
      <c r="Z10" s="41">
        <v>0.27213970553172379</v>
      </c>
      <c r="AA10" s="41">
        <v>0.21451261021209642</v>
      </c>
      <c r="AB10" s="41">
        <v>0.25453508146676229</v>
      </c>
      <c r="AC10" s="41">
        <v>0.30287024264146534</v>
      </c>
      <c r="AD10" s="41">
        <v>0.17886494170900988</v>
      </c>
      <c r="AE10" s="47">
        <v>0</v>
      </c>
    </row>
    <row r="11" spans="1:31" ht="20" customHeight="1" x14ac:dyDescent="0.25">
      <c r="A11" s="89"/>
      <c r="B11" s="44">
        <v>499</v>
      </c>
      <c r="C11" s="38">
        <v>37</v>
      </c>
      <c r="D11" s="38">
        <v>83</v>
      </c>
      <c r="E11" s="38">
        <v>36</v>
      </c>
      <c r="F11" s="38">
        <v>121</v>
      </c>
      <c r="G11" s="38">
        <v>57</v>
      </c>
      <c r="H11" s="38">
        <v>29</v>
      </c>
      <c r="I11" s="51">
        <v>74</v>
      </c>
      <c r="J11" s="38">
        <v>97</v>
      </c>
      <c r="K11" s="38">
        <v>46</v>
      </c>
      <c r="L11" s="38">
        <v>24</v>
      </c>
      <c r="M11" s="38">
        <v>67</v>
      </c>
      <c r="N11" s="51">
        <v>133</v>
      </c>
      <c r="O11" s="38">
        <v>88</v>
      </c>
      <c r="P11" s="38">
        <v>26</v>
      </c>
      <c r="Q11" s="51">
        <v>157</v>
      </c>
      <c r="R11" s="38">
        <v>177</v>
      </c>
      <c r="S11" s="51">
        <v>232</v>
      </c>
      <c r="T11" s="38">
        <v>263</v>
      </c>
      <c r="U11" s="51">
        <v>143</v>
      </c>
      <c r="V11" s="38">
        <v>122</v>
      </c>
      <c r="W11" s="38">
        <v>113</v>
      </c>
      <c r="X11" s="38">
        <v>121</v>
      </c>
      <c r="Y11" s="51">
        <v>124</v>
      </c>
      <c r="Z11" s="38">
        <v>90</v>
      </c>
      <c r="AA11" s="38">
        <v>58</v>
      </c>
      <c r="AB11" s="38">
        <v>168</v>
      </c>
      <c r="AC11" s="38">
        <v>29</v>
      </c>
      <c r="AD11" s="38">
        <v>31</v>
      </c>
      <c r="AE11" s="44">
        <v>0</v>
      </c>
    </row>
    <row r="12" spans="1:31" ht="20" customHeight="1" x14ac:dyDescent="0.25">
      <c r="A12" s="90" t="s">
        <v>85</v>
      </c>
      <c r="B12" s="45">
        <v>0.17471360439248987</v>
      </c>
      <c r="C12" s="39">
        <v>6.2020255978494428E-2</v>
      </c>
      <c r="D12" s="39">
        <v>0.22611427073137413</v>
      </c>
      <c r="E12" s="39">
        <v>0.20212349962383402</v>
      </c>
      <c r="F12" s="39">
        <v>0.17516402317328283</v>
      </c>
      <c r="G12" s="39">
        <v>0.19976909041262447</v>
      </c>
      <c r="H12" s="39">
        <v>0.1838599991007456</v>
      </c>
      <c r="I12" s="52">
        <v>0.10494567293380402</v>
      </c>
      <c r="J12" s="39">
        <v>0.25545701353330008</v>
      </c>
      <c r="K12" s="39">
        <v>0.18665843430439133</v>
      </c>
      <c r="L12" s="39">
        <v>0.14504709209556035</v>
      </c>
      <c r="M12" s="39">
        <v>0.15094659369875374</v>
      </c>
      <c r="N12" s="52">
        <v>0.13685476299832902</v>
      </c>
      <c r="O12" s="39">
        <v>0.20575804979790202</v>
      </c>
      <c r="P12" s="39">
        <v>0.23252946658785395</v>
      </c>
      <c r="Q12" s="52">
        <v>0.20459663382431109</v>
      </c>
      <c r="R12" s="39">
        <v>0.16188235198730008</v>
      </c>
      <c r="S12" s="52">
        <v>0.18192355154510284</v>
      </c>
      <c r="T12" s="39">
        <v>0.16925898452097005</v>
      </c>
      <c r="U12" s="52">
        <v>0.17984011303106423</v>
      </c>
      <c r="V12" s="39">
        <v>0.15626157999527313</v>
      </c>
      <c r="W12" s="39">
        <v>0.19592857317492893</v>
      </c>
      <c r="X12" s="39">
        <v>0.16540771203857901</v>
      </c>
      <c r="Y12" s="52">
        <v>0.19345322063493323</v>
      </c>
      <c r="Z12" s="39">
        <v>0.15203220748407964</v>
      </c>
      <c r="AA12" s="39">
        <v>0.16683230424475703</v>
      </c>
      <c r="AB12" s="39">
        <v>0.18073349677318398</v>
      </c>
      <c r="AC12" s="39">
        <v>0.12586433772094632</v>
      </c>
      <c r="AD12" s="39">
        <v>0.18297254129925061</v>
      </c>
      <c r="AE12" s="45">
        <v>0</v>
      </c>
    </row>
    <row r="13" spans="1:31" ht="20" customHeight="1" x14ac:dyDescent="0.25">
      <c r="A13" s="90"/>
      <c r="B13" s="46">
        <v>351</v>
      </c>
      <c r="C13" s="40">
        <v>15</v>
      </c>
      <c r="D13" s="40">
        <v>73</v>
      </c>
      <c r="E13" s="40">
        <v>35</v>
      </c>
      <c r="F13" s="40">
        <v>67</v>
      </c>
      <c r="G13" s="40">
        <v>37</v>
      </c>
      <c r="H13" s="40">
        <v>16</v>
      </c>
      <c r="I13" s="53">
        <v>36</v>
      </c>
      <c r="J13" s="40">
        <v>123</v>
      </c>
      <c r="K13" s="40">
        <v>33</v>
      </c>
      <c r="L13" s="40">
        <v>14</v>
      </c>
      <c r="M13" s="40">
        <v>31</v>
      </c>
      <c r="N13" s="53">
        <v>74</v>
      </c>
      <c r="O13" s="40">
        <v>85</v>
      </c>
      <c r="P13" s="40">
        <v>30</v>
      </c>
      <c r="Q13" s="53">
        <v>141</v>
      </c>
      <c r="R13" s="40">
        <v>114</v>
      </c>
      <c r="S13" s="53">
        <v>176</v>
      </c>
      <c r="T13" s="40">
        <v>174</v>
      </c>
      <c r="U13" s="53">
        <v>99</v>
      </c>
      <c r="V13" s="40">
        <v>76</v>
      </c>
      <c r="W13" s="40">
        <v>97</v>
      </c>
      <c r="X13" s="40">
        <v>79</v>
      </c>
      <c r="Y13" s="53">
        <v>93</v>
      </c>
      <c r="Z13" s="40">
        <v>51</v>
      </c>
      <c r="AA13" s="40">
        <v>45</v>
      </c>
      <c r="AB13" s="40">
        <v>119</v>
      </c>
      <c r="AC13" s="40">
        <v>12</v>
      </c>
      <c r="AD13" s="40">
        <v>31</v>
      </c>
      <c r="AE13" s="46">
        <v>0</v>
      </c>
    </row>
    <row r="14" spans="1:31" ht="20" customHeight="1" x14ac:dyDescent="0.25">
      <c r="A14" s="89" t="s">
        <v>86</v>
      </c>
      <c r="B14" s="47">
        <v>0.22222614040867181</v>
      </c>
      <c r="C14" s="41">
        <v>2.8766336765921309E-2</v>
      </c>
      <c r="D14" s="41">
        <v>0.29018733134301494</v>
      </c>
      <c r="E14" s="41">
        <v>0.33542862969118514</v>
      </c>
      <c r="F14" s="41">
        <v>0.13636981574218271</v>
      </c>
      <c r="G14" s="41">
        <v>0.35087966273705923</v>
      </c>
      <c r="H14" s="41">
        <v>0.18265561588512758</v>
      </c>
      <c r="I14" s="54">
        <v>4.1126429825040611E-2</v>
      </c>
      <c r="J14" s="41">
        <v>0.28566284226029476</v>
      </c>
      <c r="K14" s="41">
        <v>0.29013217144862247</v>
      </c>
      <c r="L14" s="41">
        <v>0.38205578186163336</v>
      </c>
      <c r="M14" s="41">
        <v>0.13919281395550193</v>
      </c>
      <c r="N14" s="54">
        <v>7.1304096791700439E-2</v>
      </c>
      <c r="O14" s="41">
        <v>0.35683234549499693</v>
      </c>
      <c r="P14" s="41">
        <v>0.33728751798879997</v>
      </c>
      <c r="Q14" s="54">
        <v>0.28691023117823111</v>
      </c>
      <c r="R14" s="41">
        <v>0.17842166003757348</v>
      </c>
      <c r="S14" s="54">
        <v>0.22489732414381461</v>
      </c>
      <c r="T14" s="41">
        <v>0.2157157501261053</v>
      </c>
      <c r="U14" s="54">
        <v>0.1962186887449956</v>
      </c>
      <c r="V14" s="41">
        <v>0.29202137549260732</v>
      </c>
      <c r="W14" s="41">
        <v>0.25568584227310792</v>
      </c>
      <c r="X14" s="41">
        <v>0.1462321998676229</v>
      </c>
      <c r="Y14" s="54">
        <v>0.22390909427024488</v>
      </c>
      <c r="Z14" s="41">
        <v>0.2097394043258588</v>
      </c>
      <c r="AA14" s="41">
        <v>0.29018196571222798</v>
      </c>
      <c r="AB14" s="41">
        <v>0.16982865271900752</v>
      </c>
      <c r="AC14" s="41">
        <v>0.28148600486751474</v>
      </c>
      <c r="AD14" s="41">
        <v>0.30311537514487336</v>
      </c>
      <c r="AE14" s="47">
        <v>0</v>
      </c>
    </row>
    <row r="15" spans="1:31" ht="20" customHeight="1" x14ac:dyDescent="0.25">
      <c r="A15" s="89"/>
      <c r="B15" s="44">
        <v>446</v>
      </c>
      <c r="C15" s="38">
        <v>7</v>
      </c>
      <c r="D15" s="38">
        <v>93</v>
      </c>
      <c r="E15" s="38">
        <v>59</v>
      </c>
      <c r="F15" s="38">
        <v>52</v>
      </c>
      <c r="G15" s="38">
        <v>65</v>
      </c>
      <c r="H15" s="38">
        <v>16</v>
      </c>
      <c r="I15" s="51">
        <v>14</v>
      </c>
      <c r="J15" s="38">
        <v>138</v>
      </c>
      <c r="K15" s="38">
        <v>51</v>
      </c>
      <c r="L15" s="38">
        <v>37</v>
      </c>
      <c r="M15" s="38">
        <v>28</v>
      </c>
      <c r="N15" s="51">
        <v>39</v>
      </c>
      <c r="O15" s="38">
        <v>147</v>
      </c>
      <c r="P15" s="38">
        <v>44</v>
      </c>
      <c r="Q15" s="51">
        <v>198</v>
      </c>
      <c r="R15" s="38">
        <v>126</v>
      </c>
      <c r="S15" s="51">
        <v>217</v>
      </c>
      <c r="T15" s="38">
        <v>222</v>
      </c>
      <c r="U15" s="51">
        <v>108</v>
      </c>
      <c r="V15" s="38">
        <v>142</v>
      </c>
      <c r="W15" s="38">
        <v>127</v>
      </c>
      <c r="X15" s="38">
        <v>70</v>
      </c>
      <c r="Y15" s="51">
        <v>108</v>
      </c>
      <c r="Z15" s="38">
        <v>70</v>
      </c>
      <c r="AA15" s="38">
        <v>78</v>
      </c>
      <c r="AB15" s="38">
        <v>112</v>
      </c>
      <c r="AC15" s="38">
        <v>27</v>
      </c>
      <c r="AD15" s="38">
        <v>52</v>
      </c>
      <c r="AE15" s="44">
        <v>0</v>
      </c>
    </row>
    <row r="16" spans="1:31" ht="20" customHeight="1" x14ac:dyDescent="0.25">
      <c r="A16" s="90" t="s">
        <v>87</v>
      </c>
      <c r="B16" s="45">
        <v>9.4255781481121528E-2</v>
      </c>
      <c r="C16" s="39">
        <v>3.1991443386529241E-2</v>
      </c>
      <c r="D16" s="39">
        <v>2.9475701023445641E-2</v>
      </c>
      <c r="E16" s="39">
        <v>6.4118312451027032E-2</v>
      </c>
      <c r="F16" s="39">
        <v>6.7881330014145633E-2</v>
      </c>
      <c r="G16" s="39">
        <v>5.4518336361127115E-2</v>
      </c>
      <c r="H16" s="39">
        <v>4.5498921000367148E-2</v>
      </c>
      <c r="I16" s="52">
        <v>4.706747580311179E-2</v>
      </c>
      <c r="J16" s="39">
        <v>3.9367349729053626E-2</v>
      </c>
      <c r="K16" s="39">
        <v>8.0451151465321669E-2</v>
      </c>
      <c r="L16" s="39">
        <v>0.12392347922045549</v>
      </c>
      <c r="M16" s="39">
        <v>4.9111201556712392E-2</v>
      </c>
      <c r="N16" s="52">
        <v>4.498199566353505E-2</v>
      </c>
      <c r="O16" s="39">
        <v>4.9712707033341054E-2</v>
      </c>
      <c r="P16" s="39">
        <v>9.0968143359325154E-2</v>
      </c>
      <c r="Q16" s="52">
        <v>6.7946226051491684E-2</v>
      </c>
      <c r="R16" s="39">
        <v>6.040367511480494E-2</v>
      </c>
      <c r="S16" s="52">
        <v>6.540806302180116E-2</v>
      </c>
      <c r="T16" s="39">
        <v>0.12250929065259024</v>
      </c>
      <c r="U16" s="52">
        <v>9.9920884904110385E-2</v>
      </c>
      <c r="V16" s="39">
        <v>9.4002940066028759E-2</v>
      </c>
      <c r="W16" s="39">
        <v>8.2767159752497876E-2</v>
      </c>
      <c r="X16" s="39">
        <v>9.9961778347351857E-2</v>
      </c>
      <c r="Y16" s="52">
        <v>8.0324286714415022E-2</v>
      </c>
      <c r="Z16" s="39">
        <v>8.9217716958325463E-2</v>
      </c>
      <c r="AA16" s="39">
        <v>8.4763244953777239E-2</v>
      </c>
      <c r="AB16" s="39">
        <v>0.10258854066643013</v>
      </c>
      <c r="AC16" s="39">
        <v>0.11545976812412981</v>
      </c>
      <c r="AD16" s="39">
        <v>0.11397222249565038</v>
      </c>
      <c r="AE16" s="45">
        <v>0</v>
      </c>
    </row>
    <row r="17" spans="1:31" ht="20" customHeight="1" x14ac:dyDescent="0.25">
      <c r="A17" s="90"/>
      <c r="B17" s="46">
        <v>189</v>
      </c>
      <c r="C17" s="40">
        <v>8</v>
      </c>
      <c r="D17" s="40">
        <v>9</v>
      </c>
      <c r="E17" s="40">
        <v>11</v>
      </c>
      <c r="F17" s="40">
        <v>26</v>
      </c>
      <c r="G17" s="40">
        <v>10</v>
      </c>
      <c r="H17" s="40">
        <v>4</v>
      </c>
      <c r="I17" s="53">
        <v>16</v>
      </c>
      <c r="J17" s="40">
        <v>19</v>
      </c>
      <c r="K17" s="40">
        <v>14</v>
      </c>
      <c r="L17" s="40">
        <v>12</v>
      </c>
      <c r="M17" s="40">
        <v>10</v>
      </c>
      <c r="N17" s="53">
        <v>24</v>
      </c>
      <c r="O17" s="40">
        <v>21</v>
      </c>
      <c r="P17" s="40">
        <v>12</v>
      </c>
      <c r="Q17" s="53">
        <v>47</v>
      </c>
      <c r="R17" s="40">
        <v>42</v>
      </c>
      <c r="S17" s="53">
        <v>63</v>
      </c>
      <c r="T17" s="40">
        <v>126</v>
      </c>
      <c r="U17" s="53">
        <v>55</v>
      </c>
      <c r="V17" s="40">
        <v>46</v>
      </c>
      <c r="W17" s="40">
        <v>41</v>
      </c>
      <c r="X17" s="40">
        <v>48</v>
      </c>
      <c r="Y17" s="53">
        <v>39</v>
      </c>
      <c r="Z17" s="40">
        <v>30</v>
      </c>
      <c r="AA17" s="40">
        <v>23</v>
      </c>
      <c r="AB17" s="40">
        <v>68</v>
      </c>
      <c r="AC17" s="40">
        <v>11</v>
      </c>
      <c r="AD17" s="40">
        <v>20</v>
      </c>
      <c r="AE17" s="46">
        <v>0</v>
      </c>
    </row>
    <row r="18" spans="1:31" ht="20" customHeight="1" x14ac:dyDescent="0.25">
      <c r="A18" s="89" t="s">
        <v>88</v>
      </c>
      <c r="B18" s="47">
        <v>0.26013106984443141</v>
      </c>
      <c r="C18" s="41">
        <v>0.72549698402417784</v>
      </c>
      <c r="D18" s="41">
        <v>0.19605811577715759</v>
      </c>
      <c r="E18" s="41">
        <v>0.19321261165259912</v>
      </c>
      <c r="F18" s="41">
        <v>0.30590548255085392</v>
      </c>
      <c r="G18" s="41">
        <v>8.9569628461149145E-2</v>
      </c>
      <c r="H18" s="41">
        <v>0.25556199951645747</v>
      </c>
      <c r="I18" s="54">
        <v>0.58805425565316094</v>
      </c>
      <c r="J18" s="41">
        <v>0.2183915405839246</v>
      </c>
      <c r="K18" s="41">
        <v>0.18178445391467854</v>
      </c>
      <c r="L18" s="41">
        <v>0.10356048782992218</v>
      </c>
      <c r="M18" s="41">
        <v>0.33103059091316284</v>
      </c>
      <c r="N18" s="54">
        <v>0.50206532823312322</v>
      </c>
      <c r="O18" s="41">
        <v>0.1746181371018217</v>
      </c>
      <c r="P18" s="41">
        <v>0.14333899460641863</v>
      </c>
      <c r="Q18" s="54">
        <v>0.2131993210640275</v>
      </c>
      <c r="R18" s="41">
        <v>0.34815903080330768</v>
      </c>
      <c r="S18" s="54">
        <v>0.28788179778676698</v>
      </c>
      <c r="T18" s="41">
        <v>0.23739947798781968</v>
      </c>
      <c r="U18" s="54">
        <v>0.26473932528547567</v>
      </c>
      <c r="V18" s="41">
        <v>0.20530668867816082</v>
      </c>
      <c r="W18" s="41">
        <v>0.23866558650928613</v>
      </c>
      <c r="X18" s="41">
        <v>0.33311088815427603</v>
      </c>
      <c r="Y18" s="54">
        <v>0.24488601742455074</v>
      </c>
      <c r="Z18" s="41">
        <v>0.27687096570001146</v>
      </c>
      <c r="AA18" s="41">
        <v>0.24370987487714163</v>
      </c>
      <c r="AB18" s="41">
        <v>0.29231422837461418</v>
      </c>
      <c r="AC18" s="41">
        <v>0.17431964664594407</v>
      </c>
      <c r="AD18" s="41">
        <v>0.2210749193512154</v>
      </c>
      <c r="AE18" s="47">
        <v>0</v>
      </c>
    </row>
    <row r="19" spans="1:31" ht="20" customHeight="1" x14ac:dyDescent="0.25">
      <c r="A19" s="89"/>
      <c r="B19" s="44">
        <v>522</v>
      </c>
      <c r="C19" s="38">
        <v>179</v>
      </c>
      <c r="D19" s="38">
        <v>63</v>
      </c>
      <c r="E19" s="38">
        <v>34</v>
      </c>
      <c r="F19" s="38">
        <v>117</v>
      </c>
      <c r="G19" s="38">
        <v>17</v>
      </c>
      <c r="H19" s="38">
        <v>22</v>
      </c>
      <c r="I19" s="51">
        <v>200</v>
      </c>
      <c r="J19" s="38">
        <v>105</v>
      </c>
      <c r="K19" s="38">
        <v>32</v>
      </c>
      <c r="L19" s="38">
        <v>10</v>
      </c>
      <c r="M19" s="38">
        <v>68</v>
      </c>
      <c r="N19" s="51">
        <v>273</v>
      </c>
      <c r="O19" s="38">
        <v>72</v>
      </c>
      <c r="P19" s="38">
        <v>19</v>
      </c>
      <c r="Q19" s="51">
        <v>147</v>
      </c>
      <c r="R19" s="38">
        <v>245</v>
      </c>
      <c r="S19" s="51">
        <v>278</v>
      </c>
      <c r="T19" s="38">
        <v>244</v>
      </c>
      <c r="U19" s="51">
        <v>146</v>
      </c>
      <c r="V19" s="38">
        <v>100</v>
      </c>
      <c r="W19" s="38">
        <v>119</v>
      </c>
      <c r="X19" s="38">
        <v>158</v>
      </c>
      <c r="Y19" s="51">
        <v>118</v>
      </c>
      <c r="Z19" s="38">
        <v>92</v>
      </c>
      <c r="AA19" s="38">
        <v>65</v>
      </c>
      <c r="AB19" s="38">
        <v>192</v>
      </c>
      <c r="AC19" s="38">
        <v>17</v>
      </c>
      <c r="AD19" s="38">
        <v>38</v>
      </c>
      <c r="AE19" s="44">
        <v>0</v>
      </c>
    </row>
    <row r="20" spans="1:31" ht="20" customHeight="1" x14ac:dyDescent="0.25">
      <c r="A20" s="90" t="s">
        <v>89</v>
      </c>
      <c r="B20" s="45">
        <v>0.3969397448011614</v>
      </c>
      <c r="C20" s="39">
        <v>9.0786592744415751E-2</v>
      </c>
      <c r="D20" s="39">
        <v>0.51630160207438891</v>
      </c>
      <c r="E20" s="39">
        <v>0.53755212931501928</v>
      </c>
      <c r="F20" s="39">
        <v>0.3115338389154656</v>
      </c>
      <c r="G20" s="39">
        <v>0.55064875314968376</v>
      </c>
      <c r="H20" s="39">
        <v>0.36651561498587321</v>
      </c>
      <c r="I20" s="52">
        <v>0.14607210275884458</v>
      </c>
      <c r="J20" s="39">
        <v>0.54111985579359478</v>
      </c>
      <c r="K20" s="39">
        <v>0.47679060575301385</v>
      </c>
      <c r="L20" s="39">
        <v>0.52710287395719357</v>
      </c>
      <c r="M20" s="39">
        <v>0.29013940765425561</v>
      </c>
      <c r="N20" s="52">
        <v>0.20815885979002954</v>
      </c>
      <c r="O20" s="39">
        <v>0.56259039529289867</v>
      </c>
      <c r="P20" s="39">
        <v>0.56981698457665386</v>
      </c>
      <c r="Q20" s="52">
        <v>0.49150686500254259</v>
      </c>
      <c r="R20" s="39">
        <v>0.34030401202487309</v>
      </c>
      <c r="S20" s="52">
        <v>0.40682087568891767</v>
      </c>
      <c r="T20" s="39">
        <v>0.38497473464707549</v>
      </c>
      <c r="U20" s="52">
        <v>0.37605880177605966</v>
      </c>
      <c r="V20" s="39">
        <v>0.44828295548788011</v>
      </c>
      <c r="W20" s="39">
        <v>0.45161441544803649</v>
      </c>
      <c r="X20" s="39">
        <v>0.31163991190620211</v>
      </c>
      <c r="Y20" s="52">
        <v>0.41736231490517783</v>
      </c>
      <c r="Z20" s="39">
        <v>0.3617716118099385</v>
      </c>
      <c r="AA20" s="39">
        <v>0.45701426995698513</v>
      </c>
      <c r="AB20" s="39">
        <v>0.35056214949219128</v>
      </c>
      <c r="AC20" s="39">
        <v>0.40735034258846087</v>
      </c>
      <c r="AD20" s="39">
        <v>0.4860879164441238</v>
      </c>
      <c r="AE20" s="45">
        <v>0</v>
      </c>
    </row>
    <row r="21" spans="1:31" ht="20" customHeight="1" x14ac:dyDescent="0.25">
      <c r="A21" s="96"/>
      <c r="B21" s="70">
        <v>797</v>
      </c>
      <c r="C21" s="71">
        <v>22</v>
      </c>
      <c r="D21" s="71">
        <v>166</v>
      </c>
      <c r="E21" s="71">
        <v>94</v>
      </c>
      <c r="F21" s="71">
        <v>119</v>
      </c>
      <c r="G21" s="71">
        <v>102</v>
      </c>
      <c r="H21" s="71">
        <v>32</v>
      </c>
      <c r="I21" s="63">
        <v>50</v>
      </c>
      <c r="J21" s="71">
        <v>261</v>
      </c>
      <c r="K21" s="71">
        <v>83</v>
      </c>
      <c r="L21" s="71">
        <v>51</v>
      </c>
      <c r="M21" s="71">
        <v>59</v>
      </c>
      <c r="N21" s="63">
        <v>113</v>
      </c>
      <c r="O21" s="71">
        <v>232</v>
      </c>
      <c r="P21" s="71">
        <v>75</v>
      </c>
      <c r="Q21" s="63">
        <v>339</v>
      </c>
      <c r="R21" s="71">
        <v>239</v>
      </c>
      <c r="S21" s="63">
        <v>393</v>
      </c>
      <c r="T21" s="71">
        <v>396</v>
      </c>
      <c r="U21" s="63">
        <v>207</v>
      </c>
      <c r="V21" s="71">
        <v>217</v>
      </c>
      <c r="W21" s="71">
        <v>224</v>
      </c>
      <c r="X21" s="71">
        <v>148</v>
      </c>
      <c r="Y21" s="63">
        <v>201</v>
      </c>
      <c r="Z21" s="71">
        <v>120</v>
      </c>
      <c r="AA21" s="71">
        <v>123</v>
      </c>
      <c r="AB21" s="71">
        <v>231</v>
      </c>
      <c r="AC21" s="71">
        <v>40</v>
      </c>
      <c r="AD21" s="71">
        <v>83</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2" display="Return to index" xr:uid="{359FDCB7-F8C5-433F-AF24-CA21899CF112}"/>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99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5.0251370183219277E-2</v>
      </c>
      <c r="C6" s="37">
        <v>0.22676665680869454</v>
      </c>
      <c r="D6" s="37">
        <v>3.5988652256038464E-2</v>
      </c>
      <c r="E6" s="37">
        <v>9.3764237719609934E-3</v>
      </c>
      <c r="F6" s="37">
        <v>4.9693403781023292E-2</v>
      </c>
      <c r="G6" s="37">
        <v>1.8381278582052324E-2</v>
      </c>
      <c r="H6" s="37">
        <v>5.3915462438921473E-2</v>
      </c>
      <c r="I6" s="50">
        <v>0.15915792725639963</v>
      </c>
      <c r="J6" s="37">
        <v>3.2970380005285758E-2</v>
      </c>
      <c r="K6" s="37">
        <v>6.2325904214387473E-3</v>
      </c>
      <c r="L6" s="37">
        <v>3.1364902225171444E-2</v>
      </c>
      <c r="M6" s="37">
        <v>4.8022347531455553E-2</v>
      </c>
      <c r="N6" s="50">
        <v>0.10369645962090558</v>
      </c>
      <c r="O6" s="37">
        <v>2.7717126416834922E-2</v>
      </c>
      <c r="P6" s="37">
        <v>3.5342605183790184E-2</v>
      </c>
      <c r="Q6" s="50">
        <v>4.4218168984705424E-2</v>
      </c>
      <c r="R6" s="37">
        <v>7.0781831645339244E-2</v>
      </c>
      <c r="S6" s="50">
        <v>5.3743023018679066E-2</v>
      </c>
      <c r="T6" s="37">
        <v>4.7613370756910085E-2</v>
      </c>
      <c r="U6" s="50">
        <v>5.3621063884921237E-2</v>
      </c>
      <c r="V6" s="37">
        <v>3.9671665021166348E-2</v>
      </c>
      <c r="W6" s="37">
        <v>4.9061716527703914E-2</v>
      </c>
      <c r="X6" s="37">
        <v>5.8375696854285682E-2</v>
      </c>
      <c r="Y6" s="50">
        <v>5.6817867232211806E-2</v>
      </c>
      <c r="Z6" s="37">
        <v>5.1799687375479658E-2</v>
      </c>
      <c r="AA6" s="37">
        <v>3.6615608977606247E-2</v>
      </c>
      <c r="AB6" s="37">
        <v>5.5404432498101182E-2</v>
      </c>
      <c r="AC6" s="37">
        <v>5.7039242265713705E-2</v>
      </c>
      <c r="AD6" s="37">
        <v>2.6522045001634038E-2</v>
      </c>
      <c r="AE6" s="43">
        <v>0</v>
      </c>
    </row>
    <row r="7" spans="1:31" ht="20" customHeight="1" x14ac:dyDescent="0.25">
      <c r="A7" s="89"/>
      <c r="B7" s="44">
        <v>101</v>
      </c>
      <c r="C7" s="38">
        <v>56</v>
      </c>
      <c r="D7" s="38">
        <v>12</v>
      </c>
      <c r="E7" s="38">
        <v>2</v>
      </c>
      <c r="F7" s="38">
        <v>19</v>
      </c>
      <c r="G7" s="38">
        <v>3</v>
      </c>
      <c r="H7" s="38">
        <v>5</v>
      </c>
      <c r="I7" s="51">
        <v>54</v>
      </c>
      <c r="J7" s="38">
        <v>16</v>
      </c>
      <c r="K7" s="38">
        <v>1</v>
      </c>
      <c r="L7" s="38">
        <v>3</v>
      </c>
      <c r="M7" s="38">
        <v>10</v>
      </c>
      <c r="N7" s="51">
        <v>56</v>
      </c>
      <c r="O7" s="38">
        <v>11</v>
      </c>
      <c r="P7" s="38">
        <v>5</v>
      </c>
      <c r="Q7" s="51">
        <v>30</v>
      </c>
      <c r="R7" s="38">
        <v>50</v>
      </c>
      <c r="S7" s="51">
        <v>52</v>
      </c>
      <c r="T7" s="38">
        <v>49</v>
      </c>
      <c r="U7" s="51">
        <v>30</v>
      </c>
      <c r="V7" s="38">
        <v>19</v>
      </c>
      <c r="W7" s="38">
        <v>24</v>
      </c>
      <c r="X7" s="38">
        <v>28</v>
      </c>
      <c r="Y7" s="51">
        <v>27</v>
      </c>
      <c r="Z7" s="38">
        <v>17</v>
      </c>
      <c r="AA7" s="38">
        <v>10</v>
      </c>
      <c r="AB7" s="38">
        <v>36</v>
      </c>
      <c r="AC7" s="38">
        <v>6</v>
      </c>
      <c r="AD7" s="38">
        <v>5</v>
      </c>
      <c r="AE7" s="44">
        <v>0</v>
      </c>
    </row>
    <row r="8" spans="1:31" ht="20" customHeight="1" x14ac:dyDescent="0.25">
      <c r="A8" s="90" t="s">
        <v>83</v>
      </c>
      <c r="B8" s="45">
        <v>0.19959391512094934</v>
      </c>
      <c r="C8" s="39">
        <v>0.50215726572186159</v>
      </c>
      <c r="D8" s="39">
        <v>0.13979277169939677</v>
      </c>
      <c r="E8" s="39">
        <v>0.12452961199403242</v>
      </c>
      <c r="F8" s="39">
        <v>0.23723119775654303</v>
      </c>
      <c r="G8" s="39">
        <v>8.8803495926608259E-2</v>
      </c>
      <c r="H8" s="39">
        <v>0.2533147365319024</v>
      </c>
      <c r="I8" s="52">
        <v>0.43387648076483581</v>
      </c>
      <c r="J8" s="39">
        <v>0.14002569393049569</v>
      </c>
      <c r="K8" s="39">
        <v>0.10937743623673275</v>
      </c>
      <c r="L8" s="39">
        <v>7.6928616920341794E-2</v>
      </c>
      <c r="M8" s="39">
        <v>0.26400434501242337</v>
      </c>
      <c r="N8" s="52">
        <v>0.38899074692366481</v>
      </c>
      <c r="O8" s="39">
        <v>0.10609497797798045</v>
      </c>
      <c r="P8" s="39">
        <v>5.5353721928505815E-2</v>
      </c>
      <c r="Q8" s="52">
        <v>0.1452984764706427</v>
      </c>
      <c r="R8" s="39">
        <v>0.26153934018989017</v>
      </c>
      <c r="S8" s="52">
        <v>0.22020661127868324</v>
      </c>
      <c r="T8" s="39">
        <v>0.18188324918822685</v>
      </c>
      <c r="U8" s="52">
        <v>0.23202521331063333</v>
      </c>
      <c r="V8" s="39">
        <v>0.17829495050422256</v>
      </c>
      <c r="W8" s="39">
        <v>0.17074559548289808</v>
      </c>
      <c r="X8" s="39">
        <v>0.21389919660422332</v>
      </c>
      <c r="Y8" s="52">
        <v>0.17135805082691366</v>
      </c>
      <c r="Z8" s="39">
        <v>0.19994371680657658</v>
      </c>
      <c r="AA8" s="39">
        <v>0.2294177615705949</v>
      </c>
      <c r="AB8" s="39">
        <v>0.21190876358624661</v>
      </c>
      <c r="AC8" s="39">
        <v>0.21440078156310285</v>
      </c>
      <c r="AD8" s="39">
        <v>0.17575273010390879</v>
      </c>
      <c r="AE8" s="45">
        <v>0</v>
      </c>
    </row>
    <row r="9" spans="1:31" ht="20" customHeight="1" x14ac:dyDescent="0.25">
      <c r="A9" s="90"/>
      <c r="B9" s="46">
        <v>401</v>
      </c>
      <c r="C9" s="40">
        <v>124</v>
      </c>
      <c r="D9" s="40">
        <v>45</v>
      </c>
      <c r="E9" s="40">
        <v>22</v>
      </c>
      <c r="F9" s="40">
        <v>91</v>
      </c>
      <c r="G9" s="40">
        <v>16</v>
      </c>
      <c r="H9" s="40">
        <v>22</v>
      </c>
      <c r="I9" s="53">
        <v>147</v>
      </c>
      <c r="J9" s="40">
        <v>68</v>
      </c>
      <c r="K9" s="40">
        <v>19</v>
      </c>
      <c r="L9" s="40">
        <v>7</v>
      </c>
      <c r="M9" s="40">
        <v>54</v>
      </c>
      <c r="N9" s="53">
        <v>212</v>
      </c>
      <c r="O9" s="40">
        <v>44</v>
      </c>
      <c r="P9" s="40">
        <v>7</v>
      </c>
      <c r="Q9" s="53">
        <v>100</v>
      </c>
      <c r="R9" s="40">
        <v>184</v>
      </c>
      <c r="S9" s="53">
        <v>213</v>
      </c>
      <c r="T9" s="40">
        <v>187</v>
      </c>
      <c r="U9" s="53">
        <v>128</v>
      </c>
      <c r="V9" s="40">
        <v>86</v>
      </c>
      <c r="W9" s="40">
        <v>85</v>
      </c>
      <c r="X9" s="40">
        <v>102</v>
      </c>
      <c r="Y9" s="53">
        <v>82</v>
      </c>
      <c r="Z9" s="40">
        <v>66</v>
      </c>
      <c r="AA9" s="40">
        <v>62</v>
      </c>
      <c r="AB9" s="40">
        <v>140</v>
      </c>
      <c r="AC9" s="40">
        <v>21</v>
      </c>
      <c r="AD9" s="40">
        <v>30</v>
      </c>
      <c r="AE9" s="46">
        <v>0</v>
      </c>
    </row>
    <row r="10" spans="1:31" ht="20" customHeight="1" x14ac:dyDescent="0.25">
      <c r="A10" s="89" t="s">
        <v>84</v>
      </c>
      <c r="B10" s="47">
        <v>0.2488786891200129</v>
      </c>
      <c r="C10" s="41">
        <v>0.20465162228610531</v>
      </c>
      <c r="D10" s="41">
        <v>0.17697239250178856</v>
      </c>
      <c r="E10" s="41">
        <v>0.24042317399214955</v>
      </c>
      <c r="F10" s="41">
        <v>0.3608946927226715</v>
      </c>
      <c r="G10" s="41">
        <v>0.21345299862349998</v>
      </c>
      <c r="H10" s="41">
        <v>0.29013179072476392</v>
      </c>
      <c r="I10" s="54">
        <v>0.27448689118284975</v>
      </c>
      <c r="J10" s="41">
        <v>0.17074733016153487</v>
      </c>
      <c r="K10" s="41">
        <v>0.24925828204020067</v>
      </c>
      <c r="L10" s="41">
        <v>0.23308904563404478</v>
      </c>
      <c r="M10" s="41">
        <v>0.37839852865101536</v>
      </c>
      <c r="N10" s="54">
        <v>0.30196213061590482</v>
      </c>
      <c r="O10" s="41">
        <v>0.17158358801241227</v>
      </c>
      <c r="P10" s="41">
        <v>0.17781499192933473</v>
      </c>
      <c r="Q10" s="54">
        <v>0.18966594262567529</v>
      </c>
      <c r="R10" s="41">
        <v>0.30249022316412322</v>
      </c>
      <c r="S10" s="54">
        <v>0.24053033313243055</v>
      </c>
      <c r="T10" s="41">
        <v>0.25714893051785148</v>
      </c>
      <c r="U10" s="54">
        <v>0.26574834438350114</v>
      </c>
      <c r="V10" s="41">
        <v>0.21992646773118399</v>
      </c>
      <c r="W10" s="41">
        <v>0.1918125405691444</v>
      </c>
      <c r="X10" s="41">
        <v>0.31850209282295217</v>
      </c>
      <c r="Y10" s="54">
        <v>0.25889017616798549</v>
      </c>
      <c r="Z10" s="41">
        <v>0.26954830019965059</v>
      </c>
      <c r="AA10" s="41">
        <v>0.24081570355088813</v>
      </c>
      <c r="AB10" s="41">
        <v>0.27145672986378805</v>
      </c>
      <c r="AC10" s="41">
        <v>0.14661220826625182</v>
      </c>
      <c r="AD10" s="41">
        <v>0.16444127009348949</v>
      </c>
      <c r="AE10" s="47">
        <v>0</v>
      </c>
    </row>
    <row r="11" spans="1:31" ht="20" customHeight="1" x14ac:dyDescent="0.25">
      <c r="A11" s="89"/>
      <c r="B11" s="44">
        <v>500</v>
      </c>
      <c r="C11" s="38">
        <v>51</v>
      </c>
      <c r="D11" s="38">
        <v>57</v>
      </c>
      <c r="E11" s="38">
        <v>42</v>
      </c>
      <c r="F11" s="38">
        <v>138</v>
      </c>
      <c r="G11" s="38">
        <v>40</v>
      </c>
      <c r="H11" s="38">
        <v>25</v>
      </c>
      <c r="I11" s="51">
        <v>93</v>
      </c>
      <c r="J11" s="38">
        <v>82</v>
      </c>
      <c r="K11" s="38">
        <v>44</v>
      </c>
      <c r="L11" s="38">
        <v>22</v>
      </c>
      <c r="M11" s="38">
        <v>77</v>
      </c>
      <c r="N11" s="51">
        <v>164</v>
      </c>
      <c r="O11" s="38">
        <v>71</v>
      </c>
      <c r="P11" s="38">
        <v>23</v>
      </c>
      <c r="Q11" s="51">
        <v>131</v>
      </c>
      <c r="R11" s="38">
        <v>213</v>
      </c>
      <c r="S11" s="51">
        <v>232</v>
      </c>
      <c r="T11" s="38">
        <v>265</v>
      </c>
      <c r="U11" s="51">
        <v>146</v>
      </c>
      <c r="V11" s="38">
        <v>107</v>
      </c>
      <c r="W11" s="38">
        <v>95</v>
      </c>
      <c r="X11" s="38">
        <v>151</v>
      </c>
      <c r="Y11" s="51">
        <v>124</v>
      </c>
      <c r="Z11" s="38">
        <v>90</v>
      </c>
      <c r="AA11" s="38">
        <v>65</v>
      </c>
      <c r="AB11" s="38">
        <v>179</v>
      </c>
      <c r="AC11" s="38">
        <v>14</v>
      </c>
      <c r="AD11" s="38">
        <v>28</v>
      </c>
      <c r="AE11" s="44">
        <v>0</v>
      </c>
    </row>
    <row r="12" spans="1:31" ht="20" customHeight="1" x14ac:dyDescent="0.25">
      <c r="A12" s="90" t="s">
        <v>85</v>
      </c>
      <c r="B12" s="45">
        <v>0.15706076419982398</v>
      </c>
      <c r="C12" s="39">
        <v>9.5765945013179948E-3</v>
      </c>
      <c r="D12" s="39">
        <v>0.25266314193269429</v>
      </c>
      <c r="E12" s="39">
        <v>0.19661352649458752</v>
      </c>
      <c r="F12" s="39">
        <v>0.14043762812129898</v>
      </c>
      <c r="G12" s="39">
        <v>0.17099836922642817</v>
      </c>
      <c r="H12" s="39">
        <v>0.13790919514409181</v>
      </c>
      <c r="I12" s="52">
        <v>4.487681342536104E-2</v>
      </c>
      <c r="J12" s="39">
        <v>0.23127135945558638</v>
      </c>
      <c r="K12" s="39">
        <v>0.22757889624400438</v>
      </c>
      <c r="L12" s="39">
        <v>0.15112035518639483</v>
      </c>
      <c r="M12" s="39">
        <v>0.12755662709391311</v>
      </c>
      <c r="N12" s="52">
        <v>8.6934941866547252E-2</v>
      </c>
      <c r="O12" s="39">
        <v>0.19369824154686302</v>
      </c>
      <c r="P12" s="39">
        <v>0.27136111499715432</v>
      </c>
      <c r="Q12" s="52">
        <v>0.1856566305554275</v>
      </c>
      <c r="R12" s="39">
        <v>0.12954286909403473</v>
      </c>
      <c r="S12" s="52">
        <v>0.16280792217772044</v>
      </c>
      <c r="T12" s="39">
        <v>0.149308849675338</v>
      </c>
      <c r="U12" s="52">
        <v>0.1634525370711859</v>
      </c>
      <c r="V12" s="39">
        <v>0.16925053628422468</v>
      </c>
      <c r="W12" s="39">
        <v>0.17555294741593996</v>
      </c>
      <c r="X12" s="39">
        <v>0.11790454398330652</v>
      </c>
      <c r="Y12" s="52">
        <v>0.17448319646777655</v>
      </c>
      <c r="Z12" s="39">
        <v>0.13386220464258256</v>
      </c>
      <c r="AA12" s="39">
        <v>0.15166492558785991</v>
      </c>
      <c r="AB12" s="39">
        <v>0.15482870930643716</v>
      </c>
      <c r="AC12" s="39">
        <v>0.2034770740417953</v>
      </c>
      <c r="AD12" s="39">
        <v>0.14389724966537668</v>
      </c>
      <c r="AE12" s="45">
        <v>0</v>
      </c>
    </row>
    <row r="13" spans="1:31" ht="20" customHeight="1" x14ac:dyDescent="0.25">
      <c r="A13" s="90"/>
      <c r="B13" s="46">
        <v>315</v>
      </c>
      <c r="C13" s="40">
        <v>2</v>
      </c>
      <c r="D13" s="40">
        <v>81</v>
      </c>
      <c r="E13" s="40">
        <v>34</v>
      </c>
      <c r="F13" s="40">
        <v>54</v>
      </c>
      <c r="G13" s="40">
        <v>32</v>
      </c>
      <c r="H13" s="40">
        <v>12</v>
      </c>
      <c r="I13" s="53">
        <v>15</v>
      </c>
      <c r="J13" s="40">
        <v>112</v>
      </c>
      <c r="K13" s="40">
        <v>40</v>
      </c>
      <c r="L13" s="40">
        <v>15</v>
      </c>
      <c r="M13" s="40">
        <v>26</v>
      </c>
      <c r="N13" s="53">
        <v>47</v>
      </c>
      <c r="O13" s="40">
        <v>80</v>
      </c>
      <c r="P13" s="40">
        <v>36</v>
      </c>
      <c r="Q13" s="53">
        <v>128</v>
      </c>
      <c r="R13" s="40">
        <v>91</v>
      </c>
      <c r="S13" s="53">
        <v>157</v>
      </c>
      <c r="T13" s="40">
        <v>154</v>
      </c>
      <c r="U13" s="53">
        <v>90</v>
      </c>
      <c r="V13" s="40">
        <v>82</v>
      </c>
      <c r="W13" s="40">
        <v>87</v>
      </c>
      <c r="X13" s="40">
        <v>56</v>
      </c>
      <c r="Y13" s="53">
        <v>84</v>
      </c>
      <c r="Z13" s="40">
        <v>44</v>
      </c>
      <c r="AA13" s="40">
        <v>41</v>
      </c>
      <c r="AB13" s="40">
        <v>102</v>
      </c>
      <c r="AC13" s="40">
        <v>20</v>
      </c>
      <c r="AD13" s="40">
        <v>25</v>
      </c>
      <c r="AE13" s="46">
        <v>0</v>
      </c>
    </row>
    <row r="14" spans="1:31" ht="20" customHeight="1" x14ac:dyDescent="0.25">
      <c r="A14" s="89" t="s">
        <v>86</v>
      </c>
      <c r="B14" s="47">
        <v>0.25803100420312008</v>
      </c>
      <c r="C14" s="41">
        <v>1.6008033446587602E-2</v>
      </c>
      <c r="D14" s="41">
        <v>0.36334921220862382</v>
      </c>
      <c r="E14" s="41">
        <v>0.38724016298286656</v>
      </c>
      <c r="F14" s="41">
        <v>0.13010763259000338</v>
      </c>
      <c r="G14" s="41">
        <v>0.50200622421237473</v>
      </c>
      <c r="H14" s="41">
        <v>0.18747627869035269</v>
      </c>
      <c r="I14" s="54">
        <v>3.6842858579396932E-2</v>
      </c>
      <c r="J14" s="41">
        <v>0.37869552248774208</v>
      </c>
      <c r="K14" s="41">
        <v>0.36554432567786127</v>
      </c>
      <c r="L14" s="41">
        <v>0.47959339982339239</v>
      </c>
      <c r="M14" s="41">
        <v>0.11387226286681322</v>
      </c>
      <c r="N14" s="54">
        <v>5.9740022355623312E-2</v>
      </c>
      <c r="O14" s="41">
        <v>0.45625750239121315</v>
      </c>
      <c r="P14" s="41">
        <v>0.42552637599813975</v>
      </c>
      <c r="Q14" s="54">
        <v>0.37787859063511897</v>
      </c>
      <c r="R14" s="41">
        <v>0.16512299315783646</v>
      </c>
      <c r="S14" s="54">
        <v>0.25713942915857857</v>
      </c>
      <c r="T14" s="41">
        <v>0.25743548484141487</v>
      </c>
      <c r="U14" s="54">
        <v>0.21433813459047107</v>
      </c>
      <c r="V14" s="41">
        <v>0.30714264458109136</v>
      </c>
      <c r="W14" s="41">
        <v>0.31517972165461122</v>
      </c>
      <c r="X14" s="41">
        <v>0.19883777833468055</v>
      </c>
      <c r="Y14" s="54">
        <v>0.2543781970719749</v>
      </c>
      <c r="Z14" s="41">
        <v>0.26029803598157081</v>
      </c>
      <c r="AA14" s="41">
        <v>0.28990517713459329</v>
      </c>
      <c r="AB14" s="41">
        <v>0.21438006344797031</v>
      </c>
      <c r="AC14" s="41">
        <v>0.25750497819797563</v>
      </c>
      <c r="AD14" s="41">
        <v>0.38203204925536127</v>
      </c>
      <c r="AE14" s="47">
        <v>0</v>
      </c>
    </row>
    <row r="15" spans="1:31" ht="20" customHeight="1" x14ac:dyDescent="0.25">
      <c r="A15" s="89"/>
      <c r="B15" s="44">
        <v>518</v>
      </c>
      <c r="C15" s="38">
        <v>4</v>
      </c>
      <c r="D15" s="38">
        <v>117</v>
      </c>
      <c r="E15" s="38">
        <v>68</v>
      </c>
      <c r="F15" s="38">
        <v>50</v>
      </c>
      <c r="G15" s="38">
        <v>93</v>
      </c>
      <c r="H15" s="38">
        <v>16</v>
      </c>
      <c r="I15" s="51">
        <v>13</v>
      </c>
      <c r="J15" s="38">
        <v>183</v>
      </c>
      <c r="K15" s="38">
        <v>64</v>
      </c>
      <c r="L15" s="38">
        <v>46</v>
      </c>
      <c r="M15" s="38">
        <v>23</v>
      </c>
      <c r="N15" s="51">
        <v>32</v>
      </c>
      <c r="O15" s="38">
        <v>188</v>
      </c>
      <c r="P15" s="38">
        <v>56</v>
      </c>
      <c r="Q15" s="51">
        <v>260</v>
      </c>
      <c r="R15" s="38">
        <v>116</v>
      </c>
      <c r="S15" s="51">
        <v>248</v>
      </c>
      <c r="T15" s="38">
        <v>265</v>
      </c>
      <c r="U15" s="51">
        <v>118</v>
      </c>
      <c r="V15" s="38">
        <v>149</v>
      </c>
      <c r="W15" s="38">
        <v>157</v>
      </c>
      <c r="X15" s="38">
        <v>95</v>
      </c>
      <c r="Y15" s="51">
        <v>122</v>
      </c>
      <c r="Z15" s="38">
        <v>86</v>
      </c>
      <c r="AA15" s="38">
        <v>78</v>
      </c>
      <c r="AB15" s="38">
        <v>141</v>
      </c>
      <c r="AC15" s="38">
        <v>25</v>
      </c>
      <c r="AD15" s="38">
        <v>65</v>
      </c>
      <c r="AE15" s="44">
        <v>0</v>
      </c>
    </row>
    <row r="16" spans="1:31" ht="20" customHeight="1" x14ac:dyDescent="0.25">
      <c r="A16" s="90" t="s">
        <v>87</v>
      </c>
      <c r="B16" s="45">
        <v>8.618425717287477E-2</v>
      </c>
      <c r="C16" s="39">
        <v>4.0839827235432898E-2</v>
      </c>
      <c r="D16" s="39">
        <v>3.1233829401457865E-2</v>
      </c>
      <c r="E16" s="39">
        <v>4.1817100764402565E-2</v>
      </c>
      <c r="F16" s="39">
        <v>8.1635445028459708E-2</v>
      </c>
      <c r="G16" s="39">
        <v>6.3576334290372395E-3</v>
      </c>
      <c r="H16" s="39">
        <v>7.7252536469967506E-2</v>
      </c>
      <c r="I16" s="52">
        <v>5.075902879115745E-2</v>
      </c>
      <c r="J16" s="39">
        <v>4.628971395935385E-2</v>
      </c>
      <c r="K16" s="39">
        <v>4.2008469379762152E-2</v>
      </c>
      <c r="L16" s="39">
        <v>2.790368021065499E-2</v>
      </c>
      <c r="M16" s="39">
        <v>6.8145888844379957E-2</v>
      </c>
      <c r="N16" s="52">
        <v>5.8675698617352917E-2</v>
      </c>
      <c r="O16" s="39">
        <v>4.4648563654695411E-2</v>
      </c>
      <c r="P16" s="39">
        <v>3.4601189963075034E-2</v>
      </c>
      <c r="Q16" s="52">
        <v>5.7282190728428481E-2</v>
      </c>
      <c r="R16" s="39">
        <v>7.0522742748774445E-2</v>
      </c>
      <c r="S16" s="52">
        <v>6.5572681233906527E-2</v>
      </c>
      <c r="T16" s="39">
        <v>0.1066101150202592</v>
      </c>
      <c r="U16" s="52">
        <v>7.0814706759286597E-2</v>
      </c>
      <c r="V16" s="39">
        <v>8.5713735878110459E-2</v>
      </c>
      <c r="W16" s="39">
        <v>9.7647478349701777E-2</v>
      </c>
      <c r="X16" s="39">
        <v>9.2480691400552123E-2</v>
      </c>
      <c r="Y16" s="52">
        <v>8.4072512233137872E-2</v>
      </c>
      <c r="Z16" s="39">
        <v>8.4548054994139074E-2</v>
      </c>
      <c r="AA16" s="39">
        <v>5.1580823178457677E-2</v>
      </c>
      <c r="AB16" s="39">
        <v>9.2021301297454727E-2</v>
      </c>
      <c r="AC16" s="39">
        <v>0.12096571566516089</v>
      </c>
      <c r="AD16" s="39">
        <v>0.10735465588022927</v>
      </c>
      <c r="AE16" s="45">
        <v>0</v>
      </c>
    </row>
    <row r="17" spans="1:31" ht="20" customHeight="1" x14ac:dyDescent="0.25">
      <c r="A17" s="90"/>
      <c r="B17" s="46">
        <v>173</v>
      </c>
      <c r="C17" s="40">
        <v>10</v>
      </c>
      <c r="D17" s="40">
        <v>10</v>
      </c>
      <c r="E17" s="40">
        <v>7</v>
      </c>
      <c r="F17" s="40">
        <v>31</v>
      </c>
      <c r="G17" s="40">
        <v>1</v>
      </c>
      <c r="H17" s="40">
        <v>7</v>
      </c>
      <c r="I17" s="53">
        <v>17</v>
      </c>
      <c r="J17" s="40">
        <v>22</v>
      </c>
      <c r="K17" s="40">
        <v>7</v>
      </c>
      <c r="L17" s="40">
        <v>3</v>
      </c>
      <c r="M17" s="40">
        <v>14</v>
      </c>
      <c r="N17" s="53">
        <v>32</v>
      </c>
      <c r="O17" s="40">
        <v>18</v>
      </c>
      <c r="P17" s="40">
        <v>5</v>
      </c>
      <c r="Q17" s="53">
        <v>39</v>
      </c>
      <c r="R17" s="40">
        <v>50</v>
      </c>
      <c r="S17" s="53">
        <v>63</v>
      </c>
      <c r="T17" s="40">
        <v>110</v>
      </c>
      <c r="U17" s="53">
        <v>39</v>
      </c>
      <c r="V17" s="40">
        <v>42</v>
      </c>
      <c r="W17" s="40">
        <v>49</v>
      </c>
      <c r="X17" s="40">
        <v>44</v>
      </c>
      <c r="Y17" s="53">
        <v>40</v>
      </c>
      <c r="Z17" s="40">
        <v>28</v>
      </c>
      <c r="AA17" s="40">
        <v>14</v>
      </c>
      <c r="AB17" s="40">
        <v>61</v>
      </c>
      <c r="AC17" s="40">
        <v>12</v>
      </c>
      <c r="AD17" s="40">
        <v>18</v>
      </c>
      <c r="AE17" s="46">
        <v>0</v>
      </c>
    </row>
    <row r="18" spans="1:31" ht="20" customHeight="1" x14ac:dyDescent="0.25">
      <c r="A18" s="89" t="s">
        <v>88</v>
      </c>
      <c r="B18" s="47">
        <v>0.24984528530416872</v>
      </c>
      <c r="C18" s="41">
        <v>0.72892392253055616</v>
      </c>
      <c r="D18" s="41">
        <v>0.17578142395543522</v>
      </c>
      <c r="E18" s="41">
        <v>0.13390603576599341</v>
      </c>
      <c r="F18" s="41">
        <v>0.28692460153756633</v>
      </c>
      <c r="G18" s="41">
        <v>0.10718477450866057</v>
      </c>
      <c r="H18" s="41">
        <v>0.30723019897082376</v>
      </c>
      <c r="I18" s="54">
        <v>0.59303440802123553</v>
      </c>
      <c r="J18" s="41">
        <v>0.17299607393578134</v>
      </c>
      <c r="K18" s="41">
        <v>0.11561002665817151</v>
      </c>
      <c r="L18" s="41">
        <v>0.10829351914551325</v>
      </c>
      <c r="M18" s="41">
        <v>0.31202669254387905</v>
      </c>
      <c r="N18" s="54">
        <v>0.49268720654457021</v>
      </c>
      <c r="O18" s="41">
        <v>0.13381210439481536</v>
      </c>
      <c r="P18" s="41">
        <v>9.0696327112295999E-2</v>
      </c>
      <c r="Q18" s="54">
        <v>0.18951664545534808</v>
      </c>
      <c r="R18" s="41">
        <v>0.3323211718352293</v>
      </c>
      <c r="S18" s="54">
        <v>0.2739496342973623</v>
      </c>
      <c r="T18" s="41">
        <v>0.22949661994513698</v>
      </c>
      <c r="U18" s="54">
        <v>0.28564627719555452</v>
      </c>
      <c r="V18" s="41">
        <v>0.21796661552538893</v>
      </c>
      <c r="W18" s="41">
        <v>0.21980731201060202</v>
      </c>
      <c r="X18" s="41">
        <v>0.27227489345850897</v>
      </c>
      <c r="Y18" s="54">
        <v>0.22817591805912543</v>
      </c>
      <c r="Z18" s="41">
        <v>0.25174340418205615</v>
      </c>
      <c r="AA18" s="41">
        <v>0.26603337054820125</v>
      </c>
      <c r="AB18" s="41">
        <v>0.26731319608434773</v>
      </c>
      <c r="AC18" s="41">
        <v>0.2714400238288166</v>
      </c>
      <c r="AD18" s="41">
        <v>0.20227477510554284</v>
      </c>
      <c r="AE18" s="47">
        <v>0</v>
      </c>
    </row>
    <row r="19" spans="1:31" ht="20" customHeight="1" x14ac:dyDescent="0.25">
      <c r="A19" s="89"/>
      <c r="B19" s="44">
        <v>502</v>
      </c>
      <c r="C19" s="38">
        <v>180</v>
      </c>
      <c r="D19" s="38">
        <v>56</v>
      </c>
      <c r="E19" s="38">
        <v>23</v>
      </c>
      <c r="F19" s="38">
        <v>110</v>
      </c>
      <c r="G19" s="38">
        <v>20</v>
      </c>
      <c r="H19" s="38">
        <v>27</v>
      </c>
      <c r="I19" s="51">
        <v>201</v>
      </c>
      <c r="J19" s="38">
        <v>84</v>
      </c>
      <c r="K19" s="38">
        <v>20</v>
      </c>
      <c r="L19" s="38">
        <v>10</v>
      </c>
      <c r="M19" s="38">
        <v>64</v>
      </c>
      <c r="N19" s="51">
        <v>268</v>
      </c>
      <c r="O19" s="38">
        <v>55</v>
      </c>
      <c r="P19" s="38">
        <v>12</v>
      </c>
      <c r="Q19" s="51">
        <v>131</v>
      </c>
      <c r="R19" s="38">
        <v>234</v>
      </c>
      <c r="S19" s="51">
        <v>265</v>
      </c>
      <c r="T19" s="38">
        <v>236</v>
      </c>
      <c r="U19" s="51">
        <v>157</v>
      </c>
      <c r="V19" s="38">
        <v>106</v>
      </c>
      <c r="W19" s="38">
        <v>109</v>
      </c>
      <c r="X19" s="38">
        <v>129</v>
      </c>
      <c r="Y19" s="51">
        <v>110</v>
      </c>
      <c r="Z19" s="38">
        <v>84</v>
      </c>
      <c r="AA19" s="38">
        <v>71</v>
      </c>
      <c r="AB19" s="38">
        <v>176</v>
      </c>
      <c r="AC19" s="38">
        <v>26</v>
      </c>
      <c r="AD19" s="38">
        <v>35</v>
      </c>
      <c r="AE19" s="44">
        <v>0</v>
      </c>
    </row>
    <row r="20" spans="1:31" ht="20" customHeight="1" x14ac:dyDescent="0.25">
      <c r="A20" s="90" t="s">
        <v>89</v>
      </c>
      <c r="B20" s="45">
        <v>0.41509176840294421</v>
      </c>
      <c r="C20" s="39">
        <v>2.5584627947905596E-2</v>
      </c>
      <c r="D20" s="39">
        <v>0.61601235414131794</v>
      </c>
      <c r="E20" s="39">
        <v>0.5838536894774542</v>
      </c>
      <c r="F20" s="39">
        <v>0.27054526071130242</v>
      </c>
      <c r="G20" s="39">
        <v>0.67300459343880292</v>
      </c>
      <c r="H20" s="39">
        <v>0.32538547383444444</v>
      </c>
      <c r="I20" s="52">
        <v>8.1719672004757965E-2</v>
      </c>
      <c r="J20" s="39">
        <v>0.60996688194332815</v>
      </c>
      <c r="K20" s="39">
        <v>0.59312322192186584</v>
      </c>
      <c r="L20" s="39">
        <v>0.63071375500978732</v>
      </c>
      <c r="M20" s="39">
        <v>0.24142888996072639</v>
      </c>
      <c r="N20" s="52">
        <v>0.14667496422217058</v>
      </c>
      <c r="O20" s="39">
        <v>0.6499557439380762</v>
      </c>
      <c r="P20" s="39">
        <v>0.69688749099529435</v>
      </c>
      <c r="Q20" s="52">
        <v>0.56353522119054678</v>
      </c>
      <c r="R20" s="39">
        <v>0.29466586225187091</v>
      </c>
      <c r="S20" s="52">
        <v>0.41994735133629896</v>
      </c>
      <c r="T20" s="39">
        <v>0.40674433451675268</v>
      </c>
      <c r="U20" s="52">
        <v>0.37779067166165703</v>
      </c>
      <c r="V20" s="39">
        <v>0.47639318086531596</v>
      </c>
      <c r="W20" s="39">
        <v>0.49073266907055108</v>
      </c>
      <c r="X20" s="39">
        <v>0.31674232231798716</v>
      </c>
      <c r="Y20" s="52">
        <v>0.42886139353975117</v>
      </c>
      <c r="Z20" s="39">
        <v>0.39416024062415345</v>
      </c>
      <c r="AA20" s="39">
        <v>0.44157010272245339</v>
      </c>
      <c r="AB20" s="39">
        <v>0.36920877275440744</v>
      </c>
      <c r="AC20" s="39">
        <v>0.46098205223977085</v>
      </c>
      <c r="AD20" s="39">
        <v>0.52592929892073814</v>
      </c>
      <c r="AE20" s="45">
        <v>0</v>
      </c>
    </row>
    <row r="21" spans="1:31" ht="20" customHeight="1" x14ac:dyDescent="0.25">
      <c r="A21" s="96"/>
      <c r="B21" s="70">
        <v>834</v>
      </c>
      <c r="C21" s="71">
        <v>6</v>
      </c>
      <c r="D21" s="71">
        <v>198</v>
      </c>
      <c r="E21" s="71">
        <v>102</v>
      </c>
      <c r="F21" s="71">
        <v>104</v>
      </c>
      <c r="G21" s="71">
        <v>125</v>
      </c>
      <c r="H21" s="71">
        <v>28</v>
      </c>
      <c r="I21" s="63">
        <v>28</v>
      </c>
      <c r="J21" s="71">
        <v>294</v>
      </c>
      <c r="K21" s="71">
        <v>104</v>
      </c>
      <c r="L21" s="71">
        <v>61</v>
      </c>
      <c r="M21" s="71">
        <v>49</v>
      </c>
      <c r="N21" s="63">
        <v>80</v>
      </c>
      <c r="O21" s="71">
        <v>268</v>
      </c>
      <c r="P21" s="71">
        <v>91</v>
      </c>
      <c r="Q21" s="63">
        <v>388</v>
      </c>
      <c r="R21" s="71">
        <v>207</v>
      </c>
      <c r="S21" s="63">
        <v>405</v>
      </c>
      <c r="T21" s="71">
        <v>419</v>
      </c>
      <c r="U21" s="63">
        <v>208</v>
      </c>
      <c r="V21" s="71">
        <v>231</v>
      </c>
      <c r="W21" s="71">
        <v>244</v>
      </c>
      <c r="X21" s="71">
        <v>151</v>
      </c>
      <c r="Y21" s="63">
        <v>206</v>
      </c>
      <c r="Z21" s="71">
        <v>131</v>
      </c>
      <c r="AA21" s="71">
        <v>118</v>
      </c>
      <c r="AB21" s="71">
        <v>243</v>
      </c>
      <c r="AC21" s="71">
        <v>45</v>
      </c>
      <c r="AD21" s="71">
        <v>90</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3" display="Return to index" xr:uid="{7DE7545B-AADC-4063-848B-60C3A3B3D0D3}"/>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6.7438843430237719E-2</v>
      </c>
      <c r="C6" s="37">
        <v>0.30485974134067667</v>
      </c>
      <c r="D6" s="37">
        <v>6.1131406392375097E-2</v>
      </c>
      <c r="E6" s="37">
        <v>1.415697632745329E-2</v>
      </c>
      <c r="F6" s="37">
        <v>5.9416721227377449E-2</v>
      </c>
      <c r="G6" s="37">
        <v>6.6393167832594999E-3</v>
      </c>
      <c r="H6" s="37">
        <v>3.7331821977275269E-2</v>
      </c>
      <c r="I6" s="50">
        <v>0.21100126518631029</v>
      </c>
      <c r="J6" s="37">
        <v>5.0286920882356194E-2</v>
      </c>
      <c r="K6" s="37">
        <v>1.4196794910599893E-2</v>
      </c>
      <c r="L6" s="37">
        <v>1.9491272679189531E-2</v>
      </c>
      <c r="M6" s="37">
        <v>5.930561585459649E-2</v>
      </c>
      <c r="N6" s="50">
        <v>0.14756255579067645</v>
      </c>
      <c r="O6" s="37">
        <v>4.9453802991688167E-2</v>
      </c>
      <c r="P6" s="37">
        <v>2.7322822732631504E-2</v>
      </c>
      <c r="Q6" s="50">
        <v>4.9071033963510285E-2</v>
      </c>
      <c r="R6" s="37">
        <v>9.9384663527137984E-2</v>
      </c>
      <c r="S6" s="50">
        <v>6.9170816895115672E-2</v>
      </c>
      <c r="T6" s="37">
        <v>6.6669289430663692E-2</v>
      </c>
      <c r="U6" s="50">
        <v>8.755775242018482E-2</v>
      </c>
      <c r="V6" s="37">
        <v>3.7736968894202319E-2</v>
      </c>
      <c r="W6" s="37">
        <v>5.6345337815593449E-2</v>
      </c>
      <c r="X6" s="37">
        <v>8.600849379272929E-2</v>
      </c>
      <c r="Y6" s="50">
        <v>6.6445333498084444E-2</v>
      </c>
      <c r="Z6" s="37">
        <v>6.2944625227812204E-2</v>
      </c>
      <c r="AA6" s="37">
        <v>8.9652261562454788E-2</v>
      </c>
      <c r="AB6" s="37">
        <v>6.9114443349805613E-2</v>
      </c>
      <c r="AC6" s="37">
        <v>4.8029576231865316E-2</v>
      </c>
      <c r="AD6" s="37">
        <v>4.8704299173287641E-2</v>
      </c>
      <c r="AE6" s="43">
        <v>0</v>
      </c>
    </row>
    <row r="7" spans="1:31" ht="20" customHeight="1" x14ac:dyDescent="0.25">
      <c r="A7" s="89"/>
      <c r="B7" s="44">
        <v>135</v>
      </c>
      <c r="C7" s="38">
        <v>75</v>
      </c>
      <c r="D7" s="38">
        <v>20</v>
      </c>
      <c r="E7" s="38">
        <v>2</v>
      </c>
      <c r="F7" s="38">
        <v>23</v>
      </c>
      <c r="G7" s="38">
        <v>1</v>
      </c>
      <c r="H7" s="38">
        <v>3</v>
      </c>
      <c r="I7" s="51">
        <v>72</v>
      </c>
      <c r="J7" s="38">
        <v>24</v>
      </c>
      <c r="K7" s="38">
        <v>2</v>
      </c>
      <c r="L7" s="38">
        <v>2</v>
      </c>
      <c r="M7" s="38">
        <v>12</v>
      </c>
      <c r="N7" s="51">
        <v>80</v>
      </c>
      <c r="O7" s="38">
        <v>20</v>
      </c>
      <c r="P7" s="38">
        <v>4</v>
      </c>
      <c r="Q7" s="51">
        <v>34</v>
      </c>
      <c r="R7" s="38">
        <v>70</v>
      </c>
      <c r="S7" s="51">
        <v>67</v>
      </c>
      <c r="T7" s="38">
        <v>69</v>
      </c>
      <c r="U7" s="51">
        <v>48</v>
      </c>
      <c r="V7" s="38">
        <v>18</v>
      </c>
      <c r="W7" s="38">
        <v>28</v>
      </c>
      <c r="X7" s="38">
        <v>41</v>
      </c>
      <c r="Y7" s="51">
        <v>32</v>
      </c>
      <c r="Z7" s="38">
        <v>21</v>
      </c>
      <c r="AA7" s="38">
        <v>24</v>
      </c>
      <c r="AB7" s="38">
        <v>46</v>
      </c>
      <c r="AC7" s="38">
        <v>5</v>
      </c>
      <c r="AD7" s="38">
        <v>8</v>
      </c>
      <c r="AE7" s="44">
        <v>0</v>
      </c>
    </row>
    <row r="8" spans="1:31" ht="20" customHeight="1" x14ac:dyDescent="0.25">
      <c r="A8" s="90" t="s">
        <v>83</v>
      </c>
      <c r="B8" s="45">
        <v>0.15831245779186467</v>
      </c>
      <c r="C8" s="39">
        <v>0.43404228644923237</v>
      </c>
      <c r="D8" s="39">
        <v>0.13671085866678612</v>
      </c>
      <c r="E8" s="39">
        <v>6.4654983538495095E-2</v>
      </c>
      <c r="F8" s="39">
        <v>0.18910933658926551</v>
      </c>
      <c r="G8" s="39">
        <v>7.3313465220424062E-2</v>
      </c>
      <c r="H8" s="39">
        <v>0.15441510726760699</v>
      </c>
      <c r="I8" s="52">
        <v>0.35666083864256248</v>
      </c>
      <c r="J8" s="39">
        <v>0.13193142076135833</v>
      </c>
      <c r="K8" s="39">
        <v>9.593659715940131E-2</v>
      </c>
      <c r="L8" s="39">
        <v>8.0688064023717476E-2</v>
      </c>
      <c r="M8" s="39">
        <v>0.18242602929324508</v>
      </c>
      <c r="N8" s="52">
        <v>0.27958999921209193</v>
      </c>
      <c r="O8" s="39">
        <v>9.6454566880170733E-2</v>
      </c>
      <c r="P8" s="39">
        <v>0.10830301086857952</v>
      </c>
      <c r="Q8" s="52">
        <v>0.11114523725380585</v>
      </c>
      <c r="R8" s="39">
        <v>0.21655638324847268</v>
      </c>
      <c r="S8" s="52">
        <v>0.1661250051098557</v>
      </c>
      <c r="T8" s="39">
        <v>0.15299156804716299</v>
      </c>
      <c r="U8" s="52">
        <v>0.18644393071026433</v>
      </c>
      <c r="V8" s="39">
        <v>0.14077880717072377</v>
      </c>
      <c r="W8" s="39">
        <v>0.13164320535118496</v>
      </c>
      <c r="X8" s="39">
        <v>0.17148181623711919</v>
      </c>
      <c r="Y8" s="52">
        <v>0.14949617063255893</v>
      </c>
      <c r="Z8" s="39">
        <v>0.14938124732645711</v>
      </c>
      <c r="AA8" s="39">
        <v>0.13052488060611817</v>
      </c>
      <c r="AB8" s="39">
        <v>0.19517218286675464</v>
      </c>
      <c r="AC8" s="39">
        <v>0.17825507883793809</v>
      </c>
      <c r="AD8" s="39">
        <v>9.0948479539805338E-2</v>
      </c>
      <c r="AE8" s="45">
        <v>0</v>
      </c>
    </row>
    <row r="9" spans="1:31" ht="20" customHeight="1" x14ac:dyDescent="0.25">
      <c r="A9" s="90"/>
      <c r="B9" s="46">
        <v>318</v>
      </c>
      <c r="C9" s="40">
        <v>107</v>
      </c>
      <c r="D9" s="40">
        <v>44</v>
      </c>
      <c r="E9" s="40">
        <v>11</v>
      </c>
      <c r="F9" s="40">
        <v>72</v>
      </c>
      <c r="G9" s="40">
        <v>14</v>
      </c>
      <c r="H9" s="40">
        <v>13</v>
      </c>
      <c r="I9" s="53">
        <v>121</v>
      </c>
      <c r="J9" s="40">
        <v>64</v>
      </c>
      <c r="K9" s="40">
        <v>17</v>
      </c>
      <c r="L9" s="40">
        <v>8</v>
      </c>
      <c r="M9" s="40">
        <v>37</v>
      </c>
      <c r="N9" s="53">
        <v>152</v>
      </c>
      <c r="O9" s="40">
        <v>40</v>
      </c>
      <c r="P9" s="40">
        <v>14</v>
      </c>
      <c r="Q9" s="53">
        <v>77</v>
      </c>
      <c r="R9" s="40">
        <v>152</v>
      </c>
      <c r="S9" s="53">
        <v>160</v>
      </c>
      <c r="T9" s="40">
        <v>157</v>
      </c>
      <c r="U9" s="53">
        <v>103</v>
      </c>
      <c r="V9" s="40">
        <v>68</v>
      </c>
      <c r="W9" s="40">
        <v>65</v>
      </c>
      <c r="X9" s="40">
        <v>82</v>
      </c>
      <c r="Y9" s="53">
        <v>72</v>
      </c>
      <c r="Z9" s="40">
        <v>50</v>
      </c>
      <c r="AA9" s="40">
        <v>35</v>
      </c>
      <c r="AB9" s="40">
        <v>128</v>
      </c>
      <c r="AC9" s="40">
        <v>17</v>
      </c>
      <c r="AD9" s="40">
        <v>16</v>
      </c>
      <c r="AE9" s="46">
        <v>0</v>
      </c>
    </row>
    <row r="10" spans="1:31" ht="20" customHeight="1" x14ac:dyDescent="0.25">
      <c r="A10" s="89" t="s">
        <v>84</v>
      </c>
      <c r="B10" s="47">
        <v>0.20876323858662865</v>
      </c>
      <c r="C10" s="41">
        <v>0.1581723190659021</v>
      </c>
      <c r="D10" s="41">
        <v>0.14867680696414862</v>
      </c>
      <c r="E10" s="41">
        <v>0.18743908160422051</v>
      </c>
      <c r="F10" s="41">
        <v>0.24830326824081156</v>
      </c>
      <c r="G10" s="41">
        <v>0.21193998274274214</v>
      </c>
      <c r="H10" s="41">
        <v>0.2772434076554951</v>
      </c>
      <c r="I10" s="54">
        <v>0.19380303003605054</v>
      </c>
      <c r="J10" s="41">
        <v>0.12376103469794605</v>
      </c>
      <c r="K10" s="41">
        <v>0.22920039730247105</v>
      </c>
      <c r="L10" s="41">
        <v>0.17037852899720729</v>
      </c>
      <c r="M10" s="41">
        <v>0.2697164678059164</v>
      </c>
      <c r="N10" s="54">
        <v>0.23917095673343311</v>
      </c>
      <c r="O10" s="41">
        <v>0.12362901457648351</v>
      </c>
      <c r="P10" s="41">
        <v>0.10239917206713335</v>
      </c>
      <c r="Q10" s="54">
        <v>0.18164887275960076</v>
      </c>
      <c r="R10" s="41">
        <v>0.19431619599701075</v>
      </c>
      <c r="S10" s="54">
        <v>0.19832229718441574</v>
      </c>
      <c r="T10" s="41">
        <v>0.21741606906984129</v>
      </c>
      <c r="U10" s="54">
        <v>0.24148965934123065</v>
      </c>
      <c r="V10" s="41">
        <v>0.18953716122937192</v>
      </c>
      <c r="W10" s="41">
        <v>0.17839698811236754</v>
      </c>
      <c r="X10" s="41">
        <v>0.22220066885225326</v>
      </c>
      <c r="Y10" s="54">
        <v>0.21773930162726896</v>
      </c>
      <c r="Z10" s="41">
        <v>0.23640369345325341</v>
      </c>
      <c r="AA10" s="41">
        <v>0.17760546859351223</v>
      </c>
      <c r="AB10" s="41">
        <v>0.20775932518362919</v>
      </c>
      <c r="AC10" s="41">
        <v>0.25893960701409102</v>
      </c>
      <c r="AD10" s="41">
        <v>0.15419500970478206</v>
      </c>
      <c r="AE10" s="47">
        <v>0</v>
      </c>
    </row>
    <row r="11" spans="1:31" ht="20" customHeight="1" x14ac:dyDescent="0.25">
      <c r="A11" s="89"/>
      <c r="B11" s="44">
        <v>419</v>
      </c>
      <c r="C11" s="38">
        <v>39</v>
      </c>
      <c r="D11" s="38">
        <v>48</v>
      </c>
      <c r="E11" s="38">
        <v>33</v>
      </c>
      <c r="F11" s="38">
        <v>95</v>
      </c>
      <c r="G11" s="38">
        <v>39</v>
      </c>
      <c r="H11" s="38">
        <v>24</v>
      </c>
      <c r="I11" s="51">
        <v>66</v>
      </c>
      <c r="J11" s="38">
        <v>60</v>
      </c>
      <c r="K11" s="38">
        <v>40</v>
      </c>
      <c r="L11" s="38">
        <v>16</v>
      </c>
      <c r="M11" s="38">
        <v>55</v>
      </c>
      <c r="N11" s="51">
        <v>130</v>
      </c>
      <c r="O11" s="38">
        <v>51</v>
      </c>
      <c r="P11" s="38">
        <v>13</v>
      </c>
      <c r="Q11" s="51">
        <v>125</v>
      </c>
      <c r="R11" s="38">
        <v>137</v>
      </c>
      <c r="S11" s="51">
        <v>191</v>
      </c>
      <c r="T11" s="38">
        <v>224</v>
      </c>
      <c r="U11" s="51">
        <v>133</v>
      </c>
      <c r="V11" s="38">
        <v>92</v>
      </c>
      <c r="W11" s="38">
        <v>89</v>
      </c>
      <c r="X11" s="38">
        <v>106</v>
      </c>
      <c r="Y11" s="51">
        <v>105</v>
      </c>
      <c r="Z11" s="38">
        <v>79</v>
      </c>
      <c r="AA11" s="38">
        <v>48</v>
      </c>
      <c r="AB11" s="38">
        <v>137</v>
      </c>
      <c r="AC11" s="38">
        <v>25</v>
      </c>
      <c r="AD11" s="38">
        <v>26</v>
      </c>
      <c r="AE11" s="44">
        <v>0</v>
      </c>
    </row>
    <row r="12" spans="1:31" ht="20" customHeight="1" x14ac:dyDescent="0.25">
      <c r="A12" s="90" t="s">
        <v>85</v>
      </c>
      <c r="B12" s="45">
        <v>0.17914282218379809</v>
      </c>
      <c r="C12" s="39">
        <v>4.3740551159952033E-2</v>
      </c>
      <c r="D12" s="39">
        <v>0.18883837476859003</v>
      </c>
      <c r="E12" s="39">
        <v>0.24221568324187753</v>
      </c>
      <c r="F12" s="39">
        <v>0.24805011004803088</v>
      </c>
      <c r="G12" s="39">
        <v>0.17643947736232171</v>
      </c>
      <c r="H12" s="39">
        <v>0.265362795852359</v>
      </c>
      <c r="I12" s="52">
        <v>0.10754078146778828</v>
      </c>
      <c r="J12" s="39">
        <v>0.18635260952888197</v>
      </c>
      <c r="K12" s="39">
        <v>0.22627646637262255</v>
      </c>
      <c r="L12" s="39">
        <v>0.16669506876770609</v>
      </c>
      <c r="M12" s="39">
        <v>0.26679895520065428</v>
      </c>
      <c r="N12" s="52">
        <v>0.16349996134929756</v>
      </c>
      <c r="O12" s="39">
        <v>0.18020164829653013</v>
      </c>
      <c r="P12" s="39">
        <v>0.20964830077763361</v>
      </c>
      <c r="Q12" s="52">
        <v>0.17294203494767479</v>
      </c>
      <c r="R12" s="39">
        <v>0.19040962943979561</v>
      </c>
      <c r="S12" s="52">
        <v>0.18085154155318828</v>
      </c>
      <c r="T12" s="39">
        <v>0.17592726989602869</v>
      </c>
      <c r="U12" s="52">
        <v>0.18277105256480922</v>
      </c>
      <c r="V12" s="39">
        <v>0.20245001342901098</v>
      </c>
      <c r="W12" s="39">
        <v>0.17384335511517024</v>
      </c>
      <c r="X12" s="39">
        <v>0.15672503624161757</v>
      </c>
      <c r="Y12" s="52">
        <v>0.1951589117849154</v>
      </c>
      <c r="Z12" s="39">
        <v>0.17852389056595705</v>
      </c>
      <c r="AA12" s="39">
        <v>0.18135715937803912</v>
      </c>
      <c r="AB12" s="39">
        <v>0.18598892447941689</v>
      </c>
      <c r="AC12" s="39">
        <v>9.2436204785088794E-2</v>
      </c>
      <c r="AD12" s="39">
        <v>0.15470061062778653</v>
      </c>
      <c r="AE12" s="45">
        <v>0</v>
      </c>
    </row>
    <row r="13" spans="1:31" ht="20" customHeight="1" x14ac:dyDescent="0.25">
      <c r="A13" s="90"/>
      <c r="B13" s="46">
        <v>360</v>
      </c>
      <c r="C13" s="40">
        <v>11</v>
      </c>
      <c r="D13" s="40">
        <v>61</v>
      </c>
      <c r="E13" s="40">
        <v>42</v>
      </c>
      <c r="F13" s="40">
        <v>95</v>
      </c>
      <c r="G13" s="40">
        <v>33</v>
      </c>
      <c r="H13" s="40">
        <v>23</v>
      </c>
      <c r="I13" s="53">
        <v>36</v>
      </c>
      <c r="J13" s="40">
        <v>90</v>
      </c>
      <c r="K13" s="40">
        <v>40</v>
      </c>
      <c r="L13" s="40">
        <v>16</v>
      </c>
      <c r="M13" s="40">
        <v>55</v>
      </c>
      <c r="N13" s="53">
        <v>89</v>
      </c>
      <c r="O13" s="40">
        <v>74</v>
      </c>
      <c r="P13" s="40">
        <v>27</v>
      </c>
      <c r="Q13" s="53">
        <v>119</v>
      </c>
      <c r="R13" s="40">
        <v>134</v>
      </c>
      <c r="S13" s="53">
        <v>175</v>
      </c>
      <c r="T13" s="40">
        <v>181</v>
      </c>
      <c r="U13" s="53">
        <v>101</v>
      </c>
      <c r="V13" s="40">
        <v>98</v>
      </c>
      <c r="W13" s="40">
        <v>86</v>
      </c>
      <c r="X13" s="40">
        <v>75</v>
      </c>
      <c r="Y13" s="53">
        <v>94</v>
      </c>
      <c r="Z13" s="40">
        <v>59</v>
      </c>
      <c r="AA13" s="40">
        <v>49</v>
      </c>
      <c r="AB13" s="40">
        <v>122</v>
      </c>
      <c r="AC13" s="40">
        <v>9</v>
      </c>
      <c r="AD13" s="40">
        <v>26</v>
      </c>
      <c r="AE13" s="46">
        <v>0</v>
      </c>
    </row>
    <row r="14" spans="1:31" ht="20" customHeight="1" x14ac:dyDescent="0.25">
      <c r="A14" s="89" t="s">
        <v>86</v>
      </c>
      <c r="B14" s="47">
        <v>0.30719618314435099</v>
      </c>
      <c r="C14" s="41">
        <v>2.3827439875308176E-2</v>
      </c>
      <c r="D14" s="41">
        <v>0.44190001400188961</v>
      </c>
      <c r="E14" s="41">
        <v>0.42998802213036824</v>
      </c>
      <c r="F14" s="41">
        <v>0.20766485312347072</v>
      </c>
      <c r="G14" s="41">
        <v>0.50160557117619564</v>
      </c>
      <c r="H14" s="41">
        <v>0.18778777676092603</v>
      </c>
      <c r="I14" s="54">
        <v>6.7118584271208717E-2</v>
      </c>
      <c r="J14" s="41">
        <v>0.4700122958596768</v>
      </c>
      <c r="K14" s="41">
        <v>0.39601847815689206</v>
      </c>
      <c r="L14" s="41">
        <v>0.51678176247162522</v>
      </c>
      <c r="M14" s="41">
        <v>0.1964443885923238</v>
      </c>
      <c r="N14" s="54">
        <v>0.12156084800331818</v>
      </c>
      <c r="O14" s="41">
        <v>0.51359964977102135</v>
      </c>
      <c r="P14" s="41">
        <v>0.50562534226396538</v>
      </c>
      <c r="Q14" s="54">
        <v>0.42532464748020549</v>
      </c>
      <c r="R14" s="41">
        <v>0.24874494027059832</v>
      </c>
      <c r="S14" s="54">
        <v>0.32747109772571753</v>
      </c>
      <c r="T14" s="41">
        <v>0.28706657970648486</v>
      </c>
      <c r="U14" s="54">
        <v>0.21593827743459268</v>
      </c>
      <c r="V14" s="41">
        <v>0.35279713717924105</v>
      </c>
      <c r="W14" s="41">
        <v>0.38199334487320924</v>
      </c>
      <c r="X14" s="41">
        <v>0.28821786518556902</v>
      </c>
      <c r="Y14" s="54">
        <v>0.3011037659414933</v>
      </c>
      <c r="Z14" s="41">
        <v>0.29502858786375591</v>
      </c>
      <c r="AA14" s="41">
        <v>0.34909451157309457</v>
      </c>
      <c r="AB14" s="41">
        <v>0.25597549847273088</v>
      </c>
      <c r="AC14" s="41">
        <v>0.35165040388750868</v>
      </c>
      <c r="AD14" s="41">
        <v>0.45396816223006864</v>
      </c>
      <c r="AE14" s="47">
        <v>0</v>
      </c>
    </row>
    <row r="15" spans="1:31" ht="20" customHeight="1" x14ac:dyDescent="0.25">
      <c r="A15" s="89"/>
      <c r="B15" s="44">
        <v>617</v>
      </c>
      <c r="C15" s="38">
        <v>6</v>
      </c>
      <c r="D15" s="38">
        <v>142</v>
      </c>
      <c r="E15" s="38">
        <v>75</v>
      </c>
      <c r="F15" s="38">
        <v>80</v>
      </c>
      <c r="G15" s="38">
        <v>93</v>
      </c>
      <c r="H15" s="38">
        <v>16</v>
      </c>
      <c r="I15" s="51">
        <v>23</v>
      </c>
      <c r="J15" s="38">
        <v>227</v>
      </c>
      <c r="K15" s="38">
        <v>69</v>
      </c>
      <c r="L15" s="38">
        <v>50</v>
      </c>
      <c r="M15" s="38">
        <v>40</v>
      </c>
      <c r="N15" s="51">
        <v>66</v>
      </c>
      <c r="O15" s="38">
        <v>212</v>
      </c>
      <c r="P15" s="38">
        <v>66</v>
      </c>
      <c r="Q15" s="51">
        <v>293</v>
      </c>
      <c r="R15" s="38">
        <v>175</v>
      </c>
      <c r="S15" s="51">
        <v>316</v>
      </c>
      <c r="T15" s="38">
        <v>296</v>
      </c>
      <c r="U15" s="51">
        <v>119</v>
      </c>
      <c r="V15" s="38">
        <v>171</v>
      </c>
      <c r="W15" s="38">
        <v>190</v>
      </c>
      <c r="X15" s="38">
        <v>137</v>
      </c>
      <c r="Y15" s="51">
        <v>145</v>
      </c>
      <c r="Z15" s="38">
        <v>98</v>
      </c>
      <c r="AA15" s="38">
        <v>94</v>
      </c>
      <c r="AB15" s="38">
        <v>169</v>
      </c>
      <c r="AC15" s="38">
        <v>34</v>
      </c>
      <c r="AD15" s="38">
        <v>78</v>
      </c>
      <c r="AE15" s="44">
        <v>0</v>
      </c>
    </row>
    <row r="16" spans="1:31" ht="20" customHeight="1" x14ac:dyDescent="0.25">
      <c r="A16" s="90" t="s">
        <v>87</v>
      </c>
      <c r="B16" s="45">
        <v>7.914645486312058E-2</v>
      </c>
      <c r="C16" s="39">
        <v>3.5357662108928808E-2</v>
      </c>
      <c r="D16" s="39">
        <v>2.2742539206210503E-2</v>
      </c>
      <c r="E16" s="39">
        <v>6.1545253157584884E-2</v>
      </c>
      <c r="F16" s="39">
        <v>4.7455710771043769E-2</v>
      </c>
      <c r="G16" s="39">
        <v>3.0062186715057729E-2</v>
      </c>
      <c r="H16" s="39">
        <v>7.7859090486337407E-2</v>
      </c>
      <c r="I16" s="52">
        <v>6.3875500396080212E-2</v>
      </c>
      <c r="J16" s="39">
        <v>3.7655718269779322E-2</v>
      </c>
      <c r="K16" s="39">
        <v>3.8371266098013258E-2</v>
      </c>
      <c r="L16" s="39">
        <v>4.5965303060554658E-2</v>
      </c>
      <c r="M16" s="39">
        <v>2.5308543253264693E-2</v>
      </c>
      <c r="N16" s="52">
        <v>4.861567891118182E-2</v>
      </c>
      <c r="O16" s="39">
        <v>3.6661317484105414E-2</v>
      </c>
      <c r="P16" s="39">
        <v>4.6701351290056509E-2</v>
      </c>
      <c r="Q16" s="52">
        <v>5.9868173595201267E-2</v>
      </c>
      <c r="R16" s="39">
        <v>5.0588187516983171E-2</v>
      </c>
      <c r="S16" s="52">
        <v>5.8059241531705226E-2</v>
      </c>
      <c r="T16" s="39">
        <v>9.9929223849818921E-2</v>
      </c>
      <c r="U16" s="52">
        <v>8.5799327528917863E-2</v>
      </c>
      <c r="V16" s="39">
        <v>7.669991209744921E-2</v>
      </c>
      <c r="W16" s="39">
        <v>7.7777768732473732E-2</v>
      </c>
      <c r="X16" s="39">
        <v>7.5366119690711969E-2</v>
      </c>
      <c r="Y16" s="52">
        <v>7.0056516515679124E-2</v>
      </c>
      <c r="Z16" s="39">
        <v>7.7717955562763605E-2</v>
      </c>
      <c r="AA16" s="39">
        <v>7.1765718286781396E-2</v>
      </c>
      <c r="AB16" s="39">
        <v>8.5989625647660772E-2</v>
      </c>
      <c r="AC16" s="39">
        <v>7.0689129243508508E-2</v>
      </c>
      <c r="AD16" s="39">
        <v>9.7483438724269136E-2</v>
      </c>
      <c r="AE16" s="45">
        <v>0</v>
      </c>
    </row>
    <row r="17" spans="1:31" ht="20" customHeight="1" x14ac:dyDescent="0.25">
      <c r="A17" s="90"/>
      <c r="B17" s="46">
        <v>159</v>
      </c>
      <c r="C17" s="40">
        <v>9</v>
      </c>
      <c r="D17" s="40">
        <v>7</v>
      </c>
      <c r="E17" s="40">
        <v>11</v>
      </c>
      <c r="F17" s="40">
        <v>18</v>
      </c>
      <c r="G17" s="40">
        <v>6</v>
      </c>
      <c r="H17" s="40">
        <v>7</v>
      </c>
      <c r="I17" s="53">
        <v>22</v>
      </c>
      <c r="J17" s="40">
        <v>18</v>
      </c>
      <c r="K17" s="40">
        <v>7</v>
      </c>
      <c r="L17" s="40">
        <v>4</v>
      </c>
      <c r="M17" s="40">
        <v>5</v>
      </c>
      <c r="N17" s="53">
        <v>26</v>
      </c>
      <c r="O17" s="40">
        <v>15</v>
      </c>
      <c r="P17" s="40">
        <v>6</v>
      </c>
      <c r="Q17" s="53">
        <v>41</v>
      </c>
      <c r="R17" s="40">
        <v>36</v>
      </c>
      <c r="S17" s="53">
        <v>56</v>
      </c>
      <c r="T17" s="40">
        <v>103</v>
      </c>
      <c r="U17" s="53">
        <v>47</v>
      </c>
      <c r="V17" s="40">
        <v>37</v>
      </c>
      <c r="W17" s="40">
        <v>39</v>
      </c>
      <c r="X17" s="40">
        <v>36</v>
      </c>
      <c r="Y17" s="53">
        <v>34</v>
      </c>
      <c r="Z17" s="40">
        <v>26</v>
      </c>
      <c r="AA17" s="40">
        <v>19</v>
      </c>
      <c r="AB17" s="40">
        <v>57</v>
      </c>
      <c r="AC17" s="40">
        <v>7</v>
      </c>
      <c r="AD17" s="40">
        <v>17</v>
      </c>
      <c r="AE17" s="46">
        <v>0</v>
      </c>
    </row>
    <row r="18" spans="1:31" ht="20" customHeight="1" x14ac:dyDescent="0.25">
      <c r="A18" s="89" t="s">
        <v>88</v>
      </c>
      <c r="B18" s="47">
        <v>0.22575130122210255</v>
      </c>
      <c r="C18" s="41">
        <v>0.73890202778990843</v>
      </c>
      <c r="D18" s="41">
        <v>0.19784226505916117</v>
      </c>
      <c r="E18" s="41">
        <v>7.8811959865948397E-2</v>
      </c>
      <c r="F18" s="41">
        <v>0.24852605781664308</v>
      </c>
      <c r="G18" s="41">
        <v>7.9952782003683567E-2</v>
      </c>
      <c r="H18" s="41">
        <v>0.19174692924488224</v>
      </c>
      <c r="I18" s="54">
        <v>0.5676621038288725</v>
      </c>
      <c r="J18" s="41">
        <v>0.1822183416437145</v>
      </c>
      <c r="K18" s="41">
        <v>0.11013339207000121</v>
      </c>
      <c r="L18" s="41">
        <v>0.100179336702907</v>
      </c>
      <c r="M18" s="41">
        <v>0.24173164514784143</v>
      </c>
      <c r="N18" s="54">
        <v>0.42715255500276816</v>
      </c>
      <c r="O18" s="41">
        <v>0.14590836987185893</v>
      </c>
      <c r="P18" s="41">
        <v>0.13562583360121103</v>
      </c>
      <c r="Q18" s="54">
        <v>0.16021627121731613</v>
      </c>
      <c r="R18" s="41">
        <v>0.31594104677561058</v>
      </c>
      <c r="S18" s="54">
        <v>0.23529582200497112</v>
      </c>
      <c r="T18" s="41">
        <v>0.21966085747782671</v>
      </c>
      <c r="U18" s="54">
        <v>0.27400168313044909</v>
      </c>
      <c r="V18" s="41">
        <v>0.17851577606492616</v>
      </c>
      <c r="W18" s="41">
        <v>0.18798854316677846</v>
      </c>
      <c r="X18" s="41">
        <v>0.25749031002984851</v>
      </c>
      <c r="Y18" s="54">
        <v>0.21594150413064347</v>
      </c>
      <c r="Z18" s="41">
        <v>0.21232587255426935</v>
      </c>
      <c r="AA18" s="41">
        <v>0.22017714216857293</v>
      </c>
      <c r="AB18" s="41">
        <v>0.26428662621656018</v>
      </c>
      <c r="AC18" s="41">
        <v>0.22628465506980333</v>
      </c>
      <c r="AD18" s="41">
        <v>0.13965277871309301</v>
      </c>
      <c r="AE18" s="47">
        <v>0</v>
      </c>
    </row>
    <row r="19" spans="1:31" ht="20" customHeight="1" x14ac:dyDescent="0.25">
      <c r="A19" s="89"/>
      <c r="B19" s="44">
        <v>453</v>
      </c>
      <c r="C19" s="38">
        <v>183</v>
      </c>
      <c r="D19" s="38">
        <v>64</v>
      </c>
      <c r="E19" s="38">
        <v>14</v>
      </c>
      <c r="F19" s="38">
        <v>95</v>
      </c>
      <c r="G19" s="38">
        <v>15</v>
      </c>
      <c r="H19" s="38">
        <v>17</v>
      </c>
      <c r="I19" s="51">
        <v>193</v>
      </c>
      <c r="J19" s="38">
        <v>88</v>
      </c>
      <c r="K19" s="38">
        <v>19</v>
      </c>
      <c r="L19" s="38">
        <v>10</v>
      </c>
      <c r="M19" s="38">
        <v>49</v>
      </c>
      <c r="N19" s="51">
        <v>232</v>
      </c>
      <c r="O19" s="38">
        <v>60</v>
      </c>
      <c r="P19" s="38">
        <v>18</v>
      </c>
      <c r="Q19" s="51">
        <v>110</v>
      </c>
      <c r="R19" s="38">
        <v>222</v>
      </c>
      <c r="S19" s="51">
        <v>227</v>
      </c>
      <c r="T19" s="38">
        <v>226</v>
      </c>
      <c r="U19" s="51">
        <v>151</v>
      </c>
      <c r="V19" s="38">
        <v>87</v>
      </c>
      <c r="W19" s="38">
        <v>93</v>
      </c>
      <c r="X19" s="38">
        <v>122</v>
      </c>
      <c r="Y19" s="51">
        <v>104</v>
      </c>
      <c r="Z19" s="38">
        <v>71</v>
      </c>
      <c r="AA19" s="38">
        <v>59</v>
      </c>
      <c r="AB19" s="38">
        <v>174</v>
      </c>
      <c r="AC19" s="38">
        <v>22</v>
      </c>
      <c r="AD19" s="38">
        <v>24</v>
      </c>
      <c r="AE19" s="44">
        <v>0</v>
      </c>
    </row>
    <row r="20" spans="1:31" ht="20" customHeight="1" x14ac:dyDescent="0.25">
      <c r="A20" s="90" t="s">
        <v>89</v>
      </c>
      <c r="B20" s="45">
        <v>0.486339005328149</v>
      </c>
      <c r="C20" s="39">
        <v>6.7567991035260205E-2</v>
      </c>
      <c r="D20" s="39">
        <v>0.63073838877047939</v>
      </c>
      <c r="E20" s="39">
        <v>0.67220370537224605</v>
      </c>
      <c r="F20" s="39">
        <v>0.45571496317150173</v>
      </c>
      <c r="G20" s="39">
        <v>0.67804504853851721</v>
      </c>
      <c r="H20" s="39">
        <v>0.45315057261328506</v>
      </c>
      <c r="I20" s="52">
        <v>0.17465936573899696</v>
      </c>
      <c r="J20" s="39">
        <v>0.65636490538855885</v>
      </c>
      <c r="K20" s="39">
        <v>0.62229494452951473</v>
      </c>
      <c r="L20" s="39">
        <v>0.68347683123933112</v>
      </c>
      <c r="M20" s="39">
        <v>0.46324334379297805</v>
      </c>
      <c r="N20" s="52">
        <v>0.28506080935261574</v>
      </c>
      <c r="O20" s="39">
        <v>0.69380129806755153</v>
      </c>
      <c r="P20" s="39">
        <v>0.71527364304159935</v>
      </c>
      <c r="Q20" s="52">
        <v>0.59826668242788061</v>
      </c>
      <c r="R20" s="39">
        <v>0.43915456971039363</v>
      </c>
      <c r="S20" s="52">
        <v>0.50832263927890631</v>
      </c>
      <c r="T20" s="39">
        <v>0.46299384960251361</v>
      </c>
      <c r="U20" s="52">
        <v>0.39870932999940195</v>
      </c>
      <c r="V20" s="39">
        <v>0.5552471506082518</v>
      </c>
      <c r="W20" s="39">
        <v>0.55583669998837926</v>
      </c>
      <c r="X20" s="39">
        <v>0.44494290142718662</v>
      </c>
      <c r="Y20" s="52">
        <v>0.49626267772640831</v>
      </c>
      <c r="Z20" s="39">
        <v>0.47355247842971332</v>
      </c>
      <c r="AA20" s="39">
        <v>0.53045167095113366</v>
      </c>
      <c r="AB20" s="39">
        <v>0.44196442295214738</v>
      </c>
      <c r="AC20" s="39">
        <v>0.44408660867259736</v>
      </c>
      <c r="AD20" s="39">
        <v>0.60866877285785548</v>
      </c>
      <c r="AE20" s="45">
        <v>0</v>
      </c>
    </row>
    <row r="21" spans="1:31" ht="20" customHeight="1" x14ac:dyDescent="0.25">
      <c r="A21" s="96"/>
      <c r="B21" s="70">
        <v>977</v>
      </c>
      <c r="C21" s="71">
        <v>17</v>
      </c>
      <c r="D21" s="71">
        <v>203</v>
      </c>
      <c r="E21" s="71">
        <v>118</v>
      </c>
      <c r="F21" s="71">
        <v>175</v>
      </c>
      <c r="G21" s="71">
        <v>126</v>
      </c>
      <c r="H21" s="71">
        <v>39</v>
      </c>
      <c r="I21" s="63">
        <v>59</v>
      </c>
      <c r="J21" s="71">
        <v>317</v>
      </c>
      <c r="K21" s="71">
        <v>109</v>
      </c>
      <c r="L21" s="71">
        <v>66</v>
      </c>
      <c r="M21" s="71">
        <v>95</v>
      </c>
      <c r="N21" s="63">
        <v>155</v>
      </c>
      <c r="O21" s="71">
        <v>287</v>
      </c>
      <c r="P21" s="71">
        <v>94</v>
      </c>
      <c r="Q21" s="63">
        <v>412</v>
      </c>
      <c r="R21" s="71">
        <v>309</v>
      </c>
      <c r="S21" s="63">
        <v>491</v>
      </c>
      <c r="T21" s="71">
        <v>477</v>
      </c>
      <c r="U21" s="63">
        <v>220</v>
      </c>
      <c r="V21" s="71">
        <v>269</v>
      </c>
      <c r="W21" s="71">
        <v>276</v>
      </c>
      <c r="X21" s="71">
        <v>212</v>
      </c>
      <c r="Y21" s="63">
        <v>239</v>
      </c>
      <c r="Z21" s="71">
        <v>157</v>
      </c>
      <c r="AA21" s="71">
        <v>142</v>
      </c>
      <c r="AB21" s="71">
        <v>291</v>
      </c>
      <c r="AC21" s="71">
        <v>43</v>
      </c>
      <c r="AD21" s="71">
        <v>104</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4" display="Return to index" xr:uid="{310EC17E-B97B-4F24-B089-84BCB281660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6328125" customWidth="1"/>
  </cols>
  <sheetData>
    <row r="1" spans="1:11" ht="45" customHeight="1" x14ac:dyDescent="0.25">
      <c r="A1" s="83" t="s">
        <v>101</v>
      </c>
      <c r="B1" s="83"/>
      <c r="C1" s="83"/>
      <c r="D1" s="83"/>
      <c r="E1" s="83"/>
      <c r="F1" s="83"/>
      <c r="G1" s="83"/>
      <c r="H1" s="83"/>
      <c r="I1" s="83"/>
      <c r="J1" s="83"/>
      <c r="K1" s="83"/>
    </row>
    <row r="2" spans="1:11" s="25" customFormat="1" ht="50" x14ac:dyDescent="0.25">
      <c r="A2" s="58"/>
      <c r="B2" s="29" t="s">
        <v>71</v>
      </c>
      <c r="C2" s="29" t="s">
        <v>72</v>
      </c>
      <c r="D2" s="29" t="s">
        <v>73</v>
      </c>
      <c r="E2" s="29" t="s">
        <v>74</v>
      </c>
      <c r="F2" s="29" t="s">
        <v>75</v>
      </c>
      <c r="G2" s="29" t="s">
        <v>76</v>
      </c>
      <c r="H2" s="29" t="s">
        <v>77</v>
      </c>
      <c r="I2" s="29" t="s">
        <v>78</v>
      </c>
      <c r="J2" s="29" t="s">
        <v>79</v>
      </c>
      <c r="K2" s="59" t="s">
        <v>80</v>
      </c>
    </row>
    <row r="3" spans="1:11" ht="24" customHeight="1" x14ac:dyDescent="0.25">
      <c r="A3" s="34" t="s">
        <v>245</v>
      </c>
      <c r="B3" s="60">
        <v>2008</v>
      </c>
      <c r="C3" s="60">
        <v>2008</v>
      </c>
      <c r="D3" s="60">
        <v>2008</v>
      </c>
      <c r="E3" s="60">
        <v>2008</v>
      </c>
      <c r="F3" s="60">
        <v>2008</v>
      </c>
      <c r="G3" s="60">
        <v>2008</v>
      </c>
      <c r="H3" s="60">
        <v>2008</v>
      </c>
      <c r="I3" s="60">
        <v>2008</v>
      </c>
      <c r="J3" s="60">
        <v>2008</v>
      </c>
      <c r="K3" s="61">
        <v>2008</v>
      </c>
    </row>
    <row r="4" spans="1:11" s="24" customFormat="1" ht="24" customHeight="1" x14ac:dyDescent="0.25">
      <c r="A4" s="32" t="s">
        <v>246</v>
      </c>
      <c r="B4" s="55">
        <v>2008</v>
      </c>
      <c r="C4" s="55">
        <v>2008</v>
      </c>
      <c r="D4" s="55">
        <v>2008</v>
      </c>
      <c r="E4" s="55">
        <v>2008</v>
      </c>
      <c r="F4" s="55">
        <v>2008</v>
      </c>
      <c r="G4" s="55">
        <v>2008</v>
      </c>
      <c r="H4" s="55">
        <v>2008</v>
      </c>
      <c r="I4" s="55">
        <v>2008</v>
      </c>
      <c r="J4" s="55">
        <v>2008</v>
      </c>
      <c r="K4" s="62">
        <v>2008</v>
      </c>
    </row>
    <row r="5" spans="1:11" ht="20" customHeight="1" x14ac:dyDescent="0.25">
      <c r="A5" s="92" t="s">
        <v>82</v>
      </c>
      <c r="B5" s="37">
        <v>5.974574853751255E-2</v>
      </c>
      <c r="C5" s="50">
        <v>5.109163627904717E-2</v>
      </c>
      <c r="D5" s="50">
        <v>7.0006916708077696E-2</v>
      </c>
      <c r="E5" s="50">
        <v>7.6223862501217307E-2</v>
      </c>
      <c r="F5" s="50">
        <v>6.2352363993380892E-2</v>
      </c>
      <c r="G5" s="50">
        <v>6.3552042217277324E-2</v>
      </c>
      <c r="H5" s="50">
        <v>5.8120664330826813E-2</v>
      </c>
      <c r="I5" s="50">
        <v>5.4185121508314539E-2</v>
      </c>
      <c r="J5" s="50">
        <v>4.3749445668758623E-2</v>
      </c>
      <c r="K5" s="64">
        <v>9.13535725747847E-2</v>
      </c>
    </row>
    <row r="6" spans="1:11" ht="20" customHeight="1" x14ac:dyDescent="0.25">
      <c r="A6" s="93"/>
      <c r="B6" s="38">
        <v>120</v>
      </c>
      <c r="C6" s="51">
        <v>103</v>
      </c>
      <c r="D6" s="51">
        <v>141</v>
      </c>
      <c r="E6" s="51">
        <v>153</v>
      </c>
      <c r="F6" s="51">
        <v>125</v>
      </c>
      <c r="G6" s="51">
        <v>128</v>
      </c>
      <c r="H6" s="51">
        <v>117</v>
      </c>
      <c r="I6" s="51">
        <v>109</v>
      </c>
      <c r="J6" s="51">
        <v>88</v>
      </c>
      <c r="K6" s="65">
        <v>183</v>
      </c>
    </row>
    <row r="7" spans="1:11" ht="20" customHeight="1" x14ac:dyDescent="0.25">
      <c r="A7" s="94" t="s">
        <v>83</v>
      </c>
      <c r="B7" s="39">
        <v>0.16681800468360147</v>
      </c>
      <c r="C7" s="52">
        <v>0.1394257654783769</v>
      </c>
      <c r="D7" s="52">
        <v>0.15504109859978801</v>
      </c>
      <c r="E7" s="52">
        <v>0.20004849401920169</v>
      </c>
      <c r="F7" s="52">
        <v>0.152817034640225</v>
      </c>
      <c r="G7" s="52">
        <v>0.15785422171975527</v>
      </c>
      <c r="H7" s="52">
        <v>0.14819852916470336</v>
      </c>
      <c r="I7" s="52">
        <v>0.15875177988188416</v>
      </c>
      <c r="J7" s="52">
        <v>0.10073680646169142</v>
      </c>
      <c r="K7" s="66">
        <v>0.199485971223056</v>
      </c>
    </row>
    <row r="8" spans="1:11" ht="20" customHeight="1" x14ac:dyDescent="0.25">
      <c r="A8" s="94"/>
      <c r="B8" s="40">
        <v>335</v>
      </c>
      <c r="C8" s="53">
        <v>280</v>
      </c>
      <c r="D8" s="53">
        <v>311</v>
      </c>
      <c r="E8" s="53">
        <v>402</v>
      </c>
      <c r="F8" s="53">
        <v>307</v>
      </c>
      <c r="G8" s="53">
        <v>317</v>
      </c>
      <c r="H8" s="53">
        <v>298</v>
      </c>
      <c r="I8" s="53">
        <v>319</v>
      </c>
      <c r="J8" s="53">
        <v>202</v>
      </c>
      <c r="K8" s="67">
        <v>401</v>
      </c>
    </row>
    <row r="9" spans="1:11" ht="20" customHeight="1" x14ac:dyDescent="0.25">
      <c r="A9" s="93" t="s">
        <v>84</v>
      </c>
      <c r="B9" s="41">
        <v>0.17539409553420879</v>
      </c>
      <c r="C9" s="54">
        <v>0.20144737664312934</v>
      </c>
      <c r="D9" s="54">
        <v>0.18410196939559664</v>
      </c>
      <c r="E9" s="54">
        <v>0.17380033135893572</v>
      </c>
      <c r="F9" s="54">
        <v>0.18018157588960773</v>
      </c>
      <c r="G9" s="54">
        <v>0.19899051257529213</v>
      </c>
      <c r="H9" s="54">
        <v>0.18650173657056723</v>
      </c>
      <c r="I9" s="54">
        <v>0.18391445642421339</v>
      </c>
      <c r="J9" s="54">
        <v>0.16415765873110147</v>
      </c>
      <c r="K9" s="68">
        <v>0.20944886486495459</v>
      </c>
    </row>
    <row r="10" spans="1:11" ht="20" customHeight="1" x14ac:dyDescent="0.25">
      <c r="A10" s="93"/>
      <c r="B10" s="38">
        <v>352</v>
      </c>
      <c r="C10" s="51">
        <v>405</v>
      </c>
      <c r="D10" s="51">
        <v>370</v>
      </c>
      <c r="E10" s="51">
        <v>349</v>
      </c>
      <c r="F10" s="51">
        <v>362</v>
      </c>
      <c r="G10" s="51">
        <v>400</v>
      </c>
      <c r="H10" s="51">
        <v>374</v>
      </c>
      <c r="I10" s="51">
        <v>369</v>
      </c>
      <c r="J10" s="51">
        <v>330</v>
      </c>
      <c r="K10" s="65">
        <v>421</v>
      </c>
    </row>
    <row r="11" spans="1:11" ht="20" customHeight="1" x14ac:dyDescent="0.25">
      <c r="A11" s="94" t="s">
        <v>85</v>
      </c>
      <c r="B11" s="39">
        <v>0.17896305381342628</v>
      </c>
      <c r="C11" s="52">
        <v>0.19753695888907255</v>
      </c>
      <c r="D11" s="52">
        <v>0.14447556787404739</v>
      </c>
      <c r="E11" s="52">
        <v>0.15782754652115918</v>
      </c>
      <c r="F11" s="52">
        <v>0.21734344961739949</v>
      </c>
      <c r="G11" s="52">
        <v>0.20403060801141185</v>
      </c>
      <c r="H11" s="52">
        <v>0.1817578408524485</v>
      </c>
      <c r="I11" s="52">
        <v>0.18057623795850491</v>
      </c>
      <c r="J11" s="52">
        <v>0.24543521673522495</v>
      </c>
      <c r="K11" s="66">
        <v>0.1482337356812585</v>
      </c>
    </row>
    <row r="12" spans="1:11" ht="20" customHeight="1" x14ac:dyDescent="0.25">
      <c r="A12" s="94"/>
      <c r="B12" s="40">
        <v>359</v>
      </c>
      <c r="C12" s="53">
        <v>397</v>
      </c>
      <c r="D12" s="53">
        <v>290</v>
      </c>
      <c r="E12" s="53">
        <v>317</v>
      </c>
      <c r="F12" s="53">
        <v>436</v>
      </c>
      <c r="G12" s="53">
        <v>410</v>
      </c>
      <c r="H12" s="53">
        <v>365</v>
      </c>
      <c r="I12" s="53">
        <v>363</v>
      </c>
      <c r="J12" s="53">
        <v>493</v>
      </c>
      <c r="K12" s="67">
        <v>298</v>
      </c>
    </row>
    <row r="13" spans="1:11" ht="20" customHeight="1" x14ac:dyDescent="0.25">
      <c r="A13" s="93" t="s">
        <v>86</v>
      </c>
      <c r="B13" s="41">
        <v>0.36509752488280944</v>
      </c>
      <c r="C13" s="54">
        <v>0.35035720215631783</v>
      </c>
      <c r="D13" s="54">
        <v>0.39246926163158419</v>
      </c>
      <c r="E13" s="54">
        <v>0.33556872556481016</v>
      </c>
      <c r="F13" s="54">
        <v>0.32873159860193385</v>
      </c>
      <c r="G13" s="54">
        <v>0.31493294857690152</v>
      </c>
      <c r="H13" s="54">
        <v>0.36847368902257233</v>
      </c>
      <c r="I13" s="54">
        <v>0.37066182715245533</v>
      </c>
      <c r="J13" s="54">
        <v>0.3903412611130459</v>
      </c>
      <c r="K13" s="68">
        <v>0.2793738485556998</v>
      </c>
    </row>
    <row r="14" spans="1:11" ht="20" customHeight="1" x14ac:dyDescent="0.25">
      <c r="A14" s="93"/>
      <c r="B14" s="38">
        <v>733</v>
      </c>
      <c r="C14" s="51">
        <v>704</v>
      </c>
      <c r="D14" s="51">
        <v>788</v>
      </c>
      <c r="E14" s="51">
        <v>674</v>
      </c>
      <c r="F14" s="51">
        <v>660</v>
      </c>
      <c r="G14" s="51">
        <v>632</v>
      </c>
      <c r="H14" s="51">
        <v>740</v>
      </c>
      <c r="I14" s="51">
        <v>744</v>
      </c>
      <c r="J14" s="51">
        <v>784</v>
      </c>
      <c r="K14" s="65">
        <v>561</v>
      </c>
    </row>
    <row r="15" spans="1:11" ht="20" customHeight="1" x14ac:dyDescent="0.25">
      <c r="A15" s="94" t="s">
        <v>87</v>
      </c>
      <c r="B15" s="39">
        <v>5.3981572548442276E-2</v>
      </c>
      <c r="C15" s="52">
        <v>6.0141060554056887E-2</v>
      </c>
      <c r="D15" s="52">
        <v>5.3905185790906425E-2</v>
      </c>
      <c r="E15" s="52">
        <v>5.653104003467696E-2</v>
      </c>
      <c r="F15" s="52">
        <v>5.8573977257454085E-2</v>
      </c>
      <c r="G15" s="52">
        <v>6.0639666899363176E-2</v>
      </c>
      <c r="H15" s="52">
        <v>5.6947540058882848E-2</v>
      </c>
      <c r="I15" s="52">
        <v>5.1910577074628608E-2</v>
      </c>
      <c r="J15" s="52">
        <v>5.5579611290178167E-2</v>
      </c>
      <c r="K15" s="66">
        <v>7.2104007100247489E-2</v>
      </c>
    </row>
    <row r="16" spans="1:11" ht="20" customHeight="1" x14ac:dyDescent="0.25">
      <c r="A16" s="94"/>
      <c r="B16" s="40">
        <v>108</v>
      </c>
      <c r="C16" s="53">
        <v>121</v>
      </c>
      <c r="D16" s="53">
        <v>108</v>
      </c>
      <c r="E16" s="53">
        <v>114</v>
      </c>
      <c r="F16" s="53">
        <v>118</v>
      </c>
      <c r="G16" s="53">
        <v>122</v>
      </c>
      <c r="H16" s="53">
        <v>114</v>
      </c>
      <c r="I16" s="53">
        <v>104</v>
      </c>
      <c r="J16" s="53">
        <v>112</v>
      </c>
      <c r="K16" s="67">
        <v>145</v>
      </c>
    </row>
    <row r="17" spans="1:11" ht="20" customHeight="1" x14ac:dyDescent="0.25">
      <c r="A17" s="93" t="s">
        <v>88</v>
      </c>
      <c r="B17" s="41">
        <v>0.22656375322111408</v>
      </c>
      <c r="C17" s="54">
        <v>0.1905174017574241</v>
      </c>
      <c r="D17" s="54">
        <v>0.22504801530786595</v>
      </c>
      <c r="E17" s="54">
        <v>0.2762723565204192</v>
      </c>
      <c r="F17" s="54">
        <v>0.21516939863360604</v>
      </c>
      <c r="G17" s="54">
        <v>0.22140626393703261</v>
      </c>
      <c r="H17" s="54">
        <v>0.20631919349553038</v>
      </c>
      <c r="I17" s="54">
        <v>0.21293690139019883</v>
      </c>
      <c r="J17" s="54">
        <v>0.14448625213045005</v>
      </c>
      <c r="K17" s="68">
        <v>0.29083954379784083</v>
      </c>
    </row>
    <row r="18" spans="1:11" ht="20" customHeight="1" x14ac:dyDescent="0.25">
      <c r="A18" s="93"/>
      <c r="B18" s="38">
        <v>455</v>
      </c>
      <c r="C18" s="51">
        <v>383</v>
      </c>
      <c r="D18" s="51">
        <v>452</v>
      </c>
      <c r="E18" s="51">
        <v>555</v>
      </c>
      <c r="F18" s="51">
        <v>432</v>
      </c>
      <c r="G18" s="51">
        <v>445</v>
      </c>
      <c r="H18" s="51">
        <v>414</v>
      </c>
      <c r="I18" s="51">
        <v>428</v>
      </c>
      <c r="J18" s="51">
        <v>290</v>
      </c>
      <c r="K18" s="65">
        <v>584</v>
      </c>
    </row>
    <row r="19" spans="1:11" ht="20" customHeight="1" x14ac:dyDescent="0.25">
      <c r="A19" s="94" t="s">
        <v>89</v>
      </c>
      <c r="B19" s="39">
        <v>0.54406057869623536</v>
      </c>
      <c r="C19" s="52">
        <v>0.5478941610453899</v>
      </c>
      <c r="D19" s="52">
        <v>0.5369448295056316</v>
      </c>
      <c r="E19" s="52">
        <v>0.49339627208596887</v>
      </c>
      <c r="F19" s="52">
        <v>0.54607504821933261</v>
      </c>
      <c r="G19" s="52">
        <v>0.51896355658831261</v>
      </c>
      <c r="H19" s="52">
        <v>0.55023152987501978</v>
      </c>
      <c r="I19" s="52">
        <v>0.55123806511095952</v>
      </c>
      <c r="J19" s="52">
        <v>0.63577647784827063</v>
      </c>
      <c r="K19" s="66">
        <v>0.42760758423695822</v>
      </c>
    </row>
    <row r="20" spans="1:11" ht="20" customHeight="1" x14ac:dyDescent="0.25">
      <c r="A20" s="95"/>
      <c r="B20" s="71">
        <v>1092</v>
      </c>
      <c r="C20" s="63">
        <v>1100</v>
      </c>
      <c r="D20" s="63">
        <v>1078</v>
      </c>
      <c r="E20" s="63">
        <v>991</v>
      </c>
      <c r="F20" s="63">
        <v>1097</v>
      </c>
      <c r="G20" s="63">
        <v>1042</v>
      </c>
      <c r="H20" s="63">
        <v>1105</v>
      </c>
      <c r="I20" s="63">
        <v>1107</v>
      </c>
      <c r="J20" s="63">
        <v>1277</v>
      </c>
      <c r="K20" s="69">
        <v>859</v>
      </c>
    </row>
    <row r="22" spans="1:11" x14ac:dyDescent="0.25">
      <c r="A22" s="26" t="s">
        <v>239</v>
      </c>
    </row>
  </sheetData>
  <mergeCells count="9">
    <mergeCell ref="A13:A14"/>
    <mergeCell ref="A15:A16"/>
    <mergeCell ref="A17:A18"/>
    <mergeCell ref="A19:A20"/>
    <mergeCell ref="A1:K1"/>
    <mergeCell ref="A5:A6"/>
    <mergeCell ref="A7:A8"/>
    <mergeCell ref="A9:A10"/>
    <mergeCell ref="A11:A12"/>
  </mergeCells>
  <hyperlinks>
    <hyperlink ref="A22" location="'Index'!B35" display="Return to index" xr:uid="{52F30A4D-F8E5-4698-9B6C-6AA0A9F1E1B2}"/>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5.974574853751255E-2</v>
      </c>
      <c r="C6" s="37">
        <v>3.1478342114262696E-2</v>
      </c>
      <c r="D6" s="37">
        <v>0.25741986106819753</v>
      </c>
      <c r="E6" s="37">
        <v>2.8739943923918113E-2</v>
      </c>
      <c r="F6" s="37">
        <v>2.4693425871415906E-2</v>
      </c>
      <c r="G6" s="37">
        <v>3.1471798739677107E-2</v>
      </c>
      <c r="H6" s="37">
        <v>2.447766092895947E-2</v>
      </c>
      <c r="I6" s="50">
        <v>2.1826067203155747E-2</v>
      </c>
      <c r="J6" s="37">
        <v>0.14925565715021544</v>
      </c>
      <c r="K6" s="37">
        <v>2.6370092473506173E-2</v>
      </c>
      <c r="L6" s="37">
        <v>3.565606945171923E-2</v>
      </c>
      <c r="M6" s="37">
        <v>1.7683431942958416E-2</v>
      </c>
      <c r="N6" s="50">
        <v>1.0804187675924415E-2</v>
      </c>
      <c r="O6" s="37">
        <v>0.15733948965323108</v>
      </c>
      <c r="P6" s="37">
        <v>5.0943755045317209E-2</v>
      </c>
      <c r="Q6" s="50">
        <v>8.2994844860622141E-2</v>
      </c>
      <c r="R6" s="37">
        <v>3.1596408098471029E-2</v>
      </c>
      <c r="S6" s="50">
        <v>6.830964333159259E-2</v>
      </c>
      <c r="T6" s="37">
        <v>5.2470469399847862E-2</v>
      </c>
      <c r="U6" s="50">
        <v>0.11378838046789069</v>
      </c>
      <c r="V6" s="37">
        <v>3.8917252481833225E-2</v>
      </c>
      <c r="W6" s="37">
        <v>4.9221818487335457E-2</v>
      </c>
      <c r="X6" s="37">
        <v>2.9389319892349539E-2</v>
      </c>
      <c r="Y6" s="50">
        <v>8.0112292383181391E-2</v>
      </c>
      <c r="Z6" s="37">
        <v>7.3452952420709552E-2</v>
      </c>
      <c r="AA6" s="37">
        <v>9.0202375863681239E-2</v>
      </c>
      <c r="AB6" s="37">
        <v>3.2155360811380269E-2</v>
      </c>
      <c r="AC6" s="37">
        <v>6.1305105782575017E-2</v>
      </c>
      <c r="AD6" s="37">
        <v>3.3437970950262581E-2</v>
      </c>
      <c r="AE6" s="43">
        <v>0</v>
      </c>
    </row>
    <row r="7" spans="1:31" ht="20" customHeight="1" x14ac:dyDescent="0.25">
      <c r="A7" s="89"/>
      <c r="B7" s="44">
        <v>120</v>
      </c>
      <c r="C7" s="38">
        <v>8</v>
      </c>
      <c r="D7" s="38">
        <v>83</v>
      </c>
      <c r="E7" s="38">
        <v>5</v>
      </c>
      <c r="F7" s="38">
        <v>9</v>
      </c>
      <c r="G7" s="38">
        <v>6</v>
      </c>
      <c r="H7" s="38">
        <v>2</v>
      </c>
      <c r="I7" s="51">
        <v>7</v>
      </c>
      <c r="J7" s="38">
        <v>72</v>
      </c>
      <c r="K7" s="38">
        <v>5</v>
      </c>
      <c r="L7" s="38">
        <v>3</v>
      </c>
      <c r="M7" s="38">
        <v>4</v>
      </c>
      <c r="N7" s="51">
        <v>6</v>
      </c>
      <c r="O7" s="38">
        <v>65</v>
      </c>
      <c r="P7" s="38">
        <v>7</v>
      </c>
      <c r="Q7" s="51">
        <v>57</v>
      </c>
      <c r="R7" s="38">
        <v>22</v>
      </c>
      <c r="S7" s="51">
        <v>66</v>
      </c>
      <c r="T7" s="38">
        <v>54</v>
      </c>
      <c r="U7" s="51">
        <v>63</v>
      </c>
      <c r="V7" s="38">
        <v>19</v>
      </c>
      <c r="W7" s="38">
        <v>24</v>
      </c>
      <c r="X7" s="38">
        <v>14</v>
      </c>
      <c r="Y7" s="51">
        <v>39</v>
      </c>
      <c r="Z7" s="38">
        <v>24</v>
      </c>
      <c r="AA7" s="38">
        <v>24</v>
      </c>
      <c r="AB7" s="38">
        <v>21</v>
      </c>
      <c r="AC7" s="38">
        <v>6</v>
      </c>
      <c r="AD7" s="38">
        <v>6</v>
      </c>
      <c r="AE7" s="44">
        <v>0</v>
      </c>
    </row>
    <row r="8" spans="1:31" ht="20" customHeight="1" x14ac:dyDescent="0.25">
      <c r="A8" s="90" t="s">
        <v>83</v>
      </c>
      <c r="B8" s="45">
        <v>0.16681800468360147</v>
      </c>
      <c r="C8" s="39">
        <v>0.10919817656619432</v>
      </c>
      <c r="D8" s="39">
        <v>0.42168632924100963</v>
      </c>
      <c r="E8" s="39">
        <v>0.24673194684997732</v>
      </c>
      <c r="F8" s="39">
        <v>4.244272110674472E-2</v>
      </c>
      <c r="G8" s="39">
        <v>0.2030248846977637</v>
      </c>
      <c r="H8" s="39">
        <v>7.2029021316660736E-3</v>
      </c>
      <c r="I8" s="52">
        <v>8.3399065143771434E-2</v>
      </c>
      <c r="J8" s="39">
        <v>0.30510803596363684</v>
      </c>
      <c r="K8" s="39">
        <v>0.23383209517350664</v>
      </c>
      <c r="L8" s="39">
        <v>0.15290207375319295</v>
      </c>
      <c r="M8" s="39">
        <v>3.8069239931318985E-2</v>
      </c>
      <c r="N8" s="52">
        <v>8.7702341414677892E-2</v>
      </c>
      <c r="O8" s="39">
        <v>0.26448608824989178</v>
      </c>
      <c r="P8" s="39">
        <v>0.27915890763653928</v>
      </c>
      <c r="Q8" s="52">
        <v>0.21340292949680253</v>
      </c>
      <c r="R8" s="39">
        <v>0.10864197529904837</v>
      </c>
      <c r="S8" s="52">
        <v>0.16645291524097874</v>
      </c>
      <c r="T8" s="39">
        <v>0.16732854181217408</v>
      </c>
      <c r="U8" s="52">
        <v>0.22587240371025211</v>
      </c>
      <c r="V8" s="39">
        <v>0.17343038550819936</v>
      </c>
      <c r="W8" s="39">
        <v>0.15643428883781579</v>
      </c>
      <c r="X8" s="39">
        <v>0.10254227790775404</v>
      </c>
      <c r="Y8" s="52">
        <v>0.19129457298883959</v>
      </c>
      <c r="Z8" s="39">
        <v>0.13584873590329469</v>
      </c>
      <c r="AA8" s="39">
        <v>0.21477253538659069</v>
      </c>
      <c r="AB8" s="39">
        <v>0.14194902042669422</v>
      </c>
      <c r="AC8" s="39">
        <v>0.12091494514932798</v>
      </c>
      <c r="AD8" s="39">
        <v>0.20464558193710031</v>
      </c>
      <c r="AE8" s="45">
        <v>0</v>
      </c>
    </row>
    <row r="9" spans="1:31" ht="20" customHeight="1" x14ac:dyDescent="0.25">
      <c r="A9" s="90"/>
      <c r="B9" s="46">
        <v>335</v>
      </c>
      <c r="C9" s="40">
        <v>27</v>
      </c>
      <c r="D9" s="40">
        <v>135</v>
      </c>
      <c r="E9" s="40">
        <v>43</v>
      </c>
      <c r="F9" s="40">
        <v>16</v>
      </c>
      <c r="G9" s="40">
        <v>38</v>
      </c>
      <c r="H9" s="40">
        <v>1</v>
      </c>
      <c r="I9" s="53">
        <v>28</v>
      </c>
      <c r="J9" s="40">
        <v>147</v>
      </c>
      <c r="K9" s="40">
        <v>41</v>
      </c>
      <c r="L9" s="40">
        <v>15</v>
      </c>
      <c r="M9" s="40">
        <v>8</v>
      </c>
      <c r="N9" s="53">
        <v>48</v>
      </c>
      <c r="O9" s="40">
        <v>109</v>
      </c>
      <c r="P9" s="40">
        <v>37</v>
      </c>
      <c r="Q9" s="53">
        <v>147</v>
      </c>
      <c r="R9" s="40">
        <v>76</v>
      </c>
      <c r="S9" s="53">
        <v>161</v>
      </c>
      <c r="T9" s="40">
        <v>172</v>
      </c>
      <c r="U9" s="53">
        <v>124</v>
      </c>
      <c r="V9" s="40">
        <v>84</v>
      </c>
      <c r="W9" s="40">
        <v>78</v>
      </c>
      <c r="X9" s="40">
        <v>49</v>
      </c>
      <c r="Y9" s="53">
        <v>92</v>
      </c>
      <c r="Z9" s="40">
        <v>45</v>
      </c>
      <c r="AA9" s="40">
        <v>58</v>
      </c>
      <c r="AB9" s="40">
        <v>93</v>
      </c>
      <c r="AC9" s="40">
        <v>12</v>
      </c>
      <c r="AD9" s="40">
        <v>35</v>
      </c>
      <c r="AE9" s="46">
        <v>0</v>
      </c>
    </row>
    <row r="10" spans="1:31" ht="20" customHeight="1" x14ac:dyDescent="0.25">
      <c r="A10" s="89" t="s">
        <v>84</v>
      </c>
      <c r="B10" s="47">
        <v>0.17539409553420879</v>
      </c>
      <c r="C10" s="41">
        <v>0.14158755042075175</v>
      </c>
      <c r="D10" s="41">
        <v>0.17050856174631446</v>
      </c>
      <c r="E10" s="41">
        <v>0.19176105190457832</v>
      </c>
      <c r="F10" s="41">
        <v>0.121607836144542</v>
      </c>
      <c r="G10" s="41">
        <v>0.27873455222617211</v>
      </c>
      <c r="H10" s="41">
        <v>8.2109607859653919E-2</v>
      </c>
      <c r="I10" s="54">
        <v>0.12803631361232726</v>
      </c>
      <c r="J10" s="41">
        <v>0.17702123877327722</v>
      </c>
      <c r="K10" s="41">
        <v>0.15476922867052692</v>
      </c>
      <c r="L10" s="41">
        <v>0.27016082593857382</v>
      </c>
      <c r="M10" s="41">
        <v>9.6335925235347022E-2</v>
      </c>
      <c r="N10" s="54">
        <v>0.12547911678465767</v>
      </c>
      <c r="O10" s="41">
        <v>0.18090794385923903</v>
      </c>
      <c r="P10" s="41">
        <v>0.15541091277360383</v>
      </c>
      <c r="Q10" s="54">
        <v>0.18678766887523041</v>
      </c>
      <c r="R10" s="41">
        <v>0.11718672838700481</v>
      </c>
      <c r="S10" s="54">
        <v>0.17321590240545734</v>
      </c>
      <c r="T10" s="41">
        <v>0.17795023246581862</v>
      </c>
      <c r="U10" s="54">
        <v>0.20957952921289244</v>
      </c>
      <c r="V10" s="41">
        <v>0.18709839434093203</v>
      </c>
      <c r="W10" s="41">
        <v>0.14998673091195358</v>
      </c>
      <c r="X10" s="41">
        <v>0.15043308885947207</v>
      </c>
      <c r="Y10" s="54">
        <v>0.16985306028497449</v>
      </c>
      <c r="Z10" s="41">
        <v>0.16827040623101791</v>
      </c>
      <c r="AA10" s="41">
        <v>0.16625696482065788</v>
      </c>
      <c r="AB10" s="41">
        <v>0.18289430032037532</v>
      </c>
      <c r="AC10" s="41">
        <v>0.20735130230711615</v>
      </c>
      <c r="AD10" s="41">
        <v>0.17215583701929485</v>
      </c>
      <c r="AE10" s="47">
        <v>0</v>
      </c>
    </row>
    <row r="11" spans="1:31" ht="20" customHeight="1" x14ac:dyDescent="0.25">
      <c r="A11" s="89"/>
      <c r="B11" s="44">
        <v>352</v>
      </c>
      <c r="C11" s="38">
        <v>35</v>
      </c>
      <c r="D11" s="38">
        <v>55</v>
      </c>
      <c r="E11" s="38">
        <v>34</v>
      </c>
      <c r="F11" s="38">
        <v>47</v>
      </c>
      <c r="G11" s="38">
        <v>52</v>
      </c>
      <c r="H11" s="38">
        <v>7</v>
      </c>
      <c r="I11" s="51">
        <v>43</v>
      </c>
      <c r="J11" s="38">
        <v>85</v>
      </c>
      <c r="K11" s="38">
        <v>27</v>
      </c>
      <c r="L11" s="38">
        <v>26</v>
      </c>
      <c r="M11" s="38">
        <v>20</v>
      </c>
      <c r="N11" s="51">
        <v>68</v>
      </c>
      <c r="O11" s="38">
        <v>75</v>
      </c>
      <c r="P11" s="38">
        <v>20</v>
      </c>
      <c r="Q11" s="51">
        <v>129</v>
      </c>
      <c r="R11" s="38">
        <v>82</v>
      </c>
      <c r="S11" s="51">
        <v>167</v>
      </c>
      <c r="T11" s="38">
        <v>183</v>
      </c>
      <c r="U11" s="51">
        <v>115</v>
      </c>
      <c r="V11" s="38">
        <v>91</v>
      </c>
      <c r="W11" s="38">
        <v>75</v>
      </c>
      <c r="X11" s="38">
        <v>72</v>
      </c>
      <c r="Y11" s="51">
        <v>82</v>
      </c>
      <c r="Z11" s="38">
        <v>56</v>
      </c>
      <c r="AA11" s="38">
        <v>45</v>
      </c>
      <c r="AB11" s="38">
        <v>120</v>
      </c>
      <c r="AC11" s="38">
        <v>20</v>
      </c>
      <c r="AD11" s="38">
        <v>29</v>
      </c>
      <c r="AE11" s="44">
        <v>0</v>
      </c>
    </row>
    <row r="12" spans="1:31" ht="20" customHeight="1" x14ac:dyDescent="0.25">
      <c r="A12" s="90" t="s">
        <v>85</v>
      </c>
      <c r="B12" s="45">
        <v>0.17896305381342628</v>
      </c>
      <c r="C12" s="39">
        <v>0.20597302394955735</v>
      </c>
      <c r="D12" s="39">
        <v>8.8025810362019286E-2</v>
      </c>
      <c r="E12" s="39">
        <v>0.23176415546728632</v>
      </c>
      <c r="F12" s="39">
        <v>0.15683424770461216</v>
      </c>
      <c r="G12" s="39">
        <v>0.22438373250975688</v>
      </c>
      <c r="H12" s="39">
        <v>0.15486962050982889</v>
      </c>
      <c r="I12" s="52">
        <v>0.18691745632652906</v>
      </c>
      <c r="J12" s="39">
        <v>0.15973921066487207</v>
      </c>
      <c r="K12" s="39">
        <v>0.25458539850414647</v>
      </c>
      <c r="L12" s="39">
        <v>0.24763857973463704</v>
      </c>
      <c r="M12" s="39">
        <v>0.13772496682894519</v>
      </c>
      <c r="N12" s="52">
        <v>0.18322469839902766</v>
      </c>
      <c r="O12" s="39">
        <v>0.17017514879906348</v>
      </c>
      <c r="P12" s="39">
        <v>0.20807861355996313</v>
      </c>
      <c r="Q12" s="52">
        <v>0.20103328575693685</v>
      </c>
      <c r="R12" s="39">
        <v>0.17059367631792288</v>
      </c>
      <c r="S12" s="52">
        <v>0.19394139354484516</v>
      </c>
      <c r="T12" s="39">
        <v>0.16718262039201978</v>
      </c>
      <c r="U12" s="52">
        <v>0.16488207524972143</v>
      </c>
      <c r="V12" s="39">
        <v>0.18929251367413966</v>
      </c>
      <c r="W12" s="39">
        <v>0.14778644469350455</v>
      </c>
      <c r="X12" s="39">
        <v>0.21733063978761147</v>
      </c>
      <c r="Y12" s="52">
        <v>0.1611434021435641</v>
      </c>
      <c r="Z12" s="39">
        <v>0.14398469660680432</v>
      </c>
      <c r="AA12" s="39">
        <v>0.22840856945005603</v>
      </c>
      <c r="AB12" s="39">
        <v>0.19453817805683454</v>
      </c>
      <c r="AC12" s="39">
        <v>0.19095184285778125</v>
      </c>
      <c r="AD12" s="39">
        <v>0.15274191684006186</v>
      </c>
      <c r="AE12" s="45">
        <v>0</v>
      </c>
    </row>
    <row r="13" spans="1:31" ht="20" customHeight="1" x14ac:dyDescent="0.25">
      <c r="A13" s="90"/>
      <c r="B13" s="46">
        <v>359</v>
      </c>
      <c r="C13" s="40">
        <v>51</v>
      </c>
      <c r="D13" s="40">
        <v>28</v>
      </c>
      <c r="E13" s="40">
        <v>41</v>
      </c>
      <c r="F13" s="40">
        <v>60</v>
      </c>
      <c r="G13" s="40">
        <v>42</v>
      </c>
      <c r="H13" s="40">
        <v>13</v>
      </c>
      <c r="I13" s="53">
        <v>63</v>
      </c>
      <c r="J13" s="40">
        <v>77</v>
      </c>
      <c r="K13" s="40">
        <v>45</v>
      </c>
      <c r="L13" s="40">
        <v>24</v>
      </c>
      <c r="M13" s="40">
        <v>28</v>
      </c>
      <c r="N13" s="53">
        <v>100</v>
      </c>
      <c r="O13" s="40">
        <v>70</v>
      </c>
      <c r="P13" s="40">
        <v>27</v>
      </c>
      <c r="Q13" s="53">
        <v>139</v>
      </c>
      <c r="R13" s="40">
        <v>120</v>
      </c>
      <c r="S13" s="53">
        <v>187</v>
      </c>
      <c r="T13" s="40">
        <v>172</v>
      </c>
      <c r="U13" s="53">
        <v>91</v>
      </c>
      <c r="V13" s="40">
        <v>92</v>
      </c>
      <c r="W13" s="40">
        <v>73</v>
      </c>
      <c r="X13" s="40">
        <v>103</v>
      </c>
      <c r="Y13" s="53">
        <v>77</v>
      </c>
      <c r="Z13" s="40">
        <v>48</v>
      </c>
      <c r="AA13" s="40">
        <v>61</v>
      </c>
      <c r="AB13" s="40">
        <v>128</v>
      </c>
      <c r="AC13" s="40">
        <v>19</v>
      </c>
      <c r="AD13" s="40">
        <v>26</v>
      </c>
      <c r="AE13" s="46">
        <v>0</v>
      </c>
    </row>
    <row r="14" spans="1:31" ht="20" customHeight="1" x14ac:dyDescent="0.25">
      <c r="A14" s="89" t="s">
        <v>86</v>
      </c>
      <c r="B14" s="47">
        <v>0.36509752488280944</v>
      </c>
      <c r="C14" s="41">
        <v>0.48094753112357053</v>
      </c>
      <c r="D14" s="41">
        <v>4.6486239990071551E-2</v>
      </c>
      <c r="E14" s="41">
        <v>0.26460275044399539</v>
      </c>
      <c r="F14" s="41">
        <v>0.63496417014958351</v>
      </c>
      <c r="G14" s="41">
        <v>0.25197980309962681</v>
      </c>
      <c r="H14" s="41">
        <v>0.73134020856989168</v>
      </c>
      <c r="I14" s="54">
        <v>0.55632055720448181</v>
      </c>
      <c r="J14" s="41">
        <v>0.18020872451544562</v>
      </c>
      <c r="K14" s="41">
        <v>0.29661087947716047</v>
      </c>
      <c r="L14" s="41">
        <v>0.29364245112187715</v>
      </c>
      <c r="M14" s="41">
        <v>0.70500654782829275</v>
      </c>
      <c r="N14" s="54">
        <v>0.57404145435374754</v>
      </c>
      <c r="O14" s="41">
        <v>0.21271310747670516</v>
      </c>
      <c r="P14" s="41">
        <v>0.27317819899931772</v>
      </c>
      <c r="Q14" s="54">
        <v>0.2824354395785082</v>
      </c>
      <c r="R14" s="41">
        <v>0.55651194608128374</v>
      </c>
      <c r="S14" s="54">
        <v>0.35870098340395351</v>
      </c>
      <c r="T14" s="41">
        <v>0.36771045916969081</v>
      </c>
      <c r="U14" s="54">
        <v>0.20973387814810773</v>
      </c>
      <c r="V14" s="41">
        <v>0.35788797700055253</v>
      </c>
      <c r="W14" s="41">
        <v>0.44651450898119921</v>
      </c>
      <c r="X14" s="41">
        <v>0.46726588596928315</v>
      </c>
      <c r="Y14" s="54">
        <v>0.35333971094522632</v>
      </c>
      <c r="Z14" s="41">
        <v>0.42061660119674854</v>
      </c>
      <c r="AA14" s="41">
        <v>0.28102471447699046</v>
      </c>
      <c r="AB14" s="41">
        <v>0.38259462163448904</v>
      </c>
      <c r="AC14" s="41">
        <v>0.34547519989756553</v>
      </c>
      <c r="AD14" s="41">
        <v>0.36595338322551002</v>
      </c>
      <c r="AE14" s="47">
        <v>0</v>
      </c>
    </row>
    <row r="15" spans="1:31" ht="20" customHeight="1" x14ac:dyDescent="0.25">
      <c r="A15" s="89"/>
      <c r="B15" s="44">
        <v>733</v>
      </c>
      <c r="C15" s="38">
        <v>119</v>
      </c>
      <c r="D15" s="38">
        <v>15</v>
      </c>
      <c r="E15" s="38">
        <v>46</v>
      </c>
      <c r="F15" s="38">
        <v>243</v>
      </c>
      <c r="G15" s="38">
        <v>47</v>
      </c>
      <c r="H15" s="38">
        <v>63</v>
      </c>
      <c r="I15" s="51">
        <v>189</v>
      </c>
      <c r="J15" s="38">
        <v>87</v>
      </c>
      <c r="K15" s="38">
        <v>52</v>
      </c>
      <c r="L15" s="38">
        <v>28</v>
      </c>
      <c r="M15" s="38">
        <v>144</v>
      </c>
      <c r="N15" s="51">
        <v>312</v>
      </c>
      <c r="O15" s="38">
        <v>88</v>
      </c>
      <c r="P15" s="38">
        <v>36</v>
      </c>
      <c r="Q15" s="51">
        <v>195</v>
      </c>
      <c r="R15" s="38">
        <v>391</v>
      </c>
      <c r="S15" s="51">
        <v>346</v>
      </c>
      <c r="T15" s="38">
        <v>379</v>
      </c>
      <c r="U15" s="51">
        <v>116</v>
      </c>
      <c r="V15" s="38">
        <v>173</v>
      </c>
      <c r="W15" s="38">
        <v>222</v>
      </c>
      <c r="X15" s="38">
        <v>222</v>
      </c>
      <c r="Y15" s="51">
        <v>170</v>
      </c>
      <c r="Z15" s="38">
        <v>140</v>
      </c>
      <c r="AA15" s="38">
        <v>75</v>
      </c>
      <c r="AB15" s="38">
        <v>252</v>
      </c>
      <c r="AC15" s="38">
        <v>34</v>
      </c>
      <c r="AD15" s="38">
        <v>63</v>
      </c>
      <c r="AE15" s="44">
        <v>0</v>
      </c>
    </row>
    <row r="16" spans="1:31" ht="20" customHeight="1" x14ac:dyDescent="0.25">
      <c r="A16" s="90" t="s">
        <v>87</v>
      </c>
      <c r="B16" s="45">
        <v>5.3981572548442276E-2</v>
      </c>
      <c r="C16" s="39">
        <v>3.0815375825663165E-2</v>
      </c>
      <c r="D16" s="39">
        <v>1.5873197592387377E-2</v>
      </c>
      <c r="E16" s="39">
        <v>3.6400151410244178E-2</v>
      </c>
      <c r="F16" s="39">
        <v>1.945759902310128E-2</v>
      </c>
      <c r="G16" s="39">
        <v>1.0405228727004326E-2</v>
      </c>
      <c r="H16" s="39">
        <v>0</v>
      </c>
      <c r="I16" s="52">
        <v>2.3500540509735109E-2</v>
      </c>
      <c r="J16" s="39">
        <v>2.866713293255152E-2</v>
      </c>
      <c r="K16" s="39">
        <v>3.3832305701153295E-2</v>
      </c>
      <c r="L16" s="39">
        <v>0</v>
      </c>
      <c r="M16" s="39">
        <v>5.1798882331380025E-3</v>
      </c>
      <c r="N16" s="52">
        <v>1.8748201371964136E-2</v>
      </c>
      <c r="O16" s="39">
        <v>1.4378221961868777E-2</v>
      </c>
      <c r="P16" s="39">
        <v>3.3229611985258922E-2</v>
      </c>
      <c r="Q16" s="52">
        <v>3.3345831431898405E-2</v>
      </c>
      <c r="R16" s="39">
        <v>1.5469265816267895E-2</v>
      </c>
      <c r="S16" s="52">
        <v>3.937916207317118E-2</v>
      </c>
      <c r="T16" s="39">
        <v>6.735767676044932E-2</v>
      </c>
      <c r="U16" s="52">
        <v>7.6143733211135156E-2</v>
      </c>
      <c r="V16" s="39">
        <v>5.3373476994342306E-2</v>
      </c>
      <c r="W16" s="39">
        <v>5.0056208088190723E-2</v>
      </c>
      <c r="X16" s="39">
        <v>3.3038787583530044E-2</v>
      </c>
      <c r="Y16" s="52">
        <v>4.4256961254214106E-2</v>
      </c>
      <c r="Z16" s="39">
        <v>5.7826607641424603E-2</v>
      </c>
      <c r="AA16" s="39">
        <v>1.9334840002024029E-2</v>
      </c>
      <c r="AB16" s="39">
        <v>6.5868518750224564E-2</v>
      </c>
      <c r="AC16" s="39">
        <v>7.4001604005634269E-2</v>
      </c>
      <c r="AD16" s="39">
        <v>7.1065310027769807E-2</v>
      </c>
      <c r="AE16" s="45">
        <v>0</v>
      </c>
    </row>
    <row r="17" spans="1:31" ht="20" customHeight="1" x14ac:dyDescent="0.25">
      <c r="A17" s="90"/>
      <c r="B17" s="46">
        <v>108</v>
      </c>
      <c r="C17" s="40">
        <v>8</v>
      </c>
      <c r="D17" s="40">
        <v>5</v>
      </c>
      <c r="E17" s="40">
        <v>6</v>
      </c>
      <c r="F17" s="40">
        <v>7</v>
      </c>
      <c r="G17" s="40">
        <v>2</v>
      </c>
      <c r="H17" s="40">
        <v>0</v>
      </c>
      <c r="I17" s="53">
        <v>8</v>
      </c>
      <c r="J17" s="40">
        <v>14</v>
      </c>
      <c r="K17" s="40">
        <v>6</v>
      </c>
      <c r="L17" s="40">
        <v>0</v>
      </c>
      <c r="M17" s="40">
        <v>1</v>
      </c>
      <c r="N17" s="53">
        <v>10</v>
      </c>
      <c r="O17" s="40">
        <v>6</v>
      </c>
      <c r="P17" s="40">
        <v>4</v>
      </c>
      <c r="Q17" s="53">
        <v>23</v>
      </c>
      <c r="R17" s="40">
        <v>11</v>
      </c>
      <c r="S17" s="53">
        <v>38</v>
      </c>
      <c r="T17" s="40">
        <v>69</v>
      </c>
      <c r="U17" s="53">
        <v>42</v>
      </c>
      <c r="V17" s="40">
        <v>26</v>
      </c>
      <c r="W17" s="40">
        <v>25</v>
      </c>
      <c r="X17" s="40">
        <v>16</v>
      </c>
      <c r="Y17" s="53">
        <v>21</v>
      </c>
      <c r="Z17" s="40">
        <v>19</v>
      </c>
      <c r="AA17" s="40">
        <v>5</v>
      </c>
      <c r="AB17" s="40">
        <v>43</v>
      </c>
      <c r="AC17" s="40">
        <v>7</v>
      </c>
      <c r="AD17" s="40">
        <v>12</v>
      </c>
      <c r="AE17" s="46">
        <v>0</v>
      </c>
    </row>
    <row r="18" spans="1:31" ht="20" customHeight="1" x14ac:dyDescent="0.25">
      <c r="A18" s="89" t="s">
        <v>88</v>
      </c>
      <c r="B18" s="47">
        <v>0.22656375322111408</v>
      </c>
      <c r="C18" s="41">
        <v>0.14067651868045705</v>
      </c>
      <c r="D18" s="41">
        <v>0.67910619030920683</v>
      </c>
      <c r="E18" s="41">
        <v>0.27547189077389544</v>
      </c>
      <c r="F18" s="41">
        <v>6.7136146978160657E-2</v>
      </c>
      <c r="G18" s="41">
        <v>0.23449668343744073</v>
      </c>
      <c r="H18" s="41">
        <v>3.1680563060625541E-2</v>
      </c>
      <c r="I18" s="54">
        <v>0.10522513234692717</v>
      </c>
      <c r="J18" s="41">
        <v>0.45436369311385222</v>
      </c>
      <c r="K18" s="41">
        <v>0.26020218764701275</v>
      </c>
      <c r="L18" s="41">
        <v>0.18855814320491224</v>
      </c>
      <c r="M18" s="41">
        <v>5.5752671874277383E-2</v>
      </c>
      <c r="N18" s="54">
        <v>9.8506529090602313E-2</v>
      </c>
      <c r="O18" s="41">
        <v>0.42182557790312275</v>
      </c>
      <c r="P18" s="41">
        <v>0.33010266268185651</v>
      </c>
      <c r="Q18" s="54">
        <v>0.29639777435742465</v>
      </c>
      <c r="R18" s="41">
        <v>0.14023838339751943</v>
      </c>
      <c r="S18" s="54">
        <v>0.23476255857257119</v>
      </c>
      <c r="T18" s="41">
        <v>0.21979901121202194</v>
      </c>
      <c r="U18" s="54">
        <v>0.33966078417814249</v>
      </c>
      <c r="V18" s="41">
        <v>0.21234763799003262</v>
      </c>
      <c r="W18" s="41">
        <v>0.20565610732515122</v>
      </c>
      <c r="X18" s="41">
        <v>0.13193159780010361</v>
      </c>
      <c r="Y18" s="54">
        <v>0.27140686537202091</v>
      </c>
      <c r="Z18" s="41">
        <v>0.20930168832400423</v>
      </c>
      <c r="AA18" s="41">
        <v>0.30497491125027187</v>
      </c>
      <c r="AB18" s="41">
        <v>0.17410438123807456</v>
      </c>
      <c r="AC18" s="41">
        <v>0.18222005093190297</v>
      </c>
      <c r="AD18" s="41">
        <v>0.23808355288736283</v>
      </c>
      <c r="AE18" s="47">
        <v>0</v>
      </c>
    </row>
    <row r="19" spans="1:31" ht="20" customHeight="1" x14ac:dyDescent="0.25">
      <c r="A19" s="89"/>
      <c r="B19" s="44">
        <v>455</v>
      </c>
      <c r="C19" s="38">
        <v>35</v>
      </c>
      <c r="D19" s="38">
        <v>218</v>
      </c>
      <c r="E19" s="38">
        <v>48</v>
      </c>
      <c r="F19" s="38">
        <v>26</v>
      </c>
      <c r="G19" s="38">
        <v>43</v>
      </c>
      <c r="H19" s="38">
        <v>3</v>
      </c>
      <c r="I19" s="51">
        <v>36</v>
      </c>
      <c r="J19" s="38">
        <v>219</v>
      </c>
      <c r="K19" s="38">
        <v>46</v>
      </c>
      <c r="L19" s="38">
        <v>18</v>
      </c>
      <c r="M19" s="38">
        <v>11</v>
      </c>
      <c r="N19" s="51">
        <v>54</v>
      </c>
      <c r="O19" s="38">
        <v>174</v>
      </c>
      <c r="P19" s="38">
        <v>43</v>
      </c>
      <c r="Q19" s="51">
        <v>204</v>
      </c>
      <c r="R19" s="38">
        <v>99</v>
      </c>
      <c r="S19" s="51">
        <v>227</v>
      </c>
      <c r="T19" s="38">
        <v>226</v>
      </c>
      <c r="U19" s="51">
        <v>187</v>
      </c>
      <c r="V19" s="38">
        <v>103</v>
      </c>
      <c r="W19" s="38">
        <v>102</v>
      </c>
      <c r="X19" s="38">
        <v>63</v>
      </c>
      <c r="Y19" s="51">
        <v>131</v>
      </c>
      <c r="Z19" s="38">
        <v>70</v>
      </c>
      <c r="AA19" s="38">
        <v>82</v>
      </c>
      <c r="AB19" s="38">
        <v>115</v>
      </c>
      <c r="AC19" s="38">
        <v>18</v>
      </c>
      <c r="AD19" s="38">
        <v>41</v>
      </c>
      <c r="AE19" s="44">
        <v>0</v>
      </c>
    </row>
    <row r="20" spans="1:31" ht="20" customHeight="1" x14ac:dyDescent="0.25">
      <c r="A20" s="90" t="s">
        <v>89</v>
      </c>
      <c r="B20" s="45">
        <v>0.54406057869623536</v>
      </c>
      <c r="C20" s="39">
        <v>0.68692055507312799</v>
      </c>
      <c r="D20" s="39">
        <v>0.13451205035209085</v>
      </c>
      <c r="E20" s="39">
        <v>0.49636690591128158</v>
      </c>
      <c r="F20" s="39">
        <v>0.79179841785419569</v>
      </c>
      <c r="G20" s="39">
        <v>0.4763635356093836</v>
      </c>
      <c r="H20" s="39">
        <v>0.88620982907972035</v>
      </c>
      <c r="I20" s="52">
        <v>0.74323801353101093</v>
      </c>
      <c r="J20" s="39">
        <v>0.33994793518031757</v>
      </c>
      <c r="K20" s="39">
        <v>0.55119627798130688</v>
      </c>
      <c r="L20" s="39">
        <v>0.54128103085651413</v>
      </c>
      <c r="M20" s="39">
        <v>0.84273151465723772</v>
      </c>
      <c r="N20" s="52">
        <v>0.75726615275277565</v>
      </c>
      <c r="O20" s="39">
        <v>0.38288825627576872</v>
      </c>
      <c r="P20" s="39">
        <v>0.48125681255928077</v>
      </c>
      <c r="Q20" s="52">
        <v>0.48346872533544455</v>
      </c>
      <c r="R20" s="39">
        <v>0.72710562239920673</v>
      </c>
      <c r="S20" s="52">
        <v>0.55264237694879947</v>
      </c>
      <c r="T20" s="39">
        <v>0.5348930795617105</v>
      </c>
      <c r="U20" s="52">
        <v>0.3746159533978291</v>
      </c>
      <c r="V20" s="39">
        <v>0.54718049067469221</v>
      </c>
      <c r="W20" s="39">
        <v>0.59430095367470337</v>
      </c>
      <c r="X20" s="39">
        <v>0.68459652575689456</v>
      </c>
      <c r="Y20" s="52">
        <v>0.51448311308879024</v>
      </c>
      <c r="Z20" s="39">
        <v>0.56460129780355284</v>
      </c>
      <c r="AA20" s="39">
        <v>0.50943328392704645</v>
      </c>
      <c r="AB20" s="39">
        <v>0.57713279969132358</v>
      </c>
      <c r="AC20" s="39">
        <v>0.53642704275534669</v>
      </c>
      <c r="AD20" s="39">
        <v>0.51869530006557185</v>
      </c>
      <c r="AE20" s="45">
        <v>0</v>
      </c>
    </row>
    <row r="21" spans="1:31" ht="20" customHeight="1" x14ac:dyDescent="0.25">
      <c r="A21" s="96"/>
      <c r="B21" s="70">
        <v>1092</v>
      </c>
      <c r="C21" s="71">
        <v>170</v>
      </c>
      <c r="D21" s="71">
        <v>43</v>
      </c>
      <c r="E21" s="71">
        <v>87</v>
      </c>
      <c r="F21" s="71">
        <v>303</v>
      </c>
      <c r="G21" s="71">
        <v>88</v>
      </c>
      <c r="H21" s="71">
        <v>77</v>
      </c>
      <c r="I21" s="63">
        <v>252</v>
      </c>
      <c r="J21" s="71">
        <v>164</v>
      </c>
      <c r="K21" s="71">
        <v>96</v>
      </c>
      <c r="L21" s="71">
        <v>52</v>
      </c>
      <c r="M21" s="71">
        <v>172</v>
      </c>
      <c r="N21" s="63">
        <v>412</v>
      </c>
      <c r="O21" s="71">
        <v>158</v>
      </c>
      <c r="P21" s="71">
        <v>63</v>
      </c>
      <c r="Q21" s="63">
        <v>333</v>
      </c>
      <c r="R21" s="71">
        <v>511</v>
      </c>
      <c r="S21" s="63">
        <v>534</v>
      </c>
      <c r="T21" s="71">
        <v>551</v>
      </c>
      <c r="U21" s="63">
        <v>206</v>
      </c>
      <c r="V21" s="71">
        <v>265</v>
      </c>
      <c r="W21" s="71">
        <v>295</v>
      </c>
      <c r="X21" s="71">
        <v>326</v>
      </c>
      <c r="Y21" s="63">
        <v>247</v>
      </c>
      <c r="Z21" s="71">
        <v>188</v>
      </c>
      <c r="AA21" s="71">
        <v>137</v>
      </c>
      <c r="AB21" s="71">
        <v>380</v>
      </c>
      <c r="AC21" s="71">
        <v>52</v>
      </c>
      <c r="AD21" s="71">
        <v>89</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6" display="Return to index" xr:uid="{C76A5658-CF53-42EE-935A-84AFA9562B2C}"/>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5.109163627904717E-2</v>
      </c>
      <c r="C6" s="37">
        <v>2.9461095376862034E-2</v>
      </c>
      <c r="D6" s="37">
        <v>0.20764961996386988</v>
      </c>
      <c r="E6" s="37">
        <v>2.5808495325710546E-2</v>
      </c>
      <c r="F6" s="37">
        <v>2.9064277188656562E-2</v>
      </c>
      <c r="G6" s="37">
        <v>1.8887449630407276E-2</v>
      </c>
      <c r="H6" s="37">
        <v>2.0711400421249974E-2</v>
      </c>
      <c r="I6" s="50">
        <v>1.7762485685557754E-2</v>
      </c>
      <c r="J6" s="37">
        <v>0.11256231024197563</v>
      </c>
      <c r="K6" s="37">
        <v>2.9021427262472029E-2</v>
      </c>
      <c r="L6" s="37">
        <v>3.6483770062784443E-2</v>
      </c>
      <c r="M6" s="37">
        <v>1.7057765022495192E-2</v>
      </c>
      <c r="N6" s="50">
        <v>1.2265269720321223E-2</v>
      </c>
      <c r="O6" s="37">
        <v>0.11537497354051698</v>
      </c>
      <c r="P6" s="37">
        <v>4.1175230096233417E-2</v>
      </c>
      <c r="Q6" s="50">
        <v>5.5113541966434296E-2</v>
      </c>
      <c r="R6" s="37">
        <v>3.5403810240920285E-2</v>
      </c>
      <c r="S6" s="50">
        <v>6.0161068902044833E-2</v>
      </c>
      <c r="T6" s="37">
        <v>4.3232455836782868E-2</v>
      </c>
      <c r="U6" s="50">
        <v>0.11453832835323578</v>
      </c>
      <c r="V6" s="37">
        <v>3.8291444995261339E-2</v>
      </c>
      <c r="W6" s="37">
        <v>2.6979639015505142E-2</v>
      </c>
      <c r="X6" s="37">
        <v>1.586527696699051E-2</v>
      </c>
      <c r="Y6" s="50">
        <v>6.584597280445259E-2</v>
      </c>
      <c r="Z6" s="37">
        <v>5.4951614251449996E-2</v>
      </c>
      <c r="AA6" s="37">
        <v>7.6496927465025871E-2</v>
      </c>
      <c r="AB6" s="37">
        <v>3.4277867189729916E-2</v>
      </c>
      <c r="AC6" s="37">
        <v>6.1263316654418684E-2</v>
      </c>
      <c r="AD6" s="37">
        <v>2.1255864020631506E-2</v>
      </c>
      <c r="AE6" s="43">
        <v>0</v>
      </c>
    </row>
    <row r="7" spans="1:31" ht="20" customHeight="1" x14ac:dyDescent="0.25">
      <c r="A7" s="89"/>
      <c r="B7" s="44">
        <v>103</v>
      </c>
      <c r="C7" s="38">
        <v>7</v>
      </c>
      <c r="D7" s="38">
        <v>67</v>
      </c>
      <c r="E7" s="38">
        <v>5</v>
      </c>
      <c r="F7" s="38">
        <v>11</v>
      </c>
      <c r="G7" s="38">
        <v>3</v>
      </c>
      <c r="H7" s="38">
        <v>2</v>
      </c>
      <c r="I7" s="51">
        <v>6</v>
      </c>
      <c r="J7" s="38">
        <v>54</v>
      </c>
      <c r="K7" s="38">
        <v>5</v>
      </c>
      <c r="L7" s="38">
        <v>4</v>
      </c>
      <c r="M7" s="38">
        <v>3</v>
      </c>
      <c r="N7" s="51">
        <v>7</v>
      </c>
      <c r="O7" s="38">
        <v>48</v>
      </c>
      <c r="P7" s="38">
        <v>5</v>
      </c>
      <c r="Q7" s="51">
        <v>38</v>
      </c>
      <c r="R7" s="38">
        <v>25</v>
      </c>
      <c r="S7" s="51">
        <v>58</v>
      </c>
      <c r="T7" s="38">
        <v>45</v>
      </c>
      <c r="U7" s="51">
        <v>63</v>
      </c>
      <c r="V7" s="38">
        <v>19</v>
      </c>
      <c r="W7" s="38">
        <v>13</v>
      </c>
      <c r="X7" s="38">
        <v>8</v>
      </c>
      <c r="Y7" s="51">
        <v>32</v>
      </c>
      <c r="Z7" s="38">
        <v>18</v>
      </c>
      <c r="AA7" s="38">
        <v>21</v>
      </c>
      <c r="AB7" s="38">
        <v>23</v>
      </c>
      <c r="AC7" s="38">
        <v>6</v>
      </c>
      <c r="AD7" s="38">
        <v>4</v>
      </c>
      <c r="AE7" s="44">
        <v>0</v>
      </c>
    </row>
    <row r="8" spans="1:31" ht="20" customHeight="1" x14ac:dyDescent="0.25">
      <c r="A8" s="90" t="s">
        <v>83</v>
      </c>
      <c r="B8" s="45">
        <v>0.1394257654783769</v>
      </c>
      <c r="C8" s="39">
        <v>6.5308791742490269E-2</v>
      </c>
      <c r="D8" s="39">
        <v>0.4149186947843308</v>
      </c>
      <c r="E8" s="39">
        <v>0.17373441331880987</v>
      </c>
      <c r="F8" s="39">
        <v>3.7726351250876394E-2</v>
      </c>
      <c r="G8" s="39">
        <v>0.17470308074391597</v>
      </c>
      <c r="H8" s="39">
        <v>1.1413042671332476E-2</v>
      </c>
      <c r="I8" s="52">
        <v>5.407931560380929E-2</v>
      </c>
      <c r="J8" s="39">
        <v>0.2747871402061477</v>
      </c>
      <c r="K8" s="39">
        <v>0.16151751223219996</v>
      </c>
      <c r="L8" s="39">
        <v>0.1532814367395279</v>
      </c>
      <c r="M8" s="39">
        <v>3.3430756415777335E-2</v>
      </c>
      <c r="N8" s="52">
        <v>4.6594520502438917E-2</v>
      </c>
      <c r="O8" s="39">
        <v>0.25399747518458127</v>
      </c>
      <c r="P8" s="39">
        <v>0.23166398309655992</v>
      </c>
      <c r="Q8" s="52">
        <v>0.18820748716927999</v>
      </c>
      <c r="R8" s="39">
        <v>7.2023095866986159E-2</v>
      </c>
      <c r="S8" s="52">
        <v>0.14848776981527353</v>
      </c>
      <c r="T8" s="39">
        <v>0.130414781707554</v>
      </c>
      <c r="U8" s="52">
        <v>0.2051021680633415</v>
      </c>
      <c r="V8" s="39">
        <v>0.12074789894399494</v>
      </c>
      <c r="W8" s="39">
        <v>0.14171795380528013</v>
      </c>
      <c r="X8" s="39">
        <v>8.0007806913574037E-2</v>
      </c>
      <c r="Y8" s="52">
        <v>0.16554746508877141</v>
      </c>
      <c r="Z8" s="39">
        <v>0.13622706225190398</v>
      </c>
      <c r="AA8" s="39">
        <v>0.17050072604109501</v>
      </c>
      <c r="AB8" s="39">
        <v>0.11071024499097946</v>
      </c>
      <c r="AC8" s="39">
        <v>8.3465516232495957E-2</v>
      </c>
      <c r="AD8" s="39">
        <v>0.16568319564724468</v>
      </c>
      <c r="AE8" s="45">
        <v>0</v>
      </c>
    </row>
    <row r="9" spans="1:31" ht="20" customHeight="1" x14ac:dyDescent="0.25">
      <c r="A9" s="90"/>
      <c r="B9" s="46">
        <v>280</v>
      </c>
      <c r="C9" s="40">
        <v>16</v>
      </c>
      <c r="D9" s="40">
        <v>133</v>
      </c>
      <c r="E9" s="40">
        <v>30</v>
      </c>
      <c r="F9" s="40">
        <v>14</v>
      </c>
      <c r="G9" s="40">
        <v>32</v>
      </c>
      <c r="H9" s="40">
        <v>1</v>
      </c>
      <c r="I9" s="53">
        <v>18</v>
      </c>
      <c r="J9" s="40">
        <v>133</v>
      </c>
      <c r="K9" s="40">
        <v>28</v>
      </c>
      <c r="L9" s="40">
        <v>15</v>
      </c>
      <c r="M9" s="40">
        <v>7</v>
      </c>
      <c r="N9" s="53">
        <v>25</v>
      </c>
      <c r="O9" s="40">
        <v>105</v>
      </c>
      <c r="P9" s="40">
        <v>30</v>
      </c>
      <c r="Q9" s="53">
        <v>130</v>
      </c>
      <c r="R9" s="40">
        <v>51</v>
      </c>
      <c r="S9" s="53">
        <v>143</v>
      </c>
      <c r="T9" s="40">
        <v>134</v>
      </c>
      <c r="U9" s="53">
        <v>113</v>
      </c>
      <c r="V9" s="40">
        <v>59</v>
      </c>
      <c r="W9" s="40">
        <v>70</v>
      </c>
      <c r="X9" s="40">
        <v>38</v>
      </c>
      <c r="Y9" s="53">
        <v>80</v>
      </c>
      <c r="Z9" s="40">
        <v>45</v>
      </c>
      <c r="AA9" s="40">
        <v>46</v>
      </c>
      <c r="AB9" s="40">
        <v>73</v>
      </c>
      <c r="AC9" s="40">
        <v>8</v>
      </c>
      <c r="AD9" s="40">
        <v>28</v>
      </c>
      <c r="AE9" s="46">
        <v>0</v>
      </c>
    </row>
    <row r="10" spans="1:31" ht="20" customHeight="1" x14ac:dyDescent="0.25">
      <c r="A10" s="89" t="s">
        <v>84</v>
      </c>
      <c r="B10" s="47">
        <v>0.20144737664312934</v>
      </c>
      <c r="C10" s="41">
        <v>0.14936447497669267</v>
      </c>
      <c r="D10" s="41">
        <v>0.24703051592157599</v>
      </c>
      <c r="E10" s="41">
        <v>0.28189857074407715</v>
      </c>
      <c r="F10" s="41">
        <v>9.6234279423352137E-2</v>
      </c>
      <c r="G10" s="41">
        <v>0.28047455552827477</v>
      </c>
      <c r="H10" s="41">
        <v>6.6075013731521123E-2</v>
      </c>
      <c r="I10" s="54">
        <v>0.10561558910682703</v>
      </c>
      <c r="J10" s="41">
        <v>0.24242970301294359</v>
      </c>
      <c r="K10" s="41">
        <v>0.285335403486356</v>
      </c>
      <c r="L10" s="41">
        <v>0.22451027915205504</v>
      </c>
      <c r="M10" s="41">
        <v>8.3063938416122127E-2</v>
      </c>
      <c r="N10" s="54">
        <v>0.12486483184006598</v>
      </c>
      <c r="O10" s="41">
        <v>0.22794702822974283</v>
      </c>
      <c r="P10" s="41">
        <v>0.24307903185498322</v>
      </c>
      <c r="Q10" s="54">
        <v>0.22927251106121854</v>
      </c>
      <c r="R10" s="41">
        <v>0.12689858019236047</v>
      </c>
      <c r="S10" s="54">
        <v>0.18863979794411301</v>
      </c>
      <c r="T10" s="41">
        <v>0.21463578207916734</v>
      </c>
      <c r="U10" s="54">
        <v>0.23709892229156793</v>
      </c>
      <c r="V10" s="41">
        <v>0.22554869578950057</v>
      </c>
      <c r="W10" s="41">
        <v>0.19766274068282194</v>
      </c>
      <c r="X10" s="41">
        <v>0.13955092587698548</v>
      </c>
      <c r="Y10" s="54">
        <v>0.18426445146124099</v>
      </c>
      <c r="Z10" s="41">
        <v>0.19632944986420892</v>
      </c>
      <c r="AA10" s="41">
        <v>0.22252253265576333</v>
      </c>
      <c r="AB10" s="41">
        <v>0.20315411035904213</v>
      </c>
      <c r="AC10" s="41">
        <v>0.22854499297936548</v>
      </c>
      <c r="AD10" s="41">
        <v>0.20469839119787384</v>
      </c>
      <c r="AE10" s="47">
        <v>0</v>
      </c>
    </row>
    <row r="11" spans="1:31" ht="20" customHeight="1" x14ac:dyDescent="0.25">
      <c r="A11" s="89"/>
      <c r="B11" s="44">
        <v>405</v>
      </c>
      <c r="C11" s="38">
        <v>37</v>
      </c>
      <c r="D11" s="38">
        <v>79</v>
      </c>
      <c r="E11" s="38">
        <v>49</v>
      </c>
      <c r="F11" s="38">
        <v>37</v>
      </c>
      <c r="G11" s="38">
        <v>52</v>
      </c>
      <c r="H11" s="38">
        <v>6</v>
      </c>
      <c r="I11" s="51">
        <v>36</v>
      </c>
      <c r="J11" s="38">
        <v>117</v>
      </c>
      <c r="K11" s="38">
        <v>50</v>
      </c>
      <c r="L11" s="38">
        <v>22</v>
      </c>
      <c r="M11" s="38">
        <v>17</v>
      </c>
      <c r="N11" s="51">
        <v>68</v>
      </c>
      <c r="O11" s="38">
        <v>94</v>
      </c>
      <c r="P11" s="38">
        <v>32</v>
      </c>
      <c r="Q11" s="51">
        <v>158</v>
      </c>
      <c r="R11" s="38">
        <v>89</v>
      </c>
      <c r="S11" s="51">
        <v>182</v>
      </c>
      <c r="T11" s="38">
        <v>221</v>
      </c>
      <c r="U11" s="51">
        <v>131</v>
      </c>
      <c r="V11" s="38">
        <v>109</v>
      </c>
      <c r="W11" s="38">
        <v>98</v>
      </c>
      <c r="X11" s="38">
        <v>66</v>
      </c>
      <c r="Y11" s="51">
        <v>89</v>
      </c>
      <c r="Z11" s="38">
        <v>65</v>
      </c>
      <c r="AA11" s="38">
        <v>60</v>
      </c>
      <c r="AB11" s="38">
        <v>134</v>
      </c>
      <c r="AC11" s="38">
        <v>22</v>
      </c>
      <c r="AD11" s="38">
        <v>35</v>
      </c>
      <c r="AE11" s="44">
        <v>0</v>
      </c>
    </row>
    <row r="12" spans="1:31" ht="20" customHeight="1" x14ac:dyDescent="0.25">
      <c r="A12" s="90" t="s">
        <v>85</v>
      </c>
      <c r="B12" s="45">
        <v>0.19753695888907255</v>
      </c>
      <c r="C12" s="39">
        <v>0.26492257073812836</v>
      </c>
      <c r="D12" s="39">
        <v>7.8709461866703939E-2</v>
      </c>
      <c r="E12" s="39">
        <v>0.26680110132020135</v>
      </c>
      <c r="F12" s="39">
        <v>0.19095360457093047</v>
      </c>
      <c r="G12" s="39">
        <v>0.290142261626542</v>
      </c>
      <c r="H12" s="39">
        <v>0.13016882269014765</v>
      </c>
      <c r="I12" s="52">
        <v>0.24078105036106529</v>
      </c>
      <c r="J12" s="39">
        <v>0.18194110103269062</v>
      </c>
      <c r="K12" s="39">
        <v>0.21839372882284555</v>
      </c>
      <c r="L12" s="39">
        <v>0.28401418087973346</v>
      </c>
      <c r="M12" s="39">
        <v>0.15530098287792116</v>
      </c>
      <c r="N12" s="52">
        <v>0.22949492557830939</v>
      </c>
      <c r="O12" s="39">
        <v>0.19181743796664075</v>
      </c>
      <c r="P12" s="39">
        <v>0.21774066490460967</v>
      </c>
      <c r="Q12" s="52">
        <v>0.23275796078335387</v>
      </c>
      <c r="R12" s="39">
        <v>0.18996878653678401</v>
      </c>
      <c r="S12" s="52">
        <v>0.21065872624630405</v>
      </c>
      <c r="T12" s="39">
        <v>0.18773343175830479</v>
      </c>
      <c r="U12" s="52">
        <v>0.1883734124617733</v>
      </c>
      <c r="V12" s="39">
        <v>0.21352099541602204</v>
      </c>
      <c r="W12" s="39">
        <v>0.16863776937803915</v>
      </c>
      <c r="X12" s="39">
        <v>0.22206581859679494</v>
      </c>
      <c r="Y12" s="52">
        <v>0.19859129085063018</v>
      </c>
      <c r="Z12" s="39">
        <v>0.15912524426222491</v>
      </c>
      <c r="AA12" s="39">
        <v>0.22712659746923361</v>
      </c>
      <c r="AB12" s="39">
        <v>0.20656999696082623</v>
      </c>
      <c r="AC12" s="39">
        <v>0.1750191383054501</v>
      </c>
      <c r="AD12" s="39">
        <v>0.20077538039464293</v>
      </c>
      <c r="AE12" s="45">
        <v>0</v>
      </c>
    </row>
    <row r="13" spans="1:31" ht="20" customHeight="1" x14ac:dyDescent="0.25">
      <c r="A13" s="90"/>
      <c r="B13" s="46">
        <v>397</v>
      </c>
      <c r="C13" s="40">
        <v>65</v>
      </c>
      <c r="D13" s="40">
        <v>25</v>
      </c>
      <c r="E13" s="40">
        <v>47</v>
      </c>
      <c r="F13" s="40">
        <v>73</v>
      </c>
      <c r="G13" s="40">
        <v>54</v>
      </c>
      <c r="H13" s="40">
        <v>11</v>
      </c>
      <c r="I13" s="53">
        <v>82</v>
      </c>
      <c r="J13" s="40">
        <v>88</v>
      </c>
      <c r="K13" s="40">
        <v>38</v>
      </c>
      <c r="L13" s="40">
        <v>27</v>
      </c>
      <c r="M13" s="40">
        <v>32</v>
      </c>
      <c r="N13" s="53">
        <v>125</v>
      </c>
      <c r="O13" s="40">
        <v>79</v>
      </c>
      <c r="P13" s="40">
        <v>29</v>
      </c>
      <c r="Q13" s="53">
        <v>160</v>
      </c>
      <c r="R13" s="40">
        <v>134</v>
      </c>
      <c r="S13" s="53">
        <v>203</v>
      </c>
      <c r="T13" s="40">
        <v>193</v>
      </c>
      <c r="U13" s="53">
        <v>104</v>
      </c>
      <c r="V13" s="40">
        <v>103</v>
      </c>
      <c r="W13" s="40">
        <v>84</v>
      </c>
      <c r="X13" s="40">
        <v>106</v>
      </c>
      <c r="Y13" s="53">
        <v>95</v>
      </c>
      <c r="Z13" s="40">
        <v>53</v>
      </c>
      <c r="AA13" s="40">
        <v>61</v>
      </c>
      <c r="AB13" s="40">
        <v>136</v>
      </c>
      <c r="AC13" s="40">
        <v>17</v>
      </c>
      <c r="AD13" s="40">
        <v>34</v>
      </c>
      <c r="AE13" s="46">
        <v>0</v>
      </c>
    </row>
    <row r="14" spans="1:31" ht="20" customHeight="1" x14ac:dyDescent="0.25">
      <c r="A14" s="89" t="s">
        <v>86</v>
      </c>
      <c r="B14" s="47">
        <v>0.35035720215631783</v>
      </c>
      <c r="C14" s="41">
        <v>0.48085011008830991</v>
      </c>
      <c r="D14" s="41">
        <v>3.4697320510243407E-2</v>
      </c>
      <c r="E14" s="41">
        <v>0.24158084776464425</v>
      </c>
      <c r="F14" s="41">
        <v>0.62346376335748899</v>
      </c>
      <c r="G14" s="41">
        <v>0.21864862830158707</v>
      </c>
      <c r="H14" s="41">
        <v>0.77163172048574846</v>
      </c>
      <c r="I14" s="54">
        <v>0.55057316727217009</v>
      </c>
      <c r="J14" s="41">
        <v>0.16709742078682985</v>
      </c>
      <c r="K14" s="41">
        <v>0.2878669343715885</v>
      </c>
      <c r="L14" s="41">
        <v>0.28873338178471486</v>
      </c>
      <c r="M14" s="41">
        <v>0.7020132341792088</v>
      </c>
      <c r="N14" s="54">
        <v>0.56191664233706451</v>
      </c>
      <c r="O14" s="41">
        <v>0.18736183536758477</v>
      </c>
      <c r="P14" s="41">
        <v>0.25718123980483787</v>
      </c>
      <c r="Q14" s="54">
        <v>0.25695697684235602</v>
      </c>
      <c r="R14" s="41">
        <v>0.54966056036375477</v>
      </c>
      <c r="S14" s="54">
        <v>0.34996158944902206</v>
      </c>
      <c r="T14" s="41">
        <v>0.34715451822849663</v>
      </c>
      <c r="U14" s="54">
        <v>0.18315903292698699</v>
      </c>
      <c r="V14" s="41">
        <v>0.339374075154389</v>
      </c>
      <c r="W14" s="41">
        <v>0.41588330188598382</v>
      </c>
      <c r="X14" s="41">
        <v>0.48668777911999522</v>
      </c>
      <c r="Y14" s="54">
        <v>0.3342304025451393</v>
      </c>
      <c r="Z14" s="41">
        <v>0.39023072261433134</v>
      </c>
      <c r="AA14" s="41">
        <v>0.26247999071279338</v>
      </c>
      <c r="AB14" s="41">
        <v>0.37617285203536388</v>
      </c>
      <c r="AC14" s="41">
        <v>0.39339902773475016</v>
      </c>
      <c r="AD14" s="41">
        <v>0.33232881771246398</v>
      </c>
      <c r="AE14" s="47">
        <v>0</v>
      </c>
    </row>
    <row r="15" spans="1:31" ht="20" customHeight="1" x14ac:dyDescent="0.25">
      <c r="A15" s="89"/>
      <c r="B15" s="44">
        <v>704</v>
      </c>
      <c r="C15" s="38">
        <v>119</v>
      </c>
      <c r="D15" s="38">
        <v>11</v>
      </c>
      <c r="E15" s="38">
        <v>42</v>
      </c>
      <c r="F15" s="38">
        <v>239</v>
      </c>
      <c r="G15" s="38">
        <v>40</v>
      </c>
      <c r="H15" s="38">
        <v>67</v>
      </c>
      <c r="I15" s="51">
        <v>187</v>
      </c>
      <c r="J15" s="38">
        <v>81</v>
      </c>
      <c r="K15" s="38">
        <v>50</v>
      </c>
      <c r="L15" s="38">
        <v>28</v>
      </c>
      <c r="M15" s="38">
        <v>144</v>
      </c>
      <c r="N15" s="51">
        <v>306</v>
      </c>
      <c r="O15" s="38">
        <v>77</v>
      </c>
      <c r="P15" s="38">
        <v>34</v>
      </c>
      <c r="Q15" s="51">
        <v>177</v>
      </c>
      <c r="R15" s="38">
        <v>387</v>
      </c>
      <c r="S15" s="51">
        <v>338</v>
      </c>
      <c r="T15" s="38">
        <v>357</v>
      </c>
      <c r="U15" s="51">
        <v>101</v>
      </c>
      <c r="V15" s="38">
        <v>164</v>
      </c>
      <c r="W15" s="38">
        <v>207</v>
      </c>
      <c r="X15" s="38">
        <v>231</v>
      </c>
      <c r="Y15" s="51">
        <v>161</v>
      </c>
      <c r="Z15" s="38">
        <v>130</v>
      </c>
      <c r="AA15" s="38">
        <v>70</v>
      </c>
      <c r="AB15" s="38">
        <v>248</v>
      </c>
      <c r="AC15" s="38">
        <v>38</v>
      </c>
      <c r="AD15" s="38">
        <v>57</v>
      </c>
      <c r="AE15" s="44">
        <v>0</v>
      </c>
    </row>
    <row r="16" spans="1:31" ht="20" customHeight="1" x14ac:dyDescent="0.25">
      <c r="A16" s="90" t="s">
        <v>87</v>
      </c>
      <c r="B16" s="45">
        <v>6.0141060554056887E-2</v>
      </c>
      <c r="C16" s="39">
        <v>1.0092957077516588E-2</v>
      </c>
      <c r="D16" s="39">
        <v>1.6994386953275965E-2</v>
      </c>
      <c r="E16" s="39">
        <v>1.0176571526556613E-2</v>
      </c>
      <c r="F16" s="39">
        <v>2.2557724208694844E-2</v>
      </c>
      <c r="G16" s="39">
        <v>1.7144024169273589E-2</v>
      </c>
      <c r="H16" s="39">
        <v>0</v>
      </c>
      <c r="I16" s="52">
        <v>3.1188391970571026E-2</v>
      </c>
      <c r="J16" s="39">
        <v>2.1182324719411342E-2</v>
      </c>
      <c r="K16" s="39">
        <v>1.7864993824538E-2</v>
      </c>
      <c r="L16" s="39">
        <v>1.2976951381184558E-2</v>
      </c>
      <c r="M16" s="39">
        <v>9.1333230884757012E-3</v>
      </c>
      <c r="N16" s="52">
        <v>2.4863810021799319E-2</v>
      </c>
      <c r="O16" s="39">
        <v>2.3501249710932686E-2</v>
      </c>
      <c r="P16" s="39">
        <v>9.159850242776121E-3</v>
      </c>
      <c r="Q16" s="52">
        <v>3.7691522177355823E-2</v>
      </c>
      <c r="R16" s="39">
        <v>2.6045166799193074E-2</v>
      </c>
      <c r="S16" s="52">
        <v>4.2091047643241127E-2</v>
      </c>
      <c r="T16" s="39">
        <v>7.6829030389695074E-2</v>
      </c>
      <c r="U16" s="52">
        <v>7.172813590309389E-2</v>
      </c>
      <c r="V16" s="39">
        <v>6.2516889700831191E-2</v>
      </c>
      <c r="W16" s="39">
        <v>4.9118595232369132E-2</v>
      </c>
      <c r="X16" s="39">
        <v>5.5822392525660097E-2</v>
      </c>
      <c r="Y16" s="52">
        <v>5.1520417249765735E-2</v>
      </c>
      <c r="Z16" s="39">
        <v>6.3135906755880405E-2</v>
      </c>
      <c r="AA16" s="39">
        <v>4.0873225656089064E-2</v>
      </c>
      <c r="AB16" s="39">
        <v>6.9114928464056133E-2</v>
      </c>
      <c r="AC16" s="39">
        <v>5.83080080935197E-2</v>
      </c>
      <c r="AD16" s="39">
        <v>7.5258351027142317E-2</v>
      </c>
      <c r="AE16" s="45">
        <v>0</v>
      </c>
    </row>
    <row r="17" spans="1:31" ht="20" customHeight="1" x14ac:dyDescent="0.25">
      <c r="A17" s="90"/>
      <c r="B17" s="46">
        <v>121</v>
      </c>
      <c r="C17" s="40">
        <v>2</v>
      </c>
      <c r="D17" s="40">
        <v>5</v>
      </c>
      <c r="E17" s="40">
        <v>2</v>
      </c>
      <c r="F17" s="40">
        <v>9</v>
      </c>
      <c r="G17" s="40">
        <v>3</v>
      </c>
      <c r="H17" s="40">
        <v>0</v>
      </c>
      <c r="I17" s="53">
        <v>11</v>
      </c>
      <c r="J17" s="40">
        <v>10</v>
      </c>
      <c r="K17" s="40">
        <v>3</v>
      </c>
      <c r="L17" s="40">
        <v>1</v>
      </c>
      <c r="M17" s="40">
        <v>2</v>
      </c>
      <c r="N17" s="53">
        <v>14</v>
      </c>
      <c r="O17" s="40">
        <v>10</v>
      </c>
      <c r="P17" s="40">
        <v>1</v>
      </c>
      <c r="Q17" s="53">
        <v>26</v>
      </c>
      <c r="R17" s="40">
        <v>18</v>
      </c>
      <c r="S17" s="53">
        <v>41</v>
      </c>
      <c r="T17" s="40">
        <v>79</v>
      </c>
      <c r="U17" s="53">
        <v>40</v>
      </c>
      <c r="V17" s="40">
        <v>30</v>
      </c>
      <c r="W17" s="40">
        <v>24</v>
      </c>
      <c r="X17" s="40">
        <v>27</v>
      </c>
      <c r="Y17" s="53">
        <v>25</v>
      </c>
      <c r="Z17" s="40">
        <v>21</v>
      </c>
      <c r="AA17" s="40">
        <v>11</v>
      </c>
      <c r="AB17" s="40">
        <v>46</v>
      </c>
      <c r="AC17" s="40">
        <v>6</v>
      </c>
      <c r="AD17" s="40">
        <v>13</v>
      </c>
      <c r="AE17" s="46">
        <v>0</v>
      </c>
    </row>
    <row r="18" spans="1:31" ht="20" customHeight="1" x14ac:dyDescent="0.25">
      <c r="A18" s="89" t="s">
        <v>88</v>
      </c>
      <c r="B18" s="47">
        <v>0.1905174017574241</v>
      </c>
      <c r="C18" s="41">
        <v>9.4769887119352289E-2</v>
      </c>
      <c r="D18" s="41">
        <v>0.62256831474820029</v>
      </c>
      <c r="E18" s="41">
        <v>0.19954290864452037</v>
      </c>
      <c r="F18" s="41">
        <v>6.679062843953297E-2</v>
      </c>
      <c r="G18" s="41">
        <v>0.19359053037432322</v>
      </c>
      <c r="H18" s="41">
        <v>3.2124443092582451E-2</v>
      </c>
      <c r="I18" s="54">
        <v>7.1841801289367041E-2</v>
      </c>
      <c r="J18" s="41">
        <v>0.38734945044812308</v>
      </c>
      <c r="K18" s="41">
        <v>0.19053893949467199</v>
      </c>
      <c r="L18" s="41">
        <v>0.18976520680231232</v>
      </c>
      <c r="M18" s="41">
        <v>5.0488521438272517E-2</v>
      </c>
      <c r="N18" s="54">
        <v>5.8859790222760139E-2</v>
      </c>
      <c r="O18" s="41">
        <v>0.369372448725098</v>
      </c>
      <c r="P18" s="41">
        <v>0.27283921319279336</v>
      </c>
      <c r="Q18" s="54">
        <v>0.24332102913571418</v>
      </c>
      <c r="R18" s="41">
        <v>0.10742690610790648</v>
      </c>
      <c r="S18" s="54">
        <v>0.20864883871731812</v>
      </c>
      <c r="T18" s="41">
        <v>0.1736472375443367</v>
      </c>
      <c r="U18" s="54">
        <v>0.31964049641657705</v>
      </c>
      <c r="V18" s="41">
        <v>0.15903934393925639</v>
      </c>
      <c r="W18" s="41">
        <v>0.16869759282078522</v>
      </c>
      <c r="X18" s="41">
        <v>9.5873083880564605E-2</v>
      </c>
      <c r="Y18" s="54">
        <v>0.231393437893224</v>
      </c>
      <c r="Z18" s="41">
        <v>0.19117867650335399</v>
      </c>
      <c r="AA18" s="41">
        <v>0.24699765350612085</v>
      </c>
      <c r="AB18" s="41">
        <v>0.14498811218070939</v>
      </c>
      <c r="AC18" s="41">
        <v>0.14472883288691468</v>
      </c>
      <c r="AD18" s="41">
        <v>0.18693905966787622</v>
      </c>
      <c r="AE18" s="47">
        <v>0</v>
      </c>
    </row>
    <row r="19" spans="1:31" ht="20" customHeight="1" x14ac:dyDescent="0.25">
      <c r="A19" s="89"/>
      <c r="B19" s="44">
        <v>383</v>
      </c>
      <c r="C19" s="38">
        <v>23</v>
      </c>
      <c r="D19" s="38">
        <v>200</v>
      </c>
      <c r="E19" s="38">
        <v>35</v>
      </c>
      <c r="F19" s="38">
        <v>26</v>
      </c>
      <c r="G19" s="38">
        <v>36</v>
      </c>
      <c r="H19" s="38">
        <v>3</v>
      </c>
      <c r="I19" s="51">
        <v>24</v>
      </c>
      <c r="J19" s="38">
        <v>187</v>
      </c>
      <c r="K19" s="38">
        <v>33</v>
      </c>
      <c r="L19" s="38">
        <v>18</v>
      </c>
      <c r="M19" s="38">
        <v>10</v>
      </c>
      <c r="N19" s="51">
        <v>32</v>
      </c>
      <c r="O19" s="38">
        <v>153</v>
      </c>
      <c r="P19" s="38">
        <v>36</v>
      </c>
      <c r="Q19" s="51">
        <v>168</v>
      </c>
      <c r="R19" s="38">
        <v>76</v>
      </c>
      <c r="S19" s="51">
        <v>201</v>
      </c>
      <c r="T19" s="38">
        <v>179</v>
      </c>
      <c r="U19" s="51">
        <v>176</v>
      </c>
      <c r="V19" s="38">
        <v>77</v>
      </c>
      <c r="W19" s="38">
        <v>84</v>
      </c>
      <c r="X19" s="38">
        <v>46</v>
      </c>
      <c r="Y19" s="51">
        <v>111</v>
      </c>
      <c r="Z19" s="38">
        <v>64</v>
      </c>
      <c r="AA19" s="38">
        <v>66</v>
      </c>
      <c r="AB19" s="38">
        <v>95</v>
      </c>
      <c r="AC19" s="38">
        <v>14</v>
      </c>
      <c r="AD19" s="38">
        <v>32</v>
      </c>
      <c r="AE19" s="44">
        <v>0</v>
      </c>
    </row>
    <row r="20" spans="1:31" ht="20" customHeight="1" x14ac:dyDescent="0.25">
      <c r="A20" s="90" t="s">
        <v>89</v>
      </c>
      <c r="B20" s="45">
        <v>0.5478941610453899</v>
      </c>
      <c r="C20" s="39">
        <v>0.74577268082643844</v>
      </c>
      <c r="D20" s="39">
        <v>0.11340678237694733</v>
      </c>
      <c r="E20" s="39">
        <v>0.50838194908484557</v>
      </c>
      <c r="F20" s="39">
        <v>0.81441736792841979</v>
      </c>
      <c r="G20" s="39">
        <v>0.50879088992812904</v>
      </c>
      <c r="H20" s="39">
        <v>0.90180054317589642</v>
      </c>
      <c r="I20" s="52">
        <v>0.7913542176332351</v>
      </c>
      <c r="J20" s="39">
        <v>0.34903852181952033</v>
      </c>
      <c r="K20" s="39">
        <v>0.50626066319443408</v>
      </c>
      <c r="L20" s="39">
        <v>0.57274756266444826</v>
      </c>
      <c r="M20" s="39">
        <v>0.85731421705712985</v>
      </c>
      <c r="N20" s="52">
        <v>0.79141156791537459</v>
      </c>
      <c r="O20" s="39">
        <v>0.37917927333422552</v>
      </c>
      <c r="P20" s="39">
        <v>0.4749219047094474</v>
      </c>
      <c r="Q20" s="52">
        <v>0.4897149376257095</v>
      </c>
      <c r="R20" s="39">
        <v>0.73962934690053916</v>
      </c>
      <c r="S20" s="52">
        <v>0.56062031569532711</v>
      </c>
      <c r="T20" s="39">
        <v>0.53488794998680123</v>
      </c>
      <c r="U20" s="52">
        <v>0.3715324453887604</v>
      </c>
      <c r="V20" s="39">
        <v>0.55289507057041087</v>
      </c>
      <c r="W20" s="39">
        <v>0.58452107126402253</v>
      </c>
      <c r="X20" s="39">
        <v>0.70875359771679025</v>
      </c>
      <c r="Y20" s="52">
        <v>0.53282169339576924</v>
      </c>
      <c r="Z20" s="39">
        <v>0.5493559668765563</v>
      </c>
      <c r="AA20" s="39">
        <v>0.48960658818202696</v>
      </c>
      <c r="AB20" s="39">
        <v>0.58274284899619033</v>
      </c>
      <c r="AC20" s="39">
        <v>0.56841816604020012</v>
      </c>
      <c r="AD20" s="39">
        <v>0.53310419810710707</v>
      </c>
      <c r="AE20" s="45">
        <v>0</v>
      </c>
    </row>
    <row r="21" spans="1:31" ht="20" customHeight="1" x14ac:dyDescent="0.25">
      <c r="A21" s="96"/>
      <c r="B21" s="70">
        <v>1100</v>
      </c>
      <c r="C21" s="71">
        <v>184</v>
      </c>
      <c r="D21" s="71">
        <v>36</v>
      </c>
      <c r="E21" s="71">
        <v>89</v>
      </c>
      <c r="F21" s="71">
        <v>312</v>
      </c>
      <c r="G21" s="71">
        <v>94</v>
      </c>
      <c r="H21" s="71">
        <v>78</v>
      </c>
      <c r="I21" s="63">
        <v>269</v>
      </c>
      <c r="J21" s="71">
        <v>168</v>
      </c>
      <c r="K21" s="71">
        <v>89</v>
      </c>
      <c r="L21" s="71">
        <v>55</v>
      </c>
      <c r="M21" s="71">
        <v>175</v>
      </c>
      <c r="N21" s="63">
        <v>430</v>
      </c>
      <c r="O21" s="71">
        <v>157</v>
      </c>
      <c r="P21" s="71">
        <v>62</v>
      </c>
      <c r="Q21" s="63">
        <v>338</v>
      </c>
      <c r="R21" s="71">
        <v>520</v>
      </c>
      <c r="S21" s="63">
        <v>541</v>
      </c>
      <c r="T21" s="71">
        <v>551</v>
      </c>
      <c r="U21" s="63">
        <v>205</v>
      </c>
      <c r="V21" s="71">
        <v>268</v>
      </c>
      <c r="W21" s="71">
        <v>291</v>
      </c>
      <c r="X21" s="71">
        <v>337</v>
      </c>
      <c r="Y21" s="63">
        <v>256</v>
      </c>
      <c r="Z21" s="71">
        <v>183</v>
      </c>
      <c r="AA21" s="71">
        <v>131</v>
      </c>
      <c r="AB21" s="71">
        <v>384</v>
      </c>
      <c r="AC21" s="71">
        <v>55</v>
      </c>
      <c r="AD21" s="71">
        <v>91</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7" display="Return to index" xr:uid="{975F5C16-E9C8-46AC-B2B8-297C2F4605D9}"/>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7.0006916708077696E-2</v>
      </c>
      <c r="C6" s="37">
        <v>2.3055372478143564E-2</v>
      </c>
      <c r="D6" s="37">
        <v>0.31200980573106418</v>
      </c>
      <c r="E6" s="37">
        <v>6.6220584386713938E-2</v>
      </c>
      <c r="F6" s="37">
        <v>2.7525938709558675E-2</v>
      </c>
      <c r="G6" s="37">
        <v>2.0079645191226805E-2</v>
      </c>
      <c r="H6" s="37">
        <v>1.3508498289583906E-2</v>
      </c>
      <c r="I6" s="50">
        <v>9.2663119340223379E-3</v>
      </c>
      <c r="J6" s="37">
        <v>0.18231094294373221</v>
      </c>
      <c r="K6" s="37">
        <v>3.3250305275812457E-2</v>
      </c>
      <c r="L6" s="37">
        <v>2.5604304632080761E-2</v>
      </c>
      <c r="M6" s="37">
        <v>2.2705297115773251E-2</v>
      </c>
      <c r="N6" s="50">
        <v>1.4278966532608484E-2</v>
      </c>
      <c r="O6" s="37">
        <v>0.18014836341680074</v>
      </c>
      <c r="P6" s="37">
        <v>8.5450484023765177E-2</v>
      </c>
      <c r="Q6" s="50">
        <v>8.9942095557761365E-2</v>
      </c>
      <c r="R6" s="37">
        <v>4.7712235936111957E-2</v>
      </c>
      <c r="S6" s="50">
        <v>8.26910276311211E-2</v>
      </c>
      <c r="T6" s="37">
        <v>5.7992039089992904E-2</v>
      </c>
      <c r="U6" s="50">
        <v>0.13961958990921441</v>
      </c>
      <c r="V6" s="37">
        <v>4.1543866382346917E-2</v>
      </c>
      <c r="W6" s="37">
        <v>6.0237770413612467E-2</v>
      </c>
      <c r="X6" s="37">
        <v>2.8611432935742732E-2</v>
      </c>
      <c r="Y6" s="50">
        <v>8.5496515263036088E-2</v>
      </c>
      <c r="Z6" s="37">
        <v>6.1471049209003308E-2</v>
      </c>
      <c r="AA6" s="37">
        <v>0.10321597019622102</v>
      </c>
      <c r="AB6" s="37">
        <v>5.7635911338012893E-2</v>
      </c>
      <c r="AC6" s="37">
        <v>7.3136736809719549E-2</v>
      </c>
      <c r="AD6" s="37">
        <v>3.6841599953796378E-2</v>
      </c>
      <c r="AE6" s="43">
        <v>0</v>
      </c>
    </row>
    <row r="7" spans="1:31" ht="20" customHeight="1" x14ac:dyDescent="0.25">
      <c r="A7" s="89"/>
      <c r="B7" s="44">
        <v>141</v>
      </c>
      <c r="C7" s="38">
        <v>6</v>
      </c>
      <c r="D7" s="38">
        <v>100</v>
      </c>
      <c r="E7" s="38">
        <v>12</v>
      </c>
      <c r="F7" s="38">
        <v>11</v>
      </c>
      <c r="G7" s="38">
        <v>4</v>
      </c>
      <c r="H7" s="38">
        <v>1</v>
      </c>
      <c r="I7" s="51">
        <v>3</v>
      </c>
      <c r="J7" s="38">
        <v>88</v>
      </c>
      <c r="K7" s="38">
        <v>6</v>
      </c>
      <c r="L7" s="38">
        <v>2</v>
      </c>
      <c r="M7" s="38">
        <v>5</v>
      </c>
      <c r="N7" s="51">
        <v>8</v>
      </c>
      <c r="O7" s="38">
        <v>74</v>
      </c>
      <c r="P7" s="38">
        <v>11</v>
      </c>
      <c r="Q7" s="51">
        <v>62</v>
      </c>
      <c r="R7" s="38">
        <v>34</v>
      </c>
      <c r="S7" s="51">
        <v>80</v>
      </c>
      <c r="T7" s="38">
        <v>60</v>
      </c>
      <c r="U7" s="51">
        <v>77</v>
      </c>
      <c r="V7" s="38">
        <v>20</v>
      </c>
      <c r="W7" s="38">
        <v>30</v>
      </c>
      <c r="X7" s="38">
        <v>14</v>
      </c>
      <c r="Y7" s="51">
        <v>41</v>
      </c>
      <c r="Z7" s="38">
        <v>20</v>
      </c>
      <c r="AA7" s="38">
        <v>28</v>
      </c>
      <c r="AB7" s="38">
        <v>38</v>
      </c>
      <c r="AC7" s="38">
        <v>7</v>
      </c>
      <c r="AD7" s="38">
        <v>6</v>
      </c>
      <c r="AE7" s="44">
        <v>0</v>
      </c>
    </row>
    <row r="8" spans="1:31" ht="20" customHeight="1" x14ac:dyDescent="0.25">
      <c r="A8" s="90" t="s">
        <v>83</v>
      </c>
      <c r="B8" s="45">
        <v>0.15504109859978801</v>
      </c>
      <c r="C8" s="39">
        <v>6.6834191797460585E-2</v>
      </c>
      <c r="D8" s="39">
        <v>0.41893278895297265</v>
      </c>
      <c r="E8" s="39">
        <v>0.1828047876658781</v>
      </c>
      <c r="F8" s="39">
        <v>3.1096416291302317E-2</v>
      </c>
      <c r="G8" s="39">
        <v>0.23157203749108771</v>
      </c>
      <c r="H8" s="39">
        <v>4.1079406203096455E-2</v>
      </c>
      <c r="I8" s="52">
        <v>6.048273900682296E-2</v>
      </c>
      <c r="J8" s="39">
        <v>0.32024949043551237</v>
      </c>
      <c r="K8" s="39">
        <v>0.1633882466379129</v>
      </c>
      <c r="L8" s="39">
        <v>0.15054205851636454</v>
      </c>
      <c r="M8" s="39">
        <v>1.2669491908340798E-2</v>
      </c>
      <c r="N8" s="52">
        <v>5.2097540201197411E-2</v>
      </c>
      <c r="O8" s="39">
        <v>0.28563470860055662</v>
      </c>
      <c r="P8" s="39">
        <v>0.23593734869889108</v>
      </c>
      <c r="Q8" s="52">
        <v>0.21978658210702137</v>
      </c>
      <c r="R8" s="39">
        <v>8.0719936551395241E-2</v>
      </c>
      <c r="S8" s="52">
        <v>0.1604115625886153</v>
      </c>
      <c r="T8" s="39">
        <v>0.15002250430824313</v>
      </c>
      <c r="U8" s="52">
        <v>0.21300812141673264</v>
      </c>
      <c r="V8" s="39">
        <v>0.15336383903408207</v>
      </c>
      <c r="W8" s="39">
        <v>0.13886778277981476</v>
      </c>
      <c r="X8" s="39">
        <v>0.10652556076542696</v>
      </c>
      <c r="Y8" s="52">
        <v>0.17486229576544535</v>
      </c>
      <c r="Z8" s="39">
        <v>0.14882169566420103</v>
      </c>
      <c r="AA8" s="39">
        <v>0.18618392540411441</v>
      </c>
      <c r="AB8" s="39">
        <v>0.12516520582334117</v>
      </c>
      <c r="AC8" s="39">
        <v>0.14019166549666795</v>
      </c>
      <c r="AD8" s="39">
        <v>0.18591885425584154</v>
      </c>
      <c r="AE8" s="45">
        <v>0</v>
      </c>
    </row>
    <row r="9" spans="1:31" ht="20" customHeight="1" x14ac:dyDescent="0.25">
      <c r="A9" s="90"/>
      <c r="B9" s="46">
        <v>311</v>
      </c>
      <c r="C9" s="40">
        <v>17</v>
      </c>
      <c r="D9" s="40">
        <v>135</v>
      </c>
      <c r="E9" s="40">
        <v>32</v>
      </c>
      <c r="F9" s="40">
        <v>12</v>
      </c>
      <c r="G9" s="40">
        <v>43</v>
      </c>
      <c r="H9" s="40">
        <v>4</v>
      </c>
      <c r="I9" s="53">
        <v>21</v>
      </c>
      <c r="J9" s="40">
        <v>155</v>
      </c>
      <c r="K9" s="40">
        <v>29</v>
      </c>
      <c r="L9" s="40">
        <v>14</v>
      </c>
      <c r="M9" s="40">
        <v>3</v>
      </c>
      <c r="N9" s="53">
        <v>28</v>
      </c>
      <c r="O9" s="40">
        <v>118</v>
      </c>
      <c r="P9" s="40">
        <v>31</v>
      </c>
      <c r="Q9" s="53">
        <v>152</v>
      </c>
      <c r="R9" s="40">
        <v>57</v>
      </c>
      <c r="S9" s="53">
        <v>155</v>
      </c>
      <c r="T9" s="40">
        <v>154</v>
      </c>
      <c r="U9" s="53">
        <v>117</v>
      </c>
      <c r="V9" s="40">
        <v>74</v>
      </c>
      <c r="W9" s="40">
        <v>69</v>
      </c>
      <c r="X9" s="40">
        <v>51</v>
      </c>
      <c r="Y9" s="53">
        <v>84</v>
      </c>
      <c r="Z9" s="40">
        <v>49</v>
      </c>
      <c r="AA9" s="40">
        <v>50</v>
      </c>
      <c r="AB9" s="40">
        <v>82</v>
      </c>
      <c r="AC9" s="40">
        <v>14</v>
      </c>
      <c r="AD9" s="40">
        <v>32</v>
      </c>
      <c r="AE9" s="46">
        <v>0</v>
      </c>
    </row>
    <row r="10" spans="1:31" ht="20" customHeight="1" x14ac:dyDescent="0.25">
      <c r="A10" s="89" t="s">
        <v>84</v>
      </c>
      <c r="B10" s="47">
        <v>0.18410196939559664</v>
      </c>
      <c r="C10" s="41">
        <v>0.12265064928911387</v>
      </c>
      <c r="D10" s="41">
        <v>0.18242731170530685</v>
      </c>
      <c r="E10" s="41">
        <v>0.27383836418315793</v>
      </c>
      <c r="F10" s="41">
        <v>0.11316735792449185</v>
      </c>
      <c r="G10" s="41">
        <v>0.27877753589462911</v>
      </c>
      <c r="H10" s="41">
        <v>8.7225745219365478E-2</v>
      </c>
      <c r="I10" s="54">
        <v>8.7873307030196149E-2</v>
      </c>
      <c r="J10" s="41">
        <v>0.21206262666287209</v>
      </c>
      <c r="K10" s="41">
        <v>0.27714989481716368</v>
      </c>
      <c r="L10" s="41">
        <v>0.25850538437341386</v>
      </c>
      <c r="M10" s="41">
        <v>9.6265789540742872E-2</v>
      </c>
      <c r="N10" s="54">
        <v>0.11336178369266781</v>
      </c>
      <c r="O10" s="41">
        <v>0.20621062283894648</v>
      </c>
      <c r="P10" s="41">
        <v>0.23846640662792803</v>
      </c>
      <c r="Q10" s="54">
        <v>0.19890556252636604</v>
      </c>
      <c r="R10" s="41">
        <v>0.11629198272473991</v>
      </c>
      <c r="S10" s="54">
        <v>0.16596721299674486</v>
      </c>
      <c r="T10" s="41">
        <v>0.20173540921351341</v>
      </c>
      <c r="U10" s="54">
        <v>0.22626334424173208</v>
      </c>
      <c r="V10" s="41">
        <v>0.19881019209672451</v>
      </c>
      <c r="W10" s="41">
        <v>0.17571203282833092</v>
      </c>
      <c r="X10" s="41">
        <v>0.12905421367121714</v>
      </c>
      <c r="Y10" s="54">
        <v>0.19387509079624163</v>
      </c>
      <c r="Z10" s="41">
        <v>0.18000515090180449</v>
      </c>
      <c r="AA10" s="41">
        <v>0.21325907322321391</v>
      </c>
      <c r="AB10" s="41">
        <v>0.17295104920279988</v>
      </c>
      <c r="AC10" s="41">
        <v>0.14220045102291762</v>
      </c>
      <c r="AD10" s="41">
        <v>0.18553073255697147</v>
      </c>
      <c r="AE10" s="47">
        <v>0</v>
      </c>
    </row>
    <row r="11" spans="1:31" ht="20" customHeight="1" x14ac:dyDescent="0.25">
      <c r="A11" s="89"/>
      <c r="B11" s="44">
        <v>370</v>
      </c>
      <c r="C11" s="38">
        <v>30</v>
      </c>
      <c r="D11" s="38">
        <v>59</v>
      </c>
      <c r="E11" s="38">
        <v>48</v>
      </c>
      <c r="F11" s="38">
        <v>43</v>
      </c>
      <c r="G11" s="38">
        <v>52</v>
      </c>
      <c r="H11" s="38">
        <v>8</v>
      </c>
      <c r="I11" s="51">
        <v>30</v>
      </c>
      <c r="J11" s="38">
        <v>102</v>
      </c>
      <c r="K11" s="38">
        <v>48</v>
      </c>
      <c r="L11" s="38">
        <v>25</v>
      </c>
      <c r="M11" s="38">
        <v>20</v>
      </c>
      <c r="N11" s="51">
        <v>62</v>
      </c>
      <c r="O11" s="38">
        <v>85</v>
      </c>
      <c r="P11" s="38">
        <v>31</v>
      </c>
      <c r="Q11" s="51">
        <v>137</v>
      </c>
      <c r="R11" s="38">
        <v>82</v>
      </c>
      <c r="S11" s="51">
        <v>160</v>
      </c>
      <c r="T11" s="38">
        <v>208</v>
      </c>
      <c r="U11" s="51">
        <v>125</v>
      </c>
      <c r="V11" s="38">
        <v>96</v>
      </c>
      <c r="W11" s="38">
        <v>87</v>
      </c>
      <c r="X11" s="38">
        <v>61</v>
      </c>
      <c r="Y11" s="51">
        <v>93</v>
      </c>
      <c r="Z11" s="38">
        <v>60</v>
      </c>
      <c r="AA11" s="38">
        <v>57</v>
      </c>
      <c r="AB11" s="38">
        <v>114</v>
      </c>
      <c r="AC11" s="38">
        <v>14</v>
      </c>
      <c r="AD11" s="38">
        <v>32</v>
      </c>
      <c r="AE11" s="44">
        <v>0</v>
      </c>
    </row>
    <row r="12" spans="1:31" ht="20" customHeight="1" x14ac:dyDescent="0.25">
      <c r="A12" s="90" t="s">
        <v>85</v>
      </c>
      <c r="B12" s="45">
        <v>0.14447556787404739</v>
      </c>
      <c r="C12" s="39">
        <v>0.1822515798497599</v>
      </c>
      <c r="D12" s="39">
        <v>5.3738215164485431E-2</v>
      </c>
      <c r="E12" s="39">
        <v>0.2025649657605561</v>
      </c>
      <c r="F12" s="39">
        <v>0.11431901993601797</v>
      </c>
      <c r="G12" s="39">
        <v>0.19332325500041214</v>
      </c>
      <c r="H12" s="39">
        <v>9.8071844566626001E-2</v>
      </c>
      <c r="I12" s="52">
        <v>0.16954135425864331</v>
      </c>
      <c r="J12" s="39">
        <v>0.11148448048475576</v>
      </c>
      <c r="K12" s="39">
        <v>0.20984989956506656</v>
      </c>
      <c r="L12" s="39">
        <v>0.29860890363894566</v>
      </c>
      <c r="M12" s="39">
        <v>8.7191450937282616E-2</v>
      </c>
      <c r="N12" s="52">
        <v>0.15222985514380252</v>
      </c>
      <c r="O12" s="39">
        <v>0.11700409840590348</v>
      </c>
      <c r="P12" s="39">
        <v>0.15169854212857037</v>
      </c>
      <c r="Q12" s="52">
        <v>0.1657103938067572</v>
      </c>
      <c r="R12" s="39">
        <v>0.12534905104206837</v>
      </c>
      <c r="S12" s="52">
        <v>0.16547302540842321</v>
      </c>
      <c r="T12" s="39">
        <v>0.12661209812010765</v>
      </c>
      <c r="U12" s="52">
        <v>0.13408387748944459</v>
      </c>
      <c r="V12" s="39">
        <v>0.17069268156936418</v>
      </c>
      <c r="W12" s="39">
        <v>0.12871666560656211</v>
      </c>
      <c r="X12" s="39">
        <v>0.14626137344399784</v>
      </c>
      <c r="Y12" s="52">
        <v>0.12306869003666163</v>
      </c>
      <c r="Z12" s="39">
        <v>0.13029286710510429</v>
      </c>
      <c r="AA12" s="39">
        <v>0.15534932866082055</v>
      </c>
      <c r="AB12" s="39">
        <v>0.15962523516664834</v>
      </c>
      <c r="AC12" s="39">
        <v>0.12237028894705949</v>
      </c>
      <c r="AD12" s="39">
        <v>0.1693413491461164</v>
      </c>
      <c r="AE12" s="45">
        <v>0</v>
      </c>
    </row>
    <row r="13" spans="1:31" ht="20" customHeight="1" x14ac:dyDescent="0.25">
      <c r="A13" s="90"/>
      <c r="B13" s="46">
        <v>290</v>
      </c>
      <c r="C13" s="40">
        <v>45</v>
      </c>
      <c r="D13" s="40">
        <v>17</v>
      </c>
      <c r="E13" s="40">
        <v>35</v>
      </c>
      <c r="F13" s="40">
        <v>44</v>
      </c>
      <c r="G13" s="40">
        <v>36</v>
      </c>
      <c r="H13" s="40">
        <v>9</v>
      </c>
      <c r="I13" s="53">
        <v>58</v>
      </c>
      <c r="J13" s="40">
        <v>54</v>
      </c>
      <c r="K13" s="40">
        <v>37</v>
      </c>
      <c r="L13" s="40">
        <v>29</v>
      </c>
      <c r="M13" s="40">
        <v>18</v>
      </c>
      <c r="N13" s="53">
        <v>83</v>
      </c>
      <c r="O13" s="40">
        <v>48</v>
      </c>
      <c r="P13" s="40">
        <v>20</v>
      </c>
      <c r="Q13" s="53">
        <v>114</v>
      </c>
      <c r="R13" s="40">
        <v>88</v>
      </c>
      <c r="S13" s="53">
        <v>160</v>
      </c>
      <c r="T13" s="40">
        <v>130</v>
      </c>
      <c r="U13" s="53">
        <v>74</v>
      </c>
      <c r="V13" s="40">
        <v>83</v>
      </c>
      <c r="W13" s="40">
        <v>64</v>
      </c>
      <c r="X13" s="40">
        <v>70</v>
      </c>
      <c r="Y13" s="53">
        <v>59</v>
      </c>
      <c r="Z13" s="40">
        <v>43</v>
      </c>
      <c r="AA13" s="40">
        <v>42</v>
      </c>
      <c r="AB13" s="40">
        <v>105</v>
      </c>
      <c r="AC13" s="40">
        <v>12</v>
      </c>
      <c r="AD13" s="40">
        <v>29</v>
      </c>
      <c r="AE13" s="46">
        <v>0</v>
      </c>
    </row>
    <row r="14" spans="1:31" ht="20" customHeight="1" x14ac:dyDescent="0.25">
      <c r="A14" s="89" t="s">
        <v>86</v>
      </c>
      <c r="B14" s="47">
        <v>0.39246926163158419</v>
      </c>
      <c r="C14" s="41">
        <v>0.598656794335369</v>
      </c>
      <c r="D14" s="41">
        <v>2.1868022573469637E-2</v>
      </c>
      <c r="E14" s="41">
        <v>0.26439472647713697</v>
      </c>
      <c r="F14" s="41">
        <v>0.68954042927167536</v>
      </c>
      <c r="G14" s="41">
        <v>0.26584229769564066</v>
      </c>
      <c r="H14" s="41">
        <v>0.76011450572132799</v>
      </c>
      <c r="I14" s="54">
        <v>0.65063774406431696</v>
      </c>
      <c r="J14" s="41">
        <v>0.15509032790586078</v>
      </c>
      <c r="K14" s="41">
        <v>0.30048825324980866</v>
      </c>
      <c r="L14" s="41">
        <v>0.26673934883919537</v>
      </c>
      <c r="M14" s="41">
        <v>0.77507748863967552</v>
      </c>
      <c r="N14" s="54">
        <v>0.64135458642383814</v>
      </c>
      <c r="O14" s="41">
        <v>0.19986675047044666</v>
      </c>
      <c r="P14" s="41">
        <v>0.26725070586156185</v>
      </c>
      <c r="Q14" s="54">
        <v>0.29765770410036957</v>
      </c>
      <c r="R14" s="41">
        <v>0.59448669342609017</v>
      </c>
      <c r="S14" s="54">
        <v>0.38940555009844147</v>
      </c>
      <c r="T14" s="41">
        <v>0.39230309775809991</v>
      </c>
      <c r="U14" s="54">
        <v>0.22318581904559218</v>
      </c>
      <c r="V14" s="41">
        <v>0.37005578268031619</v>
      </c>
      <c r="W14" s="41">
        <v>0.44671815614942934</v>
      </c>
      <c r="X14" s="41">
        <v>0.55465295714075424</v>
      </c>
      <c r="Y14" s="54">
        <v>0.37871478461046643</v>
      </c>
      <c r="Z14" s="41">
        <v>0.42810837334442853</v>
      </c>
      <c r="AA14" s="41">
        <v>0.30356936702722126</v>
      </c>
      <c r="AB14" s="41">
        <v>0.41680136776848692</v>
      </c>
      <c r="AC14" s="41">
        <v>0.4637928496301158</v>
      </c>
      <c r="AD14" s="41">
        <v>0.3672834771403542</v>
      </c>
      <c r="AE14" s="47">
        <v>0</v>
      </c>
    </row>
    <row r="15" spans="1:31" ht="20" customHeight="1" x14ac:dyDescent="0.25">
      <c r="A15" s="89"/>
      <c r="B15" s="44">
        <v>788</v>
      </c>
      <c r="C15" s="38">
        <v>148</v>
      </c>
      <c r="D15" s="38">
        <v>7</v>
      </c>
      <c r="E15" s="38">
        <v>46</v>
      </c>
      <c r="F15" s="38">
        <v>264</v>
      </c>
      <c r="G15" s="38">
        <v>49</v>
      </c>
      <c r="H15" s="38">
        <v>66</v>
      </c>
      <c r="I15" s="51">
        <v>221</v>
      </c>
      <c r="J15" s="38">
        <v>75</v>
      </c>
      <c r="K15" s="38">
        <v>53</v>
      </c>
      <c r="L15" s="38">
        <v>26</v>
      </c>
      <c r="M15" s="38">
        <v>159</v>
      </c>
      <c r="N15" s="51">
        <v>349</v>
      </c>
      <c r="O15" s="38">
        <v>83</v>
      </c>
      <c r="P15" s="38">
        <v>35</v>
      </c>
      <c r="Q15" s="51">
        <v>205</v>
      </c>
      <c r="R15" s="38">
        <v>418</v>
      </c>
      <c r="S15" s="51">
        <v>376</v>
      </c>
      <c r="T15" s="38">
        <v>404</v>
      </c>
      <c r="U15" s="51">
        <v>123</v>
      </c>
      <c r="V15" s="38">
        <v>179</v>
      </c>
      <c r="W15" s="38">
        <v>222</v>
      </c>
      <c r="X15" s="38">
        <v>264</v>
      </c>
      <c r="Y15" s="51">
        <v>182</v>
      </c>
      <c r="Z15" s="38">
        <v>142</v>
      </c>
      <c r="AA15" s="38">
        <v>81</v>
      </c>
      <c r="AB15" s="38">
        <v>274</v>
      </c>
      <c r="AC15" s="38">
        <v>45</v>
      </c>
      <c r="AD15" s="38">
        <v>63</v>
      </c>
      <c r="AE15" s="44">
        <v>0</v>
      </c>
    </row>
    <row r="16" spans="1:31" ht="20" customHeight="1" x14ac:dyDescent="0.25">
      <c r="A16" s="90" t="s">
        <v>87</v>
      </c>
      <c r="B16" s="45">
        <v>5.3905185790906425E-2</v>
      </c>
      <c r="C16" s="39">
        <v>6.5514122501526854E-3</v>
      </c>
      <c r="D16" s="39">
        <v>1.1023855872701136E-2</v>
      </c>
      <c r="E16" s="39">
        <v>1.0176571526556613E-2</v>
      </c>
      <c r="F16" s="39">
        <v>2.4350837866953592E-2</v>
      </c>
      <c r="G16" s="39">
        <v>1.0405228727004326E-2</v>
      </c>
      <c r="H16" s="39">
        <v>0</v>
      </c>
      <c r="I16" s="52">
        <v>2.2198543705998698E-2</v>
      </c>
      <c r="J16" s="39">
        <v>1.8802131567265373E-2</v>
      </c>
      <c r="K16" s="39">
        <v>1.5873400454235697E-2</v>
      </c>
      <c r="L16" s="39">
        <v>0</v>
      </c>
      <c r="M16" s="39">
        <v>6.0904818581852009E-3</v>
      </c>
      <c r="N16" s="52">
        <v>2.66772680058848E-2</v>
      </c>
      <c r="O16" s="39">
        <v>1.1135456267345143E-2</v>
      </c>
      <c r="P16" s="39">
        <v>2.119651265928334E-2</v>
      </c>
      <c r="Q16" s="52">
        <v>2.7997661901723096E-2</v>
      </c>
      <c r="R16" s="39">
        <v>3.5440100319593E-2</v>
      </c>
      <c r="S16" s="52">
        <v>3.6051621276652547E-2</v>
      </c>
      <c r="T16" s="39">
        <v>7.1334851510043207E-2</v>
      </c>
      <c r="U16" s="52">
        <v>6.383924789728361E-2</v>
      </c>
      <c r="V16" s="39">
        <v>6.5533638237165168E-2</v>
      </c>
      <c r="W16" s="39">
        <v>4.9747592222249809E-2</v>
      </c>
      <c r="X16" s="39">
        <v>3.4894462042861334E-2</v>
      </c>
      <c r="Y16" s="52">
        <v>4.3982623528148836E-2</v>
      </c>
      <c r="Z16" s="39">
        <v>5.1300863775457867E-2</v>
      </c>
      <c r="AA16" s="39">
        <v>3.8422335488409037E-2</v>
      </c>
      <c r="AB16" s="39">
        <v>6.7821230700708821E-2</v>
      </c>
      <c r="AC16" s="39">
        <v>5.83080080935197E-2</v>
      </c>
      <c r="AD16" s="39">
        <v>5.5083986946919287E-2</v>
      </c>
      <c r="AE16" s="45">
        <v>0</v>
      </c>
    </row>
    <row r="17" spans="1:31" ht="20" customHeight="1" x14ac:dyDescent="0.25">
      <c r="A17" s="90"/>
      <c r="B17" s="46">
        <v>108</v>
      </c>
      <c r="C17" s="40">
        <v>2</v>
      </c>
      <c r="D17" s="40">
        <v>4</v>
      </c>
      <c r="E17" s="40">
        <v>2</v>
      </c>
      <c r="F17" s="40">
        <v>9</v>
      </c>
      <c r="G17" s="40">
        <v>2</v>
      </c>
      <c r="H17" s="40">
        <v>0</v>
      </c>
      <c r="I17" s="53">
        <v>8</v>
      </c>
      <c r="J17" s="40">
        <v>9</v>
      </c>
      <c r="K17" s="40">
        <v>3</v>
      </c>
      <c r="L17" s="40">
        <v>0</v>
      </c>
      <c r="M17" s="40">
        <v>1</v>
      </c>
      <c r="N17" s="53">
        <v>15</v>
      </c>
      <c r="O17" s="40">
        <v>5</v>
      </c>
      <c r="P17" s="40">
        <v>3</v>
      </c>
      <c r="Q17" s="53">
        <v>19</v>
      </c>
      <c r="R17" s="40">
        <v>25</v>
      </c>
      <c r="S17" s="53">
        <v>35</v>
      </c>
      <c r="T17" s="40">
        <v>73</v>
      </c>
      <c r="U17" s="53">
        <v>35</v>
      </c>
      <c r="V17" s="40">
        <v>32</v>
      </c>
      <c r="W17" s="40">
        <v>25</v>
      </c>
      <c r="X17" s="40">
        <v>17</v>
      </c>
      <c r="Y17" s="53">
        <v>21</v>
      </c>
      <c r="Z17" s="40">
        <v>17</v>
      </c>
      <c r="AA17" s="40">
        <v>10</v>
      </c>
      <c r="AB17" s="40">
        <v>45</v>
      </c>
      <c r="AC17" s="40">
        <v>6</v>
      </c>
      <c r="AD17" s="40">
        <v>9</v>
      </c>
      <c r="AE17" s="46">
        <v>0</v>
      </c>
    </row>
    <row r="18" spans="1:31" ht="20" customHeight="1" x14ac:dyDescent="0.25">
      <c r="A18" s="89" t="s">
        <v>88</v>
      </c>
      <c r="B18" s="47">
        <v>0.22504801530786595</v>
      </c>
      <c r="C18" s="41">
        <v>8.9889564275604142E-2</v>
      </c>
      <c r="D18" s="41">
        <v>0.73094259468403622</v>
      </c>
      <c r="E18" s="41">
        <v>0.24902537205259204</v>
      </c>
      <c r="F18" s="41">
        <v>5.8622355000860986E-2</v>
      </c>
      <c r="G18" s="41">
        <v>0.25165168268231453</v>
      </c>
      <c r="H18" s="41">
        <v>5.4587904492680368E-2</v>
      </c>
      <c r="I18" s="54">
        <v>6.9749050940845297E-2</v>
      </c>
      <c r="J18" s="41">
        <v>0.5025604333792445</v>
      </c>
      <c r="K18" s="41">
        <v>0.1966385519137254</v>
      </c>
      <c r="L18" s="41">
        <v>0.17614636314844531</v>
      </c>
      <c r="M18" s="41">
        <v>3.5374789024114048E-2</v>
      </c>
      <c r="N18" s="54">
        <v>6.6376506733805907E-2</v>
      </c>
      <c r="O18" s="41">
        <v>0.46578307201735714</v>
      </c>
      <c r="P18" s="41">
        <v>0.32138783272265636</v>
      </c>
      <c r="Q18" s="54">
        <v>0.30972867766478257</v>
      </c>
      <c r="R18" s="41">
        <v>0.12843217248750716</v>
      </c>
      <c r="S18" s="54">
        <v>0.24310259021973615</v>
      </c>
      <c r="T18" s="41">
        <v>0.20801454339823602</v>
      </c>
      <c r="U18" s="54">
        <v>0.35262771132594695</v>
      </c>
      <c r="V18" s="41">
        <v>0.19490770541642907</v>
      </c>
      <c r="W18" s="41">
        <v>0.19910555319342715</v>
      </c>
      <c r="X18" s="41">
        <v>0.13513699370116966</v>
      </c>
      <c r="Y18" s="54">
        <v>0.26035881102848135</v>
      </c>
      <c r="Z18" s="41">
        <v>0.21029274487320426</v>
      </c>
      <c r="AA18" s="41">
        <v>0.2893998956003353</v>
      </c>
      <c r="AB18" s="41">
        <v>0.18280111716135411</v>
      </c>
      <c r="AC18" s="41">
        <v>0.21332840230638753</v>
      </c>
      <c r="AD18" s="41">
        <v>0.22276045420963789</v>
      </c>
      <c r="AE18" s="47">
        <v>0</v>
      </c>
    </row>
    <row r="19" spans="1:31" ht="20" customHeight="1" x14ac:dyDescent="0.25">
      <c r="A19" s="89"/>
      <c r="B19" s="44">
        <v>452</v>
      </c>
      <c r="C19" s="38">
        <v>22</v>
      </c>
      <c r="D19" s="38">
        <v>235</v>
      </c>
      <c r="E19" s="38">
        <v>44</v>
      </c>
      <c r="F19" s="38">
        <v>22</v>
      </c>
      <c r="G19" s="38">
        <v>47</v>
      </c>
      <c r="H19" s="38">
        <v>5</v>
      </c>
      <c r="I19" s="51">
        <v>24</v>
      </c>
      <c r="J19" s="38">
        <v>243</v>
      </c>
      <c r="K19" s="38">
        <v>34</v>
      </c>
      <c r="L19" s="38">
        <v>17</v>
      </c>
      <c r="M19" s="38">
        <v>7</v>
      </c>
      <c r="N19" s="51">
        <v>36</v>
      </c>
      <c r="O19" s="38">
        <v>192</v>
      </c>
      <c r="P19" s="38">
        <v>42</v>
      </c>
      <c r="Q19" s="51">
        <v>214</v>
      </c>
      <c r="R19" s="38">
        <v>90</v>
      </c>
      <c r="S19" s="51">
        <v>235</v>
      </c>
      <c r="T19" s="38">
        <v>214</v>
      </c>
      <c r="U19" s="51">
        <v>194</v>
      </c>
      <c r="V19" s="38">
        <v>94</v>
      </c>
      <c r="W19" s="38">
        <v>99</v>
      </c>
      <c r="X19" s="38">
        <v>64</v>
      </c>
      <c r="Y19" s="51">
        <v>125</v>
      </c>
      <c r="Z19" s="38">
        <v>70</v>
      </c>
      <c r="AA19" s="38">
        <v>78</v>
      </c>
      <c r="AB19" s="38">
        <v>120</v>
      </c>
      <c r="AC19" s="38">
        <v>21</v>
      </c>
      <c r="AD19" s="38">
        <v>38</v>
      </c>
      <c r="AE19" s="44">
        <v>0</v>
      </c>
    </row>
    <row r="20" spans="1:31" ht="20" customHeight="1" x14ac:dyDescent="0.25">
      <c r="A20" s="90" t="s">
        <v>89</v>
      </c>
      <c r="B20" s="45">
        <v>0.5369448295056316</v>
      </c>
      <c r="C20" s="39">
        <v>0.78090837418512915</v>
      </c>
      <c r="D20" s="39">
        <v>7.5606237737955079E-2</v>
      </c>
      <c r="E20" s="39">
        <v>0.46695969223769312</v>
      </c>
      <c r="F20" s="39">
        <v>0.80385944920769303</v>
      </c>
      <c r="G20" s="39">
        <v>0.45916555269605291</v>
      </c>
      <c r="H20" s="39">
        <v>0.85818635028795398</v>
      </c>
      <c r="I20" s="52">
        <v>0.82017909832295999</v>
      </c>
      <c r="J20" s="39">
        <v>0.26657480839061654</v>
      </c>
      <c r="K20" s="39">
        <v>0.51033815281487516</v>
      </c>
      <c r="L20" s="39">
        <v>0.56534825247814102</v>
      </c>
      <c r="M20" s="39">
        <v>0.86226893957695794</v>
      </c>
      <c r="N20" s="52">
        <v>0.79358444156764141</v>
      </c>
      <c r="O20" s="39">
        <v>0.31687084887635014</v>
      </c>
      <c r="P20" s="39">
        <v>0.41894924799013217</v>
      </c>
      <c r="Q20" s="52">
        <v>0.4633680979071263</v>
      </c>
      <c r="R20" s="39">
        <v>0.71983574446815879</v>
      </c>
      <c r="S20" s="52">
        <v>0.55487857550686537</v>
      </c>
      <c r="T20" s="39">
        <v>0.51891519587820778</v>
      </c>
      <c r="U20" s="52">
        <v>0.35726969653503654</v>
      </c>
      <c r="V20" s="39">
        <v>0.54074846424968059</v>
      </c>
      <c r="W20" s="39">
        <v>0.57543482175599103</v>
      </c>
      <c r="X20" s="39">
        <v>0.70091433058475217</v>
      </c>
      <c r="Y20" s="52">
        <v>0.50178347464712791</v>
      </c>
      <c r="Z20" s="39">
        <v>0.55840124044953265</v>
      </c>
      <c r="AA20" s="39">
        <v>0.45891869568804189</v>
      </c>
      <c r="AB20" s="39">
        <v>0.57642660293513526</v>
      </c>
      <c r="AC20" s="39">
        <v>0.58616313857717517</v>
      </c>
      <c r="AD20" s="39">
        <v>0.53662482628647079</v>
      </c>
      <c r="AE20" s="45">
        <v>0</v>
      </c>
    </row>
    <row r="21" spans="1:31" ht="20" customHeight="1" x14ac:dyDescent="0.25">
      <c r="A21" s="96"/>
      <c r="B21" s="70">
        <v>1078</v>
      </c>
      <c r="C21" s="71">
        <v>193</v>
      </c>
      <c r="D21" s="71">
        <v>24</v>
      </c>
      <c r="E21" s="71">
        <v>82</v>
      </c>
      <c r="F21" s="71">
        <v>308</v>
      </c>
      <c r="G21" s="71">
        <v>85</v>
      </c>
      <c r="H21" s="71">
        <v>74</v>
      </c>
      <c r="I21" s="63">
        <v>278</v>
      </c>
      <c r="J21" s="71">
        <v>129</v>
      </c>
      <c r="K21" s="71">
        <v>89</v>
      </c>
      <c r="L21" s="71">
        <v>54</v>
      </c>
      <c r="M21" s="71">
        <v>176</v>
      </c>
      <c r="N21" s="63">
        <v>432</v>
      </c>
      <c r="O21" s="71">
        <v>131</v>
      </c>
      <c r="P21" s="71">
        <v>55</v>
      </c>
      <c r="Q21" s="63">
        <v>319</v>
      </c>
      <c r="R21" s="71">
        <v>506</v>
      </c>
      <c r="S21" s="63">
        <v>536</v>
      </c>
      <c r="T21" s="71">
        <v>534</v>
      </c>
      <c r="U21" s="63">
        <v>197</v>
      </c>
      <c r="V21" s="71">
        <v>262</v>
      </c>
      <c r="W21" s="71">
        <v>286</v>
      </c>
      <c r="X21" s="71">
        <v>333</v>
      </c>
      <c r="Y21" s="63">
        <v>241</v>
      </c>
      <c r="Z21" s="71">
        <v>186</v>
      </c>
      <c r="AA21" s="71">
        <v>123</v>
      </c>
      <c r="AB21" s="71">
        <v>379</v>
      </c>
      <c r="AC21" s="71">
        <v>57</v>
      </c>
      <c r="AD21" s="71">
        <v>92</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8" display="Return to index" xr:uid="{E3464237-15E6-4F20-AF80-28F180C98A7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237</v>
      </c>
      <c r="B4" s="35">
        <v>1821</v>
      </c>
      <c r="C4" s="49">
        <v>249</v>
      </c>
      <c r="D4" s="35">
        <v>348</v>
      </c>
      <c r="E4" s="35">
        <v>143</v>
      </c>
      <c r="F4" s="35">
        <v>414</v>
      </c>
      <c r="G4" s="35">
        <v>189</v>
      </c>
      <c r="H4" s="35">
        <v>85</v>
      </c>
      <c r="I4" s="49">
        <v>323</v>
      </c>
      <c r="J4" s="35">
        <v>521</v>
      </c>
      <c r="K4" s="35">
        <v>140</v>
      </c>
      <c r="L4" s="35">
        <v>97</v>
      </c>
      <c r="M4" s="35">
        <v>260</v>
      </c>
      <c r="N4" s="49">
        <v>550</v>
      </c>
      <c r="O4" s="35">
        <v>439</v>
      </c>
      <c r="P4" s="35">
        <v>119</v>
      </c>
      <c r="Q4" s="49">
        <v>657</v>
      </c>
      <c r="R4" s="35">
        <v>690</v>
      </c>
      <c r="S4" s="49">
        <v>869</v>
      </c>
      <c r="T4" s="35">
        <v>944</v>
      </c>
      <c r="U4" s="49">
        <v>429</v>
      </c>
      <c r="V4" s="35">
        <v>405</v>
      </c>
      <c r="W4" s="35">
        <v>498</v>
      </c>
      <c r="X4" s="35">
        <v>489</v>
      </c>
      <c r="Y4" s="49">
        <v>464</v>
      </c>
      <c r="Z4" s="35">
        <v>314</v>
      </c>
      <c r="AA4" s="35">
        <v>215</v>
      </c>
      <c r="AB4" s="35">
        <v>559</v>
      </c>
      <c r="AC4" s="35">
        <v>81</v>
      </c>
      <c r="AD4" s="35">
        <v>188</v>
      </c>
      <c r="AE4" s="36">
        <v>0</v>
      </c>
    </row>
    <row r="5" spans="1:31" s="24" customFormat="1" ht="24" customHeight="1" x14ac:dyDescent="0.25">
      <c r="A5" s="32" t="s">
        <v>238</v>
      </c>
      <c r="B5" s="31">
        <v>1811</v>
      </c>
      <c r="C5" s="55">
        <v>247</v>
      </c>
      <c r="D5" s="31">
        <v>321</v>
      </c>
      <c r="E5" s="31">
        <v>175</v>
      </c>
      <c r="F5" s="31">
        <v>383</v>
      </c>
      <c r="G5" s="31">
        <v>185</v>
      </c>
      <c r="H5" s="31">
        <v>87</v>
      </c>
      <c r="I5" s="55">
        <v>338</v>
      </c>
      <c r="J5" s="31">
        <v>477</v>
      </c>
      <c r="K5" s="31">
        <v>175</v>
      </c>
      <c r="L5" s="31">
        <v>96</v>
      </c>
      <c r="M5" s="31">
        <v>204</v>
      </c>
      <c r="N5" s="55">
        <v>537</v>
      </c>
      <c r="O5" s="31">
        <v>410</v>
      </c>
      <c r="P5" s="31">
        <v>130</v>
      </c>
      <c r="Q5" s="55">
        <v>672</v>
      </c>
      <c r="R5" s="31">
        <v>683</v>
      </c>
      <c r="S5" s="55">
        <v>884</v>
      </c>
      <c r="T5" s="31">
        <v>920</v>
      </c>
      <c r="U5" s="55">
        <v>493</v>
      </c>
      <c r="V5" s="31">
        <v>423</v>
      </c>
      <c r="W5" s="31">
        <v>451</v>
      </c>
      <c r="X5" s="31">
        <v>445</v>
      </c>
      <c r="Y5" s="55">
        <v>432</v>
      </c>
      <c r="Z5" s="31">
        <v>293</v>
      </c>
      <c r="AA5" s="31">
        <v>238</v>
      </c>
      <c r="AB5" s="31">
        <v>604</v>
      </c>
      <c r="AC5" s="31">
        <v>83</v>
      </c>
      <c r="AD5" s="31">
        <v>162</v>
      </c>
      <c r="AE5" s="56">
        <v>0</v>
      </c>
    </row>
    <row r="6" spans="1:31" ht="20" customHeight="1" x14ac:dyDescent="0.25">
      <c r="A6" s="88" t="s">
        <v>15</v>
      </c>
      <c r="B6" s="43">
        <v>0.13641490508706666</v>
      </c>
      <c r="C6" s="37">
        <v>1</v>
      </c>
      <c r="D6" s="37">
        <v>0</v>
      </c>
      <c r="E6" s="37">
        <v>0</v>
      </c>
      <c r="F6" s="37">
        <v>0</v>
      </c>
      <c r="G6" s="37">
        <v>0</v>
      </c>
      <c r="H6" s="37">
        <v>0</v>
      </c>
      <c r="I6" s="50">
        <v>0.55631724073544642</v>
      </c>
      <c r="J6" s="37">
        <v>3.736099138694135E-2</v>
      </c>
      <c r="K6" s="37">
        <v>7.5414756696494736E-3</v>
      </c>
      <c r="L6" s="37">
        <v>0</v>
      </c>
      <c r="M6" s="37">
        <v>3.3623631519182122E-2</v>
      </c>
      <c r="N6" s="50">
        <v>0.35509341401976102</v>
      </c>
      <c r="O6" s="37">
        <v>2.6272122276076969E-2</v>
      </c>
      <c r="P6" s="37">
        <v>5.1170589044560906E-3</v>
      </c>
      <c r="Q6" s="50">
        <v>0.10731848550402087</v>
      </c>
      <c r="R6" s="37">
        <v>0.19901123917299235</v>
      </c>
      <c r="S6" s="50">
        <v>0.14107786345521259</v>
      </c>
      <c r="T6" s="37">
        <v>0.13307496890573356</v>
      </c>
      <c r="U6" s="50">
        <v>9.0288227309957433E-2</v>
      </c>
      <c r="V6" s="37">
        <v>0.11067900028243444</v>
      </c>
      <c r="W6" s="37">
        <v>0.12476512081883583</v>
      </c>
      <c r="X6" s="37">
        <v>0.22369282533669727</v>
      </c>
      <c r="Y6" s="50">
        <v>0.10511376464867105</v>
      </c>
      <c r="Z6" s="37">
        <v>0.13113626194675321</v>
      </c>
      <c r="AA6" s="37">
        <v>0.15212201415343818</v>
      </c>
      <c r="AB6" s="37">
        <v>0.16710426527916597</v>
      </c>
      <c r="AC6" s="37">
        <v>0.14404043347798406</v>
      </c>
      <c r="AD6" s="37">
        <v>8.7838665869235708E-2</v>
      </c>
      <c r="AE6" s="43">
        <v>0</v>
      </c>
    </row>
    <row r="7" spans="1:31" ht="20" customHeight="1" x14ac:dyDescent="0.25">
      <c r="A7" s="89"/>
      <c r="B7" s="44">
        <v>247</v>
      </c>
      <c r="C7" s="38">
        <v>247</v>
      </c>
      <c r="D7" s="38">
        <v>0</v>
      </c>
      <c r="E7" s="38">
        <v>0</v>
      </c>
      <c r="F7" s="38">
        <v>0</v>
      </c>
      <c r="G7" s="38">
        <v>0</v>
      </c>
      <c r="H7" s="38">
        <v>0</v>
      </c>
      <c r="I7" s="51">
        <v>188</v>
      </c>
      <c r="J7" s="38">
        <v>18</v>
      </c>
      <c r="K7" s="38">
        <v>1</v>
      </c>
      <c r="L7" s="38">
        <v>0</v>
      </c>
      <c r="M7" s="38">
        <v>7</v>
      </c>
      <c r="N7" s="51">
        <v>191</v>
      </c>
      <c r="O7" s="38">
        <v>11</v>
      </c>
      <c r="P7" s="38">
        <v>1</v>
      </c>
      <c r="Q7" s="51">
        <v>72</v>
      </c>
      <c r="R7" s="38">
        <v>136</v>
      </c>
      <c r="S7" s="51">
        <v>125</v>
      </c>
      <c r="T7" s="38">
        <v>122</v>
      </c>
      <c r="U7" s="51">
        <v>44</v>
      </c>
      <c r="V7" s="38">
        <v>47</v>
      </c>
      <c r="W7" s="38">
        <v>56</v>
      </c>
      <c r="X7" s="38">
        <v>100</v>
      </c>
      <c r="Y7" s="51">
        <v>45</v>
      </c>
      <c r="Z7" s="38">
        <v>38</v>
      </c>
      <c r="AA7" s="38">
        <v>36</v>
      </c>
      <c r="AB7" s="38">
        <v>101</v>
      </c>
      <c r="AC7" s="38">
        <v>12</v>
      </c>
      <c r="AD7" s="38">
        <v>14</v>
      </c>
      <c r="AE7" s="44">
        <v>0</v>
      </c>
    </row>
    <row r="8" spans="1:31" ht="20" customHeight="1" x14ac:dyDescent="0.25">
      <c r="A8" s="90" t="s">
        <v>16</v>
      </c>
      <c r="B8" s="45">
        <v>0.17738295109597998</v>
      </c>
      <c r="C8" s="39">
        <v>0</v>
      </c>
      <c r="D8" s="39">
        <v>1</v>
      </c>
      <c r="E8" s="39">
        <v>0</v>
      </c>
      <c r="F8" s="39">
        <v>0</v>
      </c>
      <c r="G8" s="39">
        <v>0</v>
      </c>
      <c r="H8" s="39">
        <v>0</v>
      </c>
      <c r="I8" s="52">
        <v>2.5479292908370671E-2</v>
      </c>
      <c r="J8" s="39">
        <v>0.50558545824343493</v>
      </c>
      <c r="K8" s="39">
        <v>4.3054291727181865E-2</v>
      </c>
      <c r="L8" s="39">
        <v>9.0169960858105858E-2</v>
      </c>
      <c r="M8" s="39">
        <v>1.2473430963897247E-2</v>
      </c>
      <c r="N8" s="52">
        <v>4.4742024708204965E-2</v>
      </c>
      <c r="O8" s="39">
        <v>0.44892921754870196</v>
      </c>
      <c r="P8" s="39">
        <v>0.15422070118964951</v>
      </c>
      <c r="Q8" s="52">
        <v>0.25904762302453421</v>
      </c>
      <c r="R8" s="39">
        <v>9.7329064311551486E-2</v>
      </c>
      <c r="S8" s="52">
        <v>0.19682618846690719</v>
      </c>
      <c r="T8" s="39">
        <v>0.15905300936869093</v>
      </c>
      <c r="U8" s="52">
        <v>0.23407611908768447</v>
      </c>
      <c r="V8" s="39">
        <v>0.17236110297679721</v>
      </c>
      <c r="W8" s="39">
        <v>0.18603499786638664</v>
      </c>
      <c r="X8" s="39">
        <v>0.11068463902524445</v>
      </c>
      <c r="Y8" s="52">
        <v>0.24400749455643445</v>
      </c>
      <c r="Z8" s="39">
        <v>0.18345032755340654</v>
      </c>
      <c r="AA8" s="39">
        <v>0.21975873591624182</v>
      </c>
      <c r="AB8" s="39">
        <v>0.12854093442052117</v>
      </c>
      <c r="AC8" s="39">
        <v>0.16042383587305215</v>
      </c>
      <c r="AD8" s="39">
        <v>0.11736456124917505</v>
      </c>
      <c r="AE8" s="45">
        <v>0</v>
      </c>
    </row>
    <row r="9" spans="1:31" ht="20" customHeight="1" x14ac:dyDescent="0.25">
      <c r="A9" s="90"/>
      <c r="B9" s="46">
        <v>321</v>
      </c>
      <c r="C9" s="40">
        <v>0</v>
      </c>
      <c r="D9" s="40">
        <v>321</v>
      </c>
      <c r="E9" s="40">
        <v>0</v>
      </c>
      <c r="F9" s="40">
        <v>0</v>
      </c>
      <c r="G9" s="40">
        <v>0</v>
      </c>
      <c r="H9" s="40">
        <v>0</v>
      </c>
      <c r="I9" s="53">
        <v>9</v>
      </c>
      <c r="J9" s="40">
        <v>241</v>
      </c>
      <c r="K9" s="40">
        <v>8</v>
      </c>
      <c r="L9" s="40">
        <v>9</v>
      </c>
      <c r="M9" s="40">
        <v>3</v>
      </c>
      <c r="N9" s="53">
        <v>24</v>
      </c>
      <c r="O9" s="40">
        <v>184</v>
      </c>
      <c r="P9" s="40">
        <v>20</v>
      </c>
      <c r="Q9" s="53">
        <v>174</v>
      </c>
      <c r="R9" s="40">
        <v>66</v>
      </c>
      <c r="S9" s="53">
        <v>174</v>
      </c>
      <c r="T9" s="40">
        <v>146</v>
      </c>
      <c r="U9" s="53">
        <v>115</v>
      </c>
      <c r="V9" s="40">
        <v>73</v>
      </c>
      <c r="W9" s="40">
        <v>84</v>
      </c>
      <c r="X9" s="40">
        <v>49</v>
      </c>
      <c r="Y9" s="53">
        <v>105</v>
      </c>
      <c r="Z9" s="40">
        <v>54</v>
      </c>
      <c r="AA9" s="40">
        <v>52</v>
      </c>
      <c r="AB9" s="40">
        <v>78</v>
      </c>
      <c r="AC9" s="40">
        <v>13</v>
      </c>
      <c r="AD9" s="40">
        <v>19</v>
      </c>
      <c r="AE9" s="46">
        <v>0</v>
      </c>
    </row>
    <row r="10" spans="1:31" ht="20" customHeight="1" x14ac:dyDescent="0.25">
      <c r="A10" s="89" t="s">
        <v>34</v>
      </c>
      <c r="B10" s="47">
        <v>9.6729692841970055E-2</v>
      </c>
      <c r="C10" s="41">
        <v>0</v>
      </c>
      <c r="D10" s="41">
        <v>0</v>
      </c>
      <c r="E10" s="41">
        <v>1</v>
      </c>
      <c r="F10" s="41">
        <v>0</v>
      </c>
      <c r="G10" s="41">
        <v>0</v>
      </c>
      <c r="H10" s="41">
        <v>0</v>
      </c>
      <c r="I10" s="54">
        <v>1.4535134122675179E-2</v>
      </c>
      <c r="J10" s="41">
        <v>5.4836270288306323E-2</v>
      </c>
      <c r="K10" s="41">
        <v>0.62597254008531078</v>
      </c>
      <c r="L10" s="41">
        <v>1.4939457312631289E-2</v>
      </c>
      <c r="M10" s="41">
        <v>6.1729752663635361E-3</v>
      </c>
      <c r="N10" s="54">
        <v>3.1326699299175836E-2</v>
      </c>
      <c r="O10" s="41">
        <v>6.8131152379215978E-2</v>
      </c>
      <c r="P10" s="41">
        <v>0.58638042332118678</v>
      </c>
      <c r="Q10" s="54">
        <v>0.15939095350368065</v>
      </c>
      <c r="R10" s="41">
        <v>4.9885409918585567E-2</v>
      </c>
      <c r="S10" s="54">
        <v>0.10051129264155115</v>
      </c>
      <c r="T10" s="41">
        <v>9.3904618196052031E-2</v>
      </c>
      <c r="U10" s="54">
        <v>8.2539196846795809E-2</v>
      </c>
      <c r="V10" s="41">
        <v>9.3337042210219573E-2</v>
      </c>
      <c r="W10" s="41">
        <v>0.1006870632852101</v>
      </c>
      <c r="X10" s="41">
        <v>0.11164659537821725</v>
      </c>
      <c r="Y10" s="54">
        <v>7.7118096684832757E-2</v>
      </c>
      <c r="Z10" s="41">
        <v>5.9150659130847369E-2</v>
      </c>
      <c r="AA10" s="41">
        <v>0.17554126608387935</v>
      </c>
      <c r="AB10" s="41">
        <v>0.11154458847474892</v>
      </c>
      <c r="AC10" s="41">
        <v>4.6086353567819198E-2</v>
      </c>
      <c r="AD10" s="41">
        <v>7.2030407186865514E-2</v>
      </c>
      <c r="AE10" s="47">
        <v>0</v>
      </c>
    </row>
    <row r="11" spans="1:31" ht="20" customHeight="1" x14ac:dyDescent="0.25">
      <c r="A11" s="89"/>
      <c r="B11" s="44">
        <v>175</v>
      </c>
      <c r="C11" s="38">
        <v>0</v>
      </c>
      <c r="D11" s="38">
        <v>0</v>
      </c>
      <c r="E11" s="38">
        <v>175</v>
      </c>
      <c r="F11" s="38">
        <v>0</v>
      </c>
      <c r="G11" s="38">
        <v>0</v>
      </c>
      <c r="H11" s="38">
        <v>0</v>
      </c>
      <c r="I11" s="51">
        <v>5</v>
      </c>
      <c r="J11" s="38">
        <v>26</v>
      </c>
      <c r="K11" s="38">
        <v>109</v>
      </c>
      <c r="L11" s="38">
        <v>1</v>
      </c>
      <c r="M11" s="38">
        <v>1</v>
      </c>
      <c r="N11" s="51">
        <v>17</v>
      </c>
      <c r="O11" s="38">
        <v>28</v>
      </c>
      <c r="P11" s="38">
        <v>76</v>
      </c>
      <c r="Q11" s="51">
        <v>107</v>
      </c>
      <c r="R11" s="38">
        <v>34</v>
      </c>
      <c r="S11" s="51">
        <v>89</v>
      </c>
      <c r="T11" s="38">
        <v>86</v>
      </c>
      <c r="U11" s="51">
        <v>41</v>
      </c>
      <c r="V11" s="38">
        <v>39</v>
      </c>
      <c r="W11" s="38">
        <v>45</v>
      </c>
      <c r="X11" s="38">
        <v>50</v>
      </c>
      <c r="Y11" s="51">
        <v>33</v>
      </c>
      <c r="Z11" s="38">
        <v>17</v>
      </c>
      <c r="AA11" s="38">
        <v>42</v>
      </c>
      <c r="AB11" s="38">
        <v>67</v>
      </c>
      <c r="AC11" s="38">
        <v>4</v>
      </c>
      <c r="AD11" s="38">
        <v>12</v>
      </c>
      <c r="AE11" s="44">
        <v>0</v>
      </c>
    </row>
    <row r="12" spans="1:31" ht="20" customHeight="1" x14ac:dyDescent="0.25">
      <c r="A12" s="90" t="s">
        <v>35</v>
      </c>
      <c r="B12" s="45">
        <v>2.5414428468918077E-2</v>
      </c>
      <c r="C12" s="39">
        <v>0</v>
      </c>
      <c r="D12" s="39">
        <v>0</v>
      </c>
      <c r="E12" s="39">
        <v>0</v>
      </c>
      <c r="F12" s="39">
        <v>0</v>
      </c>
      <c r="G12" s="39">
        <v>0</v>
      </c>
      <c r="H12" s="39">
        <v>0</v>
      </c>
      <c r="I12" s="52">
        <v>0</v>
      </c>
      <c r="J12" s="39">
        <v>9.144072839396741E-3</v>
      </c>
      <c r="K12" s="39">
        <v>8.1139321692746142E-3</v>
      </c>
      <c r="L12" s="39">
        <v>8.1599349902171225E-3</v>
      </c>
      <c r="M12" s="39">
        <v>0</v>
      </c>
      <c r="N12" s="52">
        <v>0</v>
      </c>
      <c r="O12" s="39">
        <v>1.3321729474643612E-2</v>
      </c>
      <c r="P12" s="39">
        <v>0</v>
      </c>
      <c r="Q12" s="52">
        <v>4.5837316072051104E-2</v>
      </c>
      <c r="R12" s="39">
        <v>7.0520664433016758E-3</v>
      </c>
      <c r="S12" s="52">
        <v>2.9729272002570872E-2</v>
      </c>
      <c r="T12" s="39">
        <v>2.1479443975163083E-2</v>
      </c>
      <c r="U12" s="52">
        <v>2.3305624820367073E-2</v>
      </c>
      <c r="V12" s="39">
        <v>2.6700376669711964E-2</v>
      </c>
      <c r="W12" s="39">
        <v>2.3661115847729737E-2</v>
      </c>
      <c r="X12" s="39">
        <v>2.8299523301787734E-2</v>
      </c>
      <c r="Y12" s="52">
        <v>0</v>
      </c>
      <c r="Z12" s="39">
        <v>0</v>
      </c>
      <c r="AA12" s="39">
        <v>0</v>
      </c>
      <c r="AB12" s="39">
        <v>0</v>
      </c>
      <c r="AC12" s="39">
        <v>0</v>
      </c>
      <c r="AD12" s="39">
        <v>0.28492210644815263</v>
      </c>
      <c r="AE12" s="45">
        <v>0</v>
      </c>
    </row>
    <row r="13" spans="1:31" ht="20" customHeight="1" x14ac:dyDescent="0.25">
      <c r="A13" s="90"/>
      <c r="B13" s="46">
        <v>46</v>
      </c>
      <c r="C13" s="40">
        <v>0</v>
      </c>
      <c r="D13" s="40">
        <v>0</v>
      </c>
      <c r="E13" s="40">
        <v>0</v>
      </c>
      <c r="F13" s="40">
        <v>0</v>
      </c>
      <c r="G13" s="40">
        <v>0</v>
      </c>
      <c r="H13" s="40">
        <v>0</v>
      </c>
      <c r="I13" s="53">
        <v>0</v>
      </c>
      <c r="J13" s="40">
        <v>4</v>
      </c>
      <c r="K13" s="40">
        <v>1</v>
      </c>
      <c r="L13" s="40">
        <v>1</v>
      </c>
      <c r="M13" s="40">
        <v>0</v>
      </c>
      <c r="N13" s="53">
        <v>0</v>
      </c>
      <c r="O13" s="40">
        <v>5</v>
      </c>
      <c r="P13" s="40">
        <v>0</v>
      </c>
      <c r="Q13" s="53">
        <v>31</v>
      </c>
      <c r="R13" s="40">
        <v>5</v>
      </c>
      <c r="S13" s="53">
        <v>26</v>
      </c>
      <c r="T13" s="40">
        <v>20</v>
      </c>
      <c r="U13" s="53">
        <v>11</v>
      </c>
      <c r="V13" s="40">
        <v>11</v>
      </c>
      <c r="W13" s="40">
        <v>11</v>
      </c>
      <c r="X13" s="40">
        <v>13</v>
      </c>
      <c r="Y13" s="53">
        <v>0</v>
      </c>
      <c r="Z13" s="40">
        <v>0</v>
      </c>
      <c r="AA13" s="40">
        <v>0</v>
      </c>
      <c r="AB13" s="40">
        <v>0</v>
      </c>
      <c r="AC13" s="40">
        <v>0</v>
      </c>
      <c r="AD13" s="40">
        <v>46</v>
      </c>
      <c r="AE13" s="46">
        <v>0</v>
      </c>
    </row>
    <row r="14" spans="1:31" ht="20" customHeight="1" x14ac:dyDescent="0.25">
      <c r="A14" s="89" t="s">
        <v>18</v>
      </c>
      <c r="B14" s="47">
        <v>0.21148212472066516</v>
      </c>
      <c r="C14" s="41">
        <v>0</v>
      </c>
      <c r="D14" s="41">
        <v>0</v>
      </c>
      <c r="E14" s="41">
        <v>0</v>
      </c>
      <c r="F14" s="41">
        <v>1</v>
      </c>
      <c r="G14" s="41">
        <v>0</v>
      </c>
      <c r="H14" s="41">
        <v>0</v>
      </c>
      <c r="I14" s="54">
        <v>0.22235469757817131</v>
      </c>
      <c r="J14" s="41">
        <v>9.4929663616333398E-2</v>
      </c>
      <c r="K14" s="41">
        <v>3.7175744409641547E-2</v>
      </c>
      <c r="L14" s="41">
        <v>7.2742858498202778E-2</v>
      </c>
      <c r="M14" s="41">
        <v>0.77420365941794411</v>
      </c>
      <c r="N14" s="54">
        <v>0.34469037279328918</v>
      </c>
      <c r="O14" s="41">
        <v>9.4545836412077616E-2</v>
      </c>
      <c r="P14" s="41">
        <v>4.8260723317747889E-2</v>
      </c>
      <c r="Q14" s="54">
        <v>7.6433094249598904E-2</v>
      </c>
      <c r="R14" s="41">
        <v>0.35685144160705923</v>
      </c>
      <c r="S14" s="54">
        <v>0.25317942010687911</v>
      </c>
      <c r="T14" s="41">
        <v>0.17226636436943926</v>
      </c>
      <c r="U14" s="54">
        <v>0.18362239132465505</v>
      </c>
      <c r="V14" s="41">
        <v>0.20163260308712247</v>
      </c>
      <c r="W14" s="41">
        <v>0.19203179671141496</v>
      </c>
      <c r="X14" s="41">
        <v>0.27134861541238464</v>
      </c>
      <c r="Y14" s="54">
        <v>0.23059548730181489</v>
      </c>
      <c r="Z14" s="41">
        <v>0.25705843192525735</v>
      </c>
      <c r="AA14" s="41">
        <v>0.14294405172154431</v>
      </c>
      <c r="AB14" s="41">
        <v>0.21610796027606929</v>
      </c>
      <c r="AC14" s="41">
        <v>0.21001670088514271</v>
      </c>
      <c r="AD14" s="41">
        <v>0.16203231845993099</v>
      </c>
      <c r="AE14" s="47">
        <v>0</v>
      </c>
    </row>
    <row r="15" spans="1:31" ht="20" customHeight="1" x14ac:dyDescent="0.25">
      <c r="A15" s="89"/>
      <c r="B15" s="44">
        <v>383</v>
      </c>
      <c r="C15" s="38">
        <v>0</v>
      </c>
      <c r="D15" s="38">
        <v>0</v>
      </c>
      <c r="E15" s="38">
        <v>0</v>
      </c>
      <c r="F15" s="38">
        <v>383</v>
      </c>
      <c r="G15" s="38">
        <v>0</v>
      </c>
      <c r="H15" s="38">
        <v>0</v>
      </c>
      <c r="I15" s="51">
        <v>75</v>
      </c>
      <c r="J15" s="38">
        <v>45</v>
      </c>
      <c r="K15" s="38">
        <v>7</v>
      </c>
      <c r="L15" s="38">
        <v>7</v>
      </c>
      <c r="M15" s="38">
        <v>158</v>
      </c>
      <c r="N15" s="51">
        <v>185</v>
      </c>
      <c r="O15" s="38">
        <v>39</v>
      </c>
      <c r="P15" s="38">
        <v>6</v>
      </c>
      <c r="Q15" s="51">
        <v>51</v>
      </c>
      <c r="R15" s="38">
        <v>244</v>
      </c>
      <c r="S15" s="51">
        <v>224</v>
      </c>
      <c r="T15" s="38">
        <v>158</v>
      </c>
      <c r="U15" s="51">
        <v>90</v>
      </c>
      <c r="V15" s="38">
        <v>85</v>
      </c>
      <c r="W15" s="38">
        <v>87</v>
      </c>
      <c r="X15" s="38">
        <v>121</v>
      </c>
      <c r="Y15" s="51">
        <v>100</v>
      </c>
      <c r="Z15" s="38">
        <v>75</v>
      </c>
      <c r="AA15" s="38">
        <v>34</v>
      </c>
      <c r="AB15" s="38">
        <v>131</v>
      </c>
      <c r="AC15" s="38">
        <v>17</v>
      </c>
      <c r="AD15" s="38">
        <v>26</v>
      </c>
      <c r="AE15" s="44">
        <v>0</v>
      </c>
    </row>
    <row r="16" spans="1:31" ht="20" customHeight="1" x14ac:dyDescent="0.25">
      <c r="A16" s="90" t="s">
        <v>36</v>
      </c>
      <c r="B16" s="45">
        <v>9.666215482015305E-3</v>
      </c>
      <c r="C16" s="39">
        <v>0</v>
      </c>
      <c r="D16" s="39">
        <v>0</v>
      </c>
      <c r="E16" s="39">
        <v>0</v>
      </c>
      <c r="F16" s="39">
        <v>0</v>
      </c>
      <c r="G16" s="39">
        <v>0</v>
      </c>
      <c r="H16" s="39">
        <v>0</v>
      </c>
      <c r="I16" s="52">
        <v>0</v>
      </c>
      <c r="J16" s="39">
        <v>7.9806801047682414E-3</v>
      </c>
      <c r="K16" s="39">
        <v>0</v>
      </c>
      <c r="L16" s="39">
        <v>0</v>
      </c>
      <c r="M16" s="39">
        <v>0</v>
      </c>
      <c r="N16" s="52">
        <v>2.4757994660377994E-3</v>
      </c>
      <c r="O16" s="39">
        <v>8.1414977378142638E-3</v>
      </c>
      <c r="P16" s="39">
        <v>0</v>
      </c>
      <c r="Q16" s="52">
        <v>1.456049104676364E-2</v>
      </c>
      <c r="R16" s="39">
        <v>3.0912316430591964E-3</v>
      </c>
      <c r="S16" s="52">
        <v>6.1389540054261017E-3</v>
      </c>
      <c r="T16" s="39">
        <v>1.3137919692579832E-2</v>
      </c>
      <c r="U16" s="52">
        <v>2.0904160148873842E-2</v>
      </c>
      <c r="V16" s="39">
        <v>1.0910775936840563E-2</v>
      </c>
      <c r="W16" s="39">
        <v>3.8612617988023064E-3</v>
      </c>
      <c r="X16" s="39">
        <v>1.9271266024982676E-3</v>
      </c>
      <c r="Y16" s="52">
        <v>0</v>
      </c>
      <c r="Z16" s="39">
        <v>0</v>
      </c>
      <c r="AA16" s="39">
        <v>0</v>
      </c>
      <c r="AB16" s="39">
        <v>0</v>
      </c>
      <c r="AC16" s="39">
        <v>0.21047000365897994</v>
      </c>
      <c r="AD16" s="39">
        <v>0</v>
      </c>
      <c r="AE16" s="45">
        <v>0</v>
      </c>
    </row>
    <row r="17" spans="1:31" ht="20" customHeight="1" x14ac:dyDescent="0.25">
      <c r="A17" s="90"/>
      <c r="B17" s="46">
        <v>18</v>
      </c>
      <c r="C17" s="40">
        <v>0</v>
      </c>
      <c r="D17" s="40">
        <v>0</v>
      </c>
      <c r="E17" s="40">
        <v>0</v>
      </c>
      <c r="F17" s="40">
        <v>0</v>
      </c>
      <c r="G17" s="40">
        <v>0</v>
      </c>
      <c r="H17" s="40">
        <v>0</v>
      </c>
      <c r="I17" s="53">
        <v>0</v>
      </c>
      <c r="J17" s="40">
        <v>4</v>
      </c>
      <c r="K17" s="40">
        <v>0</v>
      </c>
      <c r="L17" s="40">
        <v>0</v>
      </c>
      <c r="M17" s="40">
        <v>0</v>
      </c>
      <c r="N17" s="53">
        <v>1</v>
      </c>
      <c r="O17" s="40">
        <v>3</v>
      </c>
      <c r="P17" s="40">
        <v>0</v>
      </c>
      <c r="Q17" s="53">
        <v>10</v>
      </c>
      <c r="R17" s="40">
        <v>2</v>
      </c>
      <c r="S17" s="53">
        <v>5</v>
      </c>
      <c r="T17" s="40">
        <v>12</v>
      </c>
      <c r="U17" s="53">
        <v>10</v>
      </c>
      <c r="V17" s="40">
        <v>5</v>
      </c>
      <c r="W17" s="40">
        <v>2</v>
      </c>
      <c r="X17" s="40">
        <v>1</v>
      </c>
      <c r="Y17" s="53">
        <v>0</v>
      </c>
      <c r="Z17" s="40">
        <v>0</v>
      </c>
      <c r="AA17" s="40">
        <v>0</v>
      </c>
      <c r="AB17" s="40">
        <v>0</v>
      </c>
      <c r="AC17" s="40">
        <v>18</v>
      </c>
      <c r="AD17" s="40">
        <v>0</v>
      </c>
      <c r="AE17" s="46">
        <v>0</v>
      </c>
    </row>
    <row r="18" spans="1:31" ht="20" customHeight="1" x14ac:dyDescent="0.25">
      <c r="A18" s="89" t="s">
        <v>13</v>
      </c>
      <c r="B18" s="47">
        <v>0.10224765150011729</v>
      </c>
      <c r="C18" s="41">
        <v>0</v>
      </c>
      <c r="D18" s="41">
        <v>0</v>
      </c>
      <c r="E18" s="41">
        <v>0</v>
      </c>
      <c r="F18" s="41">
        <v>0</v>
      </c>
      <c r="G18" s="41">
        <v>1</v>
      </c>
      <c r="H18" s="41">
        <v>0</v>
      </c>
      <c r="I18" s="54">
        <v>8.8618000132453904E-3</v>
      </c>
      <c r="J18" s="41">
        <v>8.9661241403149544E-2</v>
      </c>
      <c r="K18" s="41">
        <v>5.9438835389903036E-2</v>
      </c>
      <c r="L18" s="41">
        <v>0.67602962325784077</v>
      </c>
      <c r="M18" s="41">
        <v>9.6599626473816199E-3</v>
      </c>
      <c r="N18" s="54">
        <v>9.1567564401327101E-3</v>
      </c>
      <c r="O18" s="41">
        <v>0.13235851477668278</v>
      </c>
      <c r="P18" s="41">
        <v>4.5050291502662668E-2</v>
      </c>
      <c r="Q18" s="54">
        <v>0.11414030806245896</v>
      </c>
      <c r="R18" s="41">
        <v>4.2000221571417341E-2</v>
      </c>
      <c r="S18" s="54">
        <v>8.9864338414242143E-2</v>
      </c>
      <c r="T18" s="41">
        <v>0.11317702413825659</v>
      </c>
      <c r="U18" s="54">
        <v>0.16895702716200187</v>
      </c>
      <c r="V18" s="41">
        <v>0.11821977881630531</v>
      </c>
      <c r="W18" s="41">
        <v>9.0947274768993266E-2</v>
      </c>
      <c r="X18" s="41">
        <v>2.4709559294496836E-2</v>
      </c>
      <c r="Y18" s="54">
        <v>0.11810420891073022</v>
      </c>
      <c r="Z18" s="41">
        <v>0.12305985588391589</v>
      </c>
      <c r="AA18" s="41">
        <v>9.4095785700598317E-2</v>
      </c>
      <c r="AB18" s="41">
        <v>9.3909032655594041E-2</v>
      </c>
      <c r="AC18" s="41">
        <v>5.0149858274443411E-2</v>
      </c>
      <c r="AD18" s="41">
        <v>9.2115207375027625E-2</v>
      </c>
      <c r="AE18" s="47">
        <v>0</v>
      </c>
    </row>
    <row r="19" spans="1:31" ht="20" customHeight="1" x14ac:dyDescent="0.25">
      <c r="A19" s="89"/>
      <c r="B19" s="44">
        <v>185</v>
      </c>
      <c r="C19" s="38">
        <v>0</v>
      </c>
      <c r="D19" s="38">
        <v>0</v>
      </c>
      <c r="E19" s="38">
        <v>0</v>
      </c>
      <c r="F19" s="38">
        <v>0</v>
      </c>
      <c r="G19" s="38">
        <v>185</v>
      </c>
      <c r="H19" s="38">
        <v>0</v>
      </c>
      <c r="I19" s="51">
        <v>3</v>
      </c>
      <c r="J19" s="38">
        <v>43</v>
      </c>
      <c r="K19" s="38">
        <v>10</v>
      </c>
      <c r="L19" s="38">
        <v>65</v>
      </c>
      <c r="M19" s="38">
        <v>2</v>
      </c>
      <c r="N19" s="51">
        <v>5</v>
      </c>
      <c r="O19" s="38">
        <v>54</v>
      </c>
      <c r="P19" s="38">
        <v>6</v>
      </c>
      <c r="Q19" s="51">
        <v>77</v>
      </c>
      <c r="R19" s="38">
        <v>29</v>
      </c>
      <c r="S19" s="51">
        <v>79</v>
      </c>
      <c r="T19" s="38">
        <v>104</v>
      </c>
      <c r="U19" s="51">
        <v>83</v>
      </c>
      <c r="V19" s="38">
        <v>50</v>
      </c>
      <c r="W19" s="38">
        <v>41</v>
      </c>
      <c r="X19" s="38">
        <v>11</v>
      </c>
      <c r="Y19" s="51">
        <v>51</v>
      </c>
      <c r="Z19" s="38">
        <v>36</v>
      </c>
      <c r="AA19" s="38">
        <v>22</v>
      </c>
      <c r="AB19" s="38">
        <v>57</v>
      </c>
      <c r="AC19" s="38">
        <v>4</v>
      </c>
      <c r="AD19" s="38">
        <v>15</v>
      </c>
      <c r="AE19" s="44">
        <v>0</v>
      </c>
    </row>
    <row r="20" spans="1:31" ht="20" customHeight="1" x14ac:dyDescent="0.25">
      <c r="A20" s="90" t="s">
        <v>37</v>
      </c>
      <c r="B20" s="45">
        <v>4.7912514387709555E-2</v>
      </c>
      <c r="C20" s="39">
        <v>0</v>
      </c>
      <c r="D20" s="39">
        <v>0</v>
      </c>
      <c r="E20" s="39">
        <v>0</v>
      </c>
      <c r="F20" s="39">
        <v>0</v>
      </c>
      <c r="G20" s="39">
        <v>0</v>
      </c>
      <c r="H20" s="39">
        <v>0.99999999999999989</v>
      </c>
      <c r="I20" s="52">
        <v>4.3198345300297855E-2</v>
      </c>
      <c r="J20" s="39">
        <v>2.5972865932270169E-2</v>
      </c>
      <c r="K20" s="39">
        <v>1.6213849069180771E-2</v>
      </c>
      <c r="L20" s="39">
        <v>7.07291559617923E-3</v>
      </c>
      <c r="M20" s="39">
        <v>0.10715923945580533</v>
      </c>
      <c r="N20" s="52">
        <v>5.4589028723091008E-2</v>
      </c>
      <c r="O20" s="39">
        <v>3.4047467929427103E-2</v>
      </c>
      <c r="P20" s="39">
        <v>7.1880047262622348E-3</v>
      </c>
      <c r="Q20" s="52">
        <v>2.6938933069466712E-2</v>
      </c>
      <c r="R20" s="39">
        <v>6.6280846387070436E-2</v>
      </c>
      <c r="S20" s="52">
        <v>4.8848393228592052E-2</v>
      </c>
      <c r="T20" s="39">
        <v>4.5077203692886599E-2</v>
      </c>
      <c r="U20" s="52">
        <v>5.0315229670361179E-2</v>
      </c>
      <c r="V20" s="39">
        <v>3.9614951493548572E-2</v>
      </c>
      <c r="W20" s="39">
        <v>6.7051745549791097E-2</v>
      </c>
      <c r="X20" s="39">
        <v>3.376989109181823E-2</v>
      </c>
      <c r="Y20" s="52">
        <v>3.2264371105620068E-2</v>
      </c>
      <c r="Z20" s="39">
        <v>6.3429027426232687E-2</v>
      </c>
      <c r="AA20" s="39">
        <v>3.7841121305199191E-2</v>
      </c>
      <c r="AB20" s="39">
        <v>5.3554276756472952E-2</v>
      </c>
      <c r="AC20" s="39">
        <v>6.489565798897938E-2</v>
      </c>
      <c r="AD20" s="39">
        <v>4.6541171987552754E-2</v>
      </c>
      <c r="AE20" s="45">
        <v>0</v>
      </c>
    </row>
    <row r="21" spans="1:31" ht="20" customHeight="1" x14ac:dyDescent="0.25">
      <c r="A21" s="90"/>
      <c r="B21" s="46">
        <v>87</v>
      </c>
      <c r="C21" s="40">
        <v>0</v>
      </c>
      <c r="D21" s="40">
        <v>0</v>
      </c>
      <c r="E21" s="40">
        <v>0</v>
      </c>
      <c r="F21" s="40">
        <v>0</v>
      </c>
      <c r="G21" s="40">
        <v>0</v>
      </c>
      <c r="H21" s="40">
        <v>87</v>
      </c>
      <c r="I21" s="53">
        <v>15</v>
      </c>
      <c r="J21" s="40">
        <v>12</v>
      </c>
      <c r="K21" s="40">
        <v>3</v>
      </c>
      <c r="L21" s="40">
        <v>1</v>
      </c>
      <c r="M21" s="40">
        <v>22</v>
      </c>
      <c r="N21" s="53">
        <v>29</v>
      </c>
      <c r="O21" s="40">
        <v>14</v>
      </c>
      <c r="P21" s="40">
        <v>1</v>
      </c>
      <c r="Q21" s="53">
        <v>18</v>
      </c>
      <c r="R21" s="40">
        <v>45</v>
      </c>
      <c r="S21" s="53">
        <v>43</v>
      </c>
      <c r="T21" s="40">
        <v>41</v>
      </c>
      <c r="U21" s="53">
        <v>25</v>
      </c>
      <c r="V21" s="40">
        <v>17</v>
      </c>
      <c r="W21" s="40">
        <v>30</v>
      </c>
      <c r="X21" s="40">
        <v>15</v>
      </c>
      <c r="Y21" s="53">
        <v>14</v>
      </c>
      <c r="Z21" s="40">
        <v>19</v>
      </c>
      <c r="AA21" s="40">
        <v>9</v>
      </c>
      <c r="AB21" s="40">
        <v>32</v>
      </c>
      <c r="AC21" s="40">
        <v>5</v>
      </c>
      <c r="AD21" s="40">
        <v>8</v>
      </c>
      <c r="AE21" s="46">
        <v>0</v>
      </c>
    </row>
    <row r="22" spans="1:31" ht="20" customHeight="1" x14ac:dyDescent="0.25">
      <c r="A22" s="89" t="s">
        <v>38</v>
      </c>
      <c r="B22" s="47">
        <v>1.9037241498193979E-2</v>
      </c>
      <c r="C22" s="41">
        <v>0</v>
      </c>
      <c r="D22" s="41">
        <v>0</v>
      </c>
      <c r="E22" s="41">
        <v>0</v>
      </c>
      <c r="F22" s="41">
        <v>0</v>
      </c>
      <c r="G22" s="41">
        <v>0</v>
      </c>
      <c r="H22" s="41">
        <v>0</v>
      </c>
      <c r="I22" s="54">
        <v>0</v>
      </c>
      <c r="J22" s="41">
        <v>2.5892390040449048E-2</v>
      </c>
      <c r="K22" s="41">
        <v>0</v>
      </c>
      <c r="L22" s="41">
        <v>0</v>
      </c>
      <c r="M22" s="41">
        <v>7.9043964873627137E-3</v>
      </c>
      <c r="N22" s="54">
        <v>1.9646699927377102E-3</v>
      </c>
      <c r="O22" s="41">
        <v>3.9164863705431457E-2</v>
      </c>
      <c r="P22" s="41">
        <v>0</v>
      </c>
      <c r="Q22" s="54">
        <v>2.3602011575301032E-2</v>
      </c>
      <c r="R22" s="41">
        <v>1.6345933137090242E-2</v>
      </c>
      <c r="S22" s="54">
        <v>1.7946760367318734E-2</v>
      </c>
      <c r="T22" s="41">
        <v>2.0244964611606922E-2</v>
      </c>
      <c r="U22" s="54">
        <v>1.1753537769598055E-2</v>
      </c>
      <c r="V22" s="41">
        <v>2.6090604625009867E-2</v>
      </c>
      <c r="W22" s="41">
        <v>2.3951623918196052E-2</v>
      </c>
      <c r="X22" s="41">
        <v>1.5416571809318571E-2</v>
      </c>
      <c r="Y22" s="54">
        <v>1.0064974613993307E-2</v>
      </c>
      <c r="Z22" s="41">
        <v>2.5602903003640112E-2</v>
      </c>
      <c r="AA22" s="41">
        <v>5.1626926948142027E-2</v>
      </c>
      <c r="AB22" s="41">
        <v>1.0121543990204498E-2</v>
      </c>
      <c r="AC22" s="41">
        <v>1.2457934468452616E-2</v>
      </c>
      <c r="AD22" s="41">
        <v>1.9853577619029613E-2</v>
      </c>
      <c r="AE22" s="47">
        <v>0</v>
      </c>
    </row>
    <row r="23" spans="1:31" ht="20" customHeight="1" x14ac:dyDescent="0.25">
      <c r="A23" s="89"/>
      <c r="B23" s="44">
        <v>34</v>
      </c>
      <c r="C23" s="38">
        <v>0</v>
      </c>
      <c r="D23" s="38">
        <v>0</v>
      </c>
      <c r="E23" s="38">
        <v>0</v>
      </c>
      <c r="F23" s="38">
        <v>0</v>
      </c>
      <c r="G23" s="38">
        <v>0</v>
      </c>
      <c r="H23" s="38">
        <v>0</v>
      </c>
      <c r="I23" s="51">
        <v>0</v>
      </c>
      <c r="J23" s="38">
        <v>12</v>
      </c>
      <c r="K23" s="38">
        <v>0</v>
      </c>
      <c r="L23" s="38">
        <v>0</v>
      </c>
      <c r="M23" s="38">
        <v>2</v>
      </c>
      <c r="N23" s="51">
        <v>1</v>
      </c>
      <c r="O23" s="38">
        <v>16</v>
      </c>
      <c r="P23" s="38">
        <v>0</v>
      </c>
      <c r="Q23" s="51">
        <v>16</v>
      </c>
      <c r="R23" s="38">
        <v>11</v>
      </c>
      <c r="S23" s="51">
        <v>16</v>
      </c>
      <c r="T23" s="38">
        <v>19</v>
      </c>
      <c r="U23" s="51">
        <v>6</v>
      </c>
      <c r="V23" s="38">
        <v>11</v>
      </c>
      <c r="W23" s="38">
        <v>11</v>
      </c>
      <c r="X23" s="38">
        <v>7</v>
      </c>
      <c r="Y23" s="51">
        <v>4</v>
      </c>
      <c r="Z23" s="38">
        <v>8</v>
      </c>
      <c r="AA23" s="38">
        <v>12</v>
      </c>
      <c r="AB23" s="38">
        <v>6</v>
      </c>
      <c r="AC23" s="38">
        <v>1</v>
      </c>
      <c r="AD23" s="38">
        <v>3</v>
      </c>
      <c r="AE23" s="44">
        <v>0</v>
      </c>
    </row>
    <row r="24" spans="1:31" ht="20" customHeight="1" x14ac:dyDescent="0.25">
      <c r="A24" s="90" t="s">
        <v>39</v>
      </c>
      <c r="B24" s="45">
        <v>0.17371227491736416</v>
      </c>
      <c r="C24" s="39">
        <v>0</v>
      </c>
      <c r="D24" s="39">
        <v>0</v>
      </c>
      <c r="E24" s="39">
        <v>0</v>
      </c>
      <c r="F24" s="39">
        <v>0</v>
      </c>
      <c r="G24" s="39">
        <v>0</v>
      </c>
      <c r="H24" s="39">
        <v>0</v>
      </c>
      <c r="I24" s="52">
        <v>0.1292534893417937</v>
      </c>
      <c r="J24" s="39">
        <v>0.14863636614494852</v>
      </c>
      <c r="K24" s="39">
        <v>0.20248933147985806</v>
      </c>
      <c r="L24" s="39">
        <v>0.13088524948682317</v>
      </c>
      <c r="M24" s="39">
        <v>4.8802704242063323E-2</v>
      </c>
      <c r="N24" s="52">
        <v>0.15596123455756888</v>
      </c>
      <c r="O24" s="39">
        <v>0.13508759775992699</v>
      </c>
      <c r="P24" s="39">
        <v>0.15378279703803469</v>
      </c>
      <c r="Q24" s="52">
        <v>0.17273078389212237</v>
      </c>
      <c r="R24" s="39">
        <v>0.16215254580787122</v>
      </c>
      <c r="S24" s="52">
        <v>0.11587751731129835</v>
      </c>
      <c r="T24" s="39">
        <v>0.22858448304959145</v>
      </c>
      <c r="U24" s="52">
        <v>0.13423848585970452</v>
      </c>
      <c r="V24" s="39">
        <v>0.20045376390200961</v>
      </c>
      <c r="W24" s="39">
        <v>0.18700799943463958</v>
      </c>
      <c r="X24" s="39">
        <v>0.17850465274753699</v>
      </c>
      <c r="Y24" s="52">
        <v>0.18273160217790355</v>
      </c>
      <c r="Z24" s="39">
        <v>0.15711253312994664</v>
      </c>
      <c r="AA24" s="39">
        <v>0.12607009817095688</v>
      </c>
      <c r="AB24" s="39">
        <v>0.21911739814722131</v>
      </c>
      <c r="AC24" s="39">
        <v>0.10145922180514674</v>
      </c>
      <c r="AD24" s="39">
        <v>0.11730198380502908</v>
      </c>
      <c r="AE24" s="45">
        <v>0</v>
      </c>
    </row>
    <row r="25" spans="1:31" ht="20" customHeight="1" x14ac:dyDescent="0.25">
      <c r="A25" s="90"/>
      <c r="B25" s="46">
        <v>315</v>
      </c>
      <c r="C25" s="40">
        <v>0</v>
      </c>
      <c r="D25" s="40">
        <v>0</v>
      </c>
      <c r="E25" s="40">
        <v>0</v>
      </c>
      <c r="F25" s="40">
        <v>0</v>
      </c>
      <c r="G25" s="40">
        <v>0</v>
      </c>
      <c r="H25" s="40">
        <v>0</v>
      </c>
      <c r="I25" s="53">
        <v>44</v>
      </c>
      <c r="J25" s="40">
        <v>71</v>
      </c>
      <c r="K25" s="40">
        <v>35</v>
      </c>
      <c r="L25" s="40">
        <v>13</v>
      </c>
      <c r="M25" s="40">
        <v>10</v>
      </c>
      <c r="N25" s="53">
        <v>84</v>
      </c>
      <c r="O25" s="40">
        <v>55</v>
      </c>
      <c r="P25" s="40">
        <v>20</v>
      </c>
      <c r="Q25" s="53">
        <v>116</v>
      </c>
      <c r="R25" s="40">
        <v>111</v>
      </c>
      <c r="S25" s="53">
        <v>102</v>
      </c>
      <c r="T25" s="40">
        <v>210</v>
      </c>
      <c r="U25" s="53">
        <v>66</v>
      </c>
      <c r="V25" s="40">
        <v>85</v>
      </c>
      <c r="W25" s="40">
        <v>84</v>
      </c>
      <c r="X25" s="40">
        <v>79</v>
      </c>
      <c r="Y25" s="53">
        <v>79</v>
      </c>
      <c r="Z25" s="40">
        <v>46</v>
      </c>
      <c r="AA25" s="40">
        <v>30</v>
      </c>
      <c r="AB25" s="40">
        <v>132</v>
      </c>
      <c r="AC25" s="40">
        <v>8</v>
      </c>
      <c r="AD25" s="40">
        <v>19</v>
      </c>
      <c r="AE25" s="46">
        <v>0</v>
      </c>
    </row>
    <row r="26" spans="1:31" ht="20" customHeight="1" x14ac:dyDescent="0.25">
      <c r="A26" s="89" t="s">
        <v>40</v>
      </c>
      <c r="B26" s="47">
        <v>0</v>
      </c>
      <c r="C26" s="41">
        <v>0</v>
      </c>
      <c r="D26" s="41">
        <v>0</v>
      </c>
      <c r="E26" s="41">
        <v>0</v>
      </c>
      <c r="F26" s="41">
        <v>0</v>
      </c>
      <c r="G26" s="41">
        <v>0</v>
      </c>
      <c r="H26" s="41">
        <v>0</v>
      </c>
      <c r="I26" s="54">
        <v>0</v>
      </c>
      <c r="J26" s="41">
        <v>0</v>
      </c>
      <c r="K26" s="41">
        <v>0</v>
      </c>
      <c r="L26" s="41">
        <v>0</v>
      </c>
      <c r="M26" s="41">
        <v>0</v>
      </c>
      <c r="N26" s="54">
        <v>0</v>
      </c>
      <c r="O26" s="41">
        <v>0</v>
      </c>
      <c r="P26" s="41">
        <v>0</v>
      </c>
      <c r="Q26" s="54">
        <v>0</v>
      </c>
      <c r="R26" s="41">
        <v>0</v>
      </c>
      <c r="S26" s="54">
        <v>0</v>
      </c>
      <c r="T26" s="41">
        <v>0</v>
      </c>
      <c r="U26" s="54">
        <v>0</v>
      </c>
      <c r="V26" s="41">
        <v>0</v>
      </c>
      <c r="W26" s="41">
        <v>0</v>
      </c>
      <c r="X26" s="41">
        <v>0</v>
      </c>
      <c r="Y26" s="54">
        <v>0</v>
      </c>
      <c r="Z26" s="41">
        <v>0</v>
      </c>
      <c r="AA26" s="41">
        <v>0</v>
      </c>
      <c r="AB26" s="41">
        <v>0</v>
      </c>
      <c r="AC26" s="41">
        <v>0</v>
      </c>
      <c r="AD26" s="41">
        <v>0</v>
      </c>
      <c r="AE26" s="47">
        <v>0</v>
      </c>
    </row>
    <row r="27" spans="1:31" ht="20" customHeight="1" x14ac:dyDescent="0.25">
      <c r="A27" s="91"/>
      <c r="B27" s="48">
        <v>0</v>
      </c>
      <c r="C27" s="42">
        <v>0</v>
      </c>
      <c r="D27" s="42">
        <v>0</v>
      </c>
      <c r="E27" s="42">
        <v>0</v>
      </c>
      <c r="F27" s="42">
        <v>0</v>
      </c>
      <c r="G27" s="42">
        <v>0</v>
      </c>
      <c r="H27" s="42">
        <v>0</v>
      </c>
      <c r="I27" s="57">
        <v>0</v>
      </c>
      <c r="J27" s="42">
        <v>0</v>
      </c>
      <c r="K27" s="42">
        <v>0</v>
      </c>
      <c r="L27" s="42">
        <v>0</v>
      </c>
      <c r="M27" s="42">
        <v>0</v>
      </c>
      <c r="N27" s="57">
        <v>0</v>
      </c>
      <c r="O27" s="42">
        <v>0</v>
      </c>
      <c r="P27" s="42">
        <v>0</v>
      </c>
      <c r="Q27" s="57">
        <v>0</v>
      </c>
      <c r="R27" s="42">
        <v>0</v>
      </c>
      <c r="S27" s="57">
        <v>0</v>
      </c>
      <c r="T27" s="42">
        <v>0</v>
      </c>
      <c r="U27" s="57">
        <v>0</v>
      </c>
      <c r="V27" s="42">
        <v>0</v>
      </c>
      <c r="W27" s="42">
        <v>0</v>
      </c>
      <c r="X27" s="42">
        <v>0</v>
      </c>
      <c r="Y27" s="57">
        <v>0</v>
      </c>
      <c r="Z27" s="42">
        <v>0</v>
      </c>
      <c r="AA27" s="42">
        <v>0</v>
      </c>
      <c r="AB27" s="42">
        <v>0</v>
      </c>
      <c r="AC27" s="42">
        <v>0</v>
      </c>
      <c r="AD27" s="42">
        <v>0</v>
      </c>
      <c r="AE27" s="48">
        <v>0</v>
      </c>
    </row>
    <row r="29" spans="1:31" x14ac:dyDescent="0.25">
      <c r="A29" s="26" t="s">
        <v>239</v>
      </c>
    </row>
  </sheetData>
  <mergeCells count="20">
    <mergeCell ref="A26:A27"/>
    <mergeCell ref="A16:A17"/>
    <mergeCell ref="A18:A19"/>
    <mergeCell ref="A20:A21"/>
    <mergeCell ref="A22:A23"/>
    <mergeCell ref="A24:A25"/>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9" location="'Index'!B12" display="Return to index" xr:uid="{7AB68383-0164-4C69-9105-C5C967C9B1C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7.6223862501217307E-2</v>
      </c>
      <c r="C6" s="37">
        <v>3.3142032890552765E-2</v>
      </c>
      <c r="D6" s="37">
        <v>0.30595257418939509</v>
      </c>
      <c r="E6" s="37">
        <v>4.450706178215267E-2</v>
      </c>
      <c r="F6" s="37">
        <v>1.8830886356445423E-2</v>
      </c>
      <c r="G6" s="37">
        <v>6.0984817157181508E-2</v>
      </c>
      <c r="H6" s="37">
        <v>1.3508498289583906E-2</v>
      </c>
      <c r="I6" s="50">
        <v>3.0541322211884003E-2</v>
      </c>
      <c r="J6" s="37">
        <v>0.2029198875388557</v>
      </c>
      <c r="K6" s="37">
        <v>5.7151929561911272E-2</v>
      </c>
      <c r="L6" s="37">
        <v>3.9692044965481885E-2</v>
      </c>
      <c r="M6" s="37">
        <v>1.5025235727093245E-2</v>
      </c>
      <c r="N6" s="50">
        <v>2.2376731648399536E-2</v>
      </c>
      <c r="O6" s="37">
        <v>0.19387243943476257</v>
      </c>
      <c r="P6" s="37">
        <v>0.1220755326200678</v>
      </c>
      <c r="Q6" s="50">
        <v>0.1030439152471672</v>
      </c>
      <c r="R6" s="37">
        <v>5.5455203232201614E-2</v>
      </c>
      <c r="S6" s="50">
        <v>8.6231371742368307E-2</v>
      </c>
      <c r="T6" s="37">
        <v>6.6798397317090003E-2</v>
      </c>
      <c r="U6" s="50">
        <v>9.8977632525820591E-2</v>
      </c>
      <c r="V6" s="37">
        <v>6.6953367184791071E-2</v>
      </c>
      <c r="W6" s="37">
        <v>7.4200029593331787E-2</v>
      </c>
      <c r="X6" s="37">
        <v>6.1437292699684141E-2</v>
      </c>
      <c r="Y6" s="50">
        <v>7.5764282969931707E-2</v>
      </c>
      <c r="Z6" s="37">
        <v>6.6203298947983741E-2</v>
      </c>
      <c r="AA6" s="37">
        <v>0.12159566837805774</v>
      </c>
      <c r="AB6" s="37">
        <v>7.021662899981701E-2</v>
      </c>
      <c r="AC6" s="37">
        <v>7.905653433254281E-2</v>
      </c>
      <c r="AD6" s="37">
        <v>4.7371518296019481E-2</v>
      </c>
      <c r="AE6" s="43">
        <v>0</v>
      </c>
    </row>
    <row r="7" spans="1:31" ht="20" customHeight="1" x14ac:dyDescent="0.25">
      <c r="A7" s="89"/>
      <c r="B7" s="44">
        <v>153</v>
      </c>
      <c r="C7" s="38">
        <v>8</v>
      </c>
      <c r="D7" s="38">
        <v>98</v>
      </c>
      <c r="E7" s="38">
        <v>8</v>
      </c>
      <c r="F7" s="38">
        <v>7</v>
      </c>
      <c r="G7" s="38">
        <v>11</v>
      </c>
      <c r="H7" s="38">
        <v>1</v>
      </c>
      <c r="I7" s="51">
        <v>10</v>
      </c>
      <c r="J7" s="38">
        <v>98</v>
      </c>
      <c r="K7" s="38">
        <v>10</v>
      </c>
      <c r="L7" s="38">
        <v>4</v>
      </c>
      <c r="M7" s="38">
        <v>3</v>
      </c>
      <c r="N7" s="51">
        <v>12</v>
      </c>
      <c r="O7" s="38">
        <v>80</v>
      </c>
      <c r="P7" s="38">
        <v>16</v>
      </c>
      <c r="Q7" s="51">
        <v>71</v>
      </c>
      <c r="R7" s="38">
        <v>39</v>
      </c>
      <c r="S7" s="51">
        <v>83</v>
      </c>
      <c r="T7" s="38">
        <v>69</v>
      </c>
      <c r="U7" s="51">
        <v>55</v>
      </c>
      <c r="V7" s="38">
        <v>32</v>
      </c>
      <c r="W7" s="38">
        <v>37</v>
      </c>
      <c r="X7" s="38">
        <v>29</v>
      </c>
      <c r="Y7" s="51">
        <v>36</v>
      </c>
      <c r="Z7" s="38">
        <v>22</v>
      </c>
      <c r="AA7" s="38">
        <v>33</v>
      </c>
      <c r="AB7" s="38">
        <v>46</v>
      </c>
      <c r="AC7" s="38">
        <v>8</v>
      </c>
      <c r="AD7" s="38">
        <v>8</v>
      </c>
      <c r="AE7" s="44">
        <v>0</v>
      </c>
    </row>
    <row r="8" spans="1:31" ht="20" customHeight="1" x14ac:dyDescent="0.25">
      <c r="A8" s="90" t="s">
        <v>83</v>
      </c>
      <c r="B8" s="45">
        <v>0.20004849401920169</v>
      </c>
      <c r="C8" s="39">
        <v>0.13354927589997351</v>
      </c>
      <c r="D8" s="39">
        <v>0.44476288411330317</v>
      </c>
      <c r="E8" s="39">
        <v>0.35549972505861083</v>
      </c>
      <c r="F8" s="39">
        <v>8.4752862517066083E-2</v>
      </c>
      <c r="G8" s="39">
        <v>0.24394957857457825</v>
      </c>
      <c r="H8" s="39">
        <v>3.2364726417995676E-2</v>
      </c>
      <c r="I8" s="52">
        <v>8.6700046073473439E-2</v>
      </c>
      <c r="J8" s="39">
        <v>0.35138012416921427</v>
      </c>
      <c r="K8" s="39">
        <v>0.31980140357605419</v>
      </c>
      <c r="L8" s="39">
        <v>0.22347923089117824</v>
      </c>
      <c r="M8" s="39">
        <v>5.6898184898329686E-2</v>
      </c>
      <c r="N8" s="52">
        <v>0.121482503556071</v>
      </c>
      <c r="O8" s="39">
        <v>0.31188647562794325</v>
      </c>
      <c r="P8" s="39">
        <v>0.29931027274498656</v>
      </c>
      <c r="Q8" s="52">
        <v>0.29964761216741925</v>
      </c>
      <c r="R8" s="39">
        <v>0.11028919491007237</v>
      </c>
      <c r="S8" s="52">
        <v>0.22167924896385749</v>
      </c>
      <c r="T8" s="39">
        <v>0.17944536206655187</v>
      </c>
      <c r="U8" s="52">
        <v>0.25901202696533554</v>
      </c>
      <c r="V8" s="39">
        <v>0.16823285446639055</v>
      </c>
      <c r="W8" s="39">
        <v>0.2269479269811536</v>
      </c>
      <c r="X8" s="39">
        <v>0.13607329838061419</v>
      </c>
      <c r="Y8" s="52">
        <v>0.21928596122213878</v>
      </c>
      <c r="Z8" s="39">
        <v>0.15229981817852367</v>
      </c>
      <c r="AA8" s="39">
        <v>0.30501683801438284</v>
      </c>
      <c r="AB8" s="39">
        <v>0.16089618683575574</v>
      </c>
      <c r="AC8" s="39">
        <v>0.13498544929044848</v>
      </c>
      <c r="AD8" s="39">
        <v>0.26157981793945889</v>
      </c>
      <c r="AE8" s="45">
        <v>0</v>
      </c>
    </row>
    <row r="9" spans="1:31" ht="20" customHeight="1" x14ac:dyDescent="0.25">
      <c r="A9" s="90"/>
      <c r="B9" s="46">
        <v>402</v>
      </c>
      <c r="C9" s="40">
        <v>33</v>
      </c>
      <c r="D9" s="40">
        <v>143</v>
      </c>
      <c r="E9" s="40">
        <v>62</v>
      </c>
      <c r="F9" s="40">
        <v>32</v>
      </c>
      <c r="G9" s="40">
        <v>45</v>
      </c>
      <c r="H9" s="40">
        <v>3</v>
      </c>
      <c r="I9" s="53">
        <v>29</v>
      </c>
      <c r="J9" s="40">
        <v>170</v>
      </c>
      <c r="K9" s="40">
        <v>56</v>
      </c>
      <c r="L9" s="40">
        <v>21</v>
      </c>
      <c r="M9" s="40">
        <v>12</v>
      </c>
      <c r="N9" s="53">
        <v>66</v>
      </c>
      <c r="O9" s="40">
        <v>129</v>
      </c>
      <c r="P9" s="40">
        <v>39</v>
      </c>
      <c r="Q9" s="53">
        <v>207</v>
      </c>
      <c r="R9" s="40">
        <v>78</v>
      </c>
      <c r="S9" s="53">
        <v>214</v>
      </c>
      <c r="T9" s="40">
        <v>185</v>
      </c>
      <c r="U9" s="53">
        <v>143</v>
      </c>
      <c r="V9" s="40">
        <v>82</v>
      </c>
      <c r="W9" s="40">
        <v>113</v>
      </c>
      <c r="X9" s="40">
        <v>65</v>
      </c>
      <c r="Y9" s="53">
        <v>105</v>
      </c>
      <c r="Z9" s="40">
        <v>51</v>
      </c>
      <c r="AA9" s="40">
        <v>82</v>
      </c>
      <c r="AB9" s="40">
        <v>106</v>
      </c>
      <c r="AC9" s="40">
        <v>13</v>
      </c>
      <c r="AD9" s="40">
        <v>45</v>
      </c>
      <c r="AE9" s="46">
        <v>0</v>
      </c>
    </row>
    <row r="10" spans="1:31" ht="20" customHeight="1" x14ac:dyDescent="0.25">
      <c r="A10" s="89" t="s">
        <v>84</v>
      </c>
      <c r="B10" s="47">
        <v>0.17380033135893572</v>
      </c>
      <c r="C10" s="41">
        <v>0.18309158673797232</v>
      </c>
      <c r="D10" s="41">
        <v>0.13314168687944117</v>
      </c>
      <c r="E10" s="41">
        <v>0.15788187036591667</v>
      </c>
      <c r="F10" s="41">
        <v>0.11396539272244176</v>
      </c>
      <c r="G10" s="41">
        <v>0.24374126733346127</v>
      </c>
      <c r="H10" s="41">
        <v>0.11207622111109422</v>
      </c>
      <c r="I10" s="54">
        <v>0.14400736039339498</v>
      </c>
      <c r="J10" s="41">
        <v>0.14405543496792261</v>
      </c>
      <c r="K10" s="41">
        <v>0.18016123955640106</v>
      </c>
      <c r="L10" s="41">
        <v>0.24607142537935936</v>
      </c>
      <c r="M10" s="41">
        <v>0.10346457168725345</v>
      </c>
      <c r="N10" s="54">
        <v>0.13839825980969572</v>
      </c>
      <c r="O10" s="41">
        <v>0.15105949741288924</v>
      </c>
      <c r="P10" s="41">
        <v>0.19024765021172263</v>
      </c>
      <c r="Q10" s="54">
        <v>0.16529049077959479</v>
      </c>
      <c r="R10" s="41">
        <v>0.13342636016558063</v>
      </c>
      <c r="S10" s="54">
        <v>0.17457170239207223</v>
      </c>
      <c r="T10" s="41">
        <v>0.17447299079525658</v>
      </c>
      <c r="U10" s="54">
        <v>0.20318921315834224</v>
      </c>
      <c r="V10" s="41">
        <v>0.17811868874285355</v>
      </c>
      <c r="W10" s="41">
        <v>0.1481754856322185</v>
      </c>
      <c r="X10" s="41">
        <v>0.16214948595452572</v>
      </c>
      <c r="Y10" s="54">
        <v>0.18173373502290865</v>
      </c>
      <c r="Z10" s="41">
        <v>0.16834326544774394</v>
      </c>
      <c r="AA10" s="41">
        <v>0.13841172656482795</v>
      </c>
      <c r="AB10" s="41">
        <v>0.18877725877889034</v>
      </c>
      <c r="AC10" s="41">
        <v>0.13511505093850945</v>
      </c>
      <c r="AD10" s="41">
        <v>0.18188628467015355</v>
      </c>
      <c r="AE10" s="47">
        <v>0</v>
      </c>
    </row>
    <row r="11" spans="1:31" ht="20" customHeight="1" x14ac:dyDescent="0.25">
      <c r="A11" s="89"/>
      <c r="B11" s="44">
        <v>349</v>
      </c>
      <c r="C11" s="38">
        <v>45</v>
      </c>
      <c r="D11" s="38">
        <v>43</v>
      </c>
      <c r="E11" s="38">
        <v>28</v>
      </c>
      <c r="F11" s="38">
        <v>44</v>
      </c>
      <c r="G11" s="38">
        <v>45</v>
      </c>
      <c r="H11" s="38">
        <v>10</v>
      </c>
      <c r="I11" s="51">
        <v>49</v>
      </c>
      <c r="J11" s="38">
        <v>70</v>
      </c>
      <c r="K11" s="38">
        <v>32</v>
      </c>
      <c r="L11" s="38">
        <v>24</v>
      </c>
      <c r="M11" s="38">
        <v>21</v>
      </c>
      <c r="N11" s="51">
        <v>75</v>
      </c>
      <c r="O11" s="38">
        <v>62</v>
      </c>
      <c r="P11" s="38">
        <v>25</v>
      </c>
      <c r="Q11" s="51">
        <v>114</v>
      </c>
      <c r="R11" s="38">
        <v>94</v>
      </c>
      <c r="S11" s="51">
        <v>169</v>
      </c>
      <c r="T11" s="38">
        <v>180</v>
      </c>
      <c r="U11" s="51">
        <v>112</v>
      </c>
      <c r="V11" s="38">
        <v>86</v>
      </c>
      <c r="W11" s="38">
        <v>74</v>
      </c>
      <c r="X11" s="38">
        <v>77</v>
      </c>
      <c r="Y11" s="51">
        <v>87</v>
      </c>
      <c r="Z11" s="38">
        <v>56</v>
      </c>
      <c r="AA11" s="38">
        <v>37</v>
      </c>
      <c r="AB11" s="38">
        <v>124</v>
      </c>
      <c r="AC11" s="38">
        <v>13</v>
      </c>
      <c r="AD11" s="38">
        <v>31</v>
      </c>
      <c r="AE11" s="44">
        <v>0</v>
      </c>
    </row>
    <row r="12" spans="1:31" ht="20" customHeight="1" x14ac:dyDescent="0.25">
      <c r="A12" s="90" t="s">
        <v>85</v>
      </c>
      <c r="B12" s="45">
        <v>0.15782754652115918</v>
      </c>
      <c r="C12" s="39">
        <v>0.21785858496131486</v>
      </c>
      <c r="D12" s="39">
        <v>7.2113832171861417E-2</v>
      </c>
      <c r="E12" s="39">
        <v>0.1597864175157899</v>
      </c>
      <c r="F12" s="39">
        <v>0.14912864138603008</v>
      </c>
      <c r="G12" s="39">
        <v>0.21921593690631877</v>
      </c>
      <c r="H12" s="39">
        <v>0.1329432801914984</v>
      </c>
      <c r="I12" s="52">
        <v>0.20339131772699567</v>
      </c>
      <c r="J12" s="39">
        <v>0.14210941574928787</v>
      </c>
      <c r="K12" s="39">
        <v>0.1310436217464665</v>
      </c>
      <c r="L12" s="39">
        <v>0.20824287649401016</v>
      </c>
      <c r="M12" s="39">
        <v>0.13701341175069648</v>
      </c>
      <c r="N12" s="52">
        <v>0.17422331844018502</v>
      </c>
      <c r="O12" s="39">
        <v>0.14035115447102997</v>
      </c>
      <c r="P12" s="39">
        <v>0.10639211942665433</v>
      </c>
      <c r="Q12" s="52">
        <v>0.16253705416757197</v>
      </c>
      <c r="R12" s="39">
        <v>0.16247052897404543</v>
      </c>
      <c r="S12" s="52">
        <v>0.14729445424728305</v>
      </c>
      <c r="T12" s="39">
        <v>0.16970831301584827</v>
      </c>
      <c r="U12" s="52">
        <v>0.16547765456882285</v>
      </c>
      <c r="V12" s="39">
        <v>0.17014230922504636</v>
      </c>
      <c r="W12" s="39">
        <v>0.12306751613065814</v>
      </c>
      <c r="X12" s="39">
        <v>0.17275085933311249</v>
      </c>
      <c r="Y12" s="52">
        <v>0.15967812022858521</v>
      </c>
      <c r="Z12" s="39">
        <v>0.16894021073981808</v>
      </c>
      <c r="AA12" s="39">
        <v>0.13265702431932463</v>
      </c>
      <c r="AB12" s="39">
        <v>0.15555473763665406</v>
      </c>
      <c r="AC12" s="39">
        <v>0.23867757238872084</v>
      </c>
      <c r="AD12" s="39">
        <v>0.13345245740857015</v>
      </c>
      <c r="AE12" s="45">
        <v>0</v>
      </c>
    </row>
    <row r="13" spans="1:31" ht="20" customHeight="1" x14ac:dyDescent="0.25">
      <c r="A13" s="90"/>
      <c r="B13" s="46">
        <v>317</v>
      </c>
      <c r="C13" s="40">
        <v>54</v>
      </c>
      <c r="D13" s="40">
        <v>23</v>
      </c>
      <c r="E13" s="40">
        <v>28</v>
      </c>
      <c r="F13" s="40">
        <v>57</v>
      </c>
      <c r="G13" s="40">
        <v>41</v>
      </c>
      <c r="H13" s="40">
        <v>12</v>
      </c>
      <c r="I13" s="53">
        <v>69</v>
      </c>
      <c r="J13" s="40">
        <v>69</v>
      </c>
      <c r="K13" s="40">
        <v>23</v>
      </c>
      <c r="L13" s="40">
        <v>20</v>
      </c>
      <c r="M13" s="40">
        <v>28</v>
      </c>
      <c r="N13" s="53">
        <v>95</v>
      </c>
      <c r="O13" s="40">
        <v>58</v>
      </c>
      <c r="P13" s="40">
        <v>14</v>
      </c>
      <c r="Q13" s="53">
        <v>112</v>
      </c>
      <c r="R13" s="40">
        <v>114</v>
      </c>
      <c r="S13" s="53">
        <v>142</v>
      </c>
      <c r="T13" s="40">
        <v>175</v>
      </c>
      <c r="U13" s="53">
        <v>91</v>
      </c>
      <c r="V13" s="40">
        <v>82</v>
      </c>
      <c r="W13" s="40">
        <v>61</v>
      </c>
      <c r="X13" s="40">
        <v>82</v>
      </c>
      <c r="Y13" s="53">
        <v>77</v>
      </c>
      <c r="Z13" s="40">
        <v>56</v>
      </c>
      <c r="AA13" s="40">
        <v>36</v>
      </c>
      <c r="AB13" s="40">
        <v>102</v>
      </c>
      <c r="AC13" s="40">
        <v>23</v>
      </c>
      <c r="AD13" s="40">
        <v>23</v>
      </c>
      <c r="AE13" s="46">
        <v>0</v>
      </c>
    </row>
    <row r="14" spans="1:31" ht="20" customHeight="1" x14ac:dyDescent="0.25">
      <c r="A14" s="89" t="s">
        <v>86</v>
      </c>
      <c r="B14" s="47">
        <v>0.33556872556481016</v>
      </c>
      <c r="C14" s="41">
        <v>0.41148182545579426</v>
      </c>
      <c r="D14" s="41">
        <v>3.6898391399562941E-2</v>
      </c>
      <c r="E14" s="41">
        <v>0.23405273676780236</v>
      </c>
      <c r="F14" s="41">
        <v>0.616362106817536</v>
      </c>
      <c r="G14" s="41">
        <v>0.22575076659942375</v>
      </c>
      <c r="H14" s="41">
        <v>0.70910727398982754</v>
      </c>
      <c r="I14" s="54">
        <v>0.50954844248956033</v>
      </c>
      <c r="J14" s="41">
        <v>0.14173867673028231</v>
      </c>
      <c r="K14" s="41">
        <v>0.25106211576166027</v>
      </c>
      <c r="L14" s="41">
        <v>0.28251442226997059</v>
      </c>
      <c r="M14" s="41">
        <v>0.6875985959366272</v>
      </c>
      <c r="N14" s="54">
        <v>0.52013017068515444</v>
      </c>
      <c r="O14" s="41">
        <v>0.18636194565408057</v>
      </c>
      <c r="P14" s="41">
        <v>0.2323995635829057</v>
      </c>
      <c r="Q14" s="54">
        <v>0.22899835271722124</v>
      </c>
      <c r="R14" s="41">
        <v>0.51686719831792105</v>
      </c>
      <c r="S14" s="54">
        <v>0.3276406034811557</v>
      </c>
      <c r="T14" s="41">
        <v>0.34010185192428694</v>
      </c>
      <c r="U14" s="54">
        <v>0.20170539101506477</v>
      </c>
      <c r="V14" s="41">
        <v>0.35723811481593726</v>
      </c>
      <c r="W14" s="41">
        <v>0.38210801899328067</v>
      </c>
      <c r="X14" s="41">
        <v>0.41986086845559922</v>
      </c>
      <c r="Y14" s="54">
        <v>0.31932626560923882</v>
      </c>
      <c r="Z14" s="41">
        <v>0.3792649068092932</v>
      </c>
      <c r="AA14" s="41">
        <v>0.27534173004264934</v>
      </c>
      <c r="AB14" s="41">
        <v>0.35416473339567722</v>
      </c>
      <c r="AC14" s="41">
        <v>0.33818377389526894</v>
      </c>
      <c r="AD14" s="41">
        <v>0.31778298905457669</v>
      </c>
      <c r="AE14" s="47">
        <v>0</v>
      </c>
    </row>
    <row r="15" spans="1:31" ht="20" customHeight="1" x14ac:dyDescent="0.25">
      <c r="A15" s="89"/>
      <c r="B15" s="44">
        <v>674</v>
      </c>
      <c r="C15" s="38">
        <v>102</v>
      </c>
      <c r="D15" s="38">
        <v>12</v>
      </c>
      <c r="E15" s="38">
        <v>41</v>
      </c>
      <c r="F15" s="38">
        <v>236</v>
      </c>
      <c r="G15" s="38">
        <v>42</v>
      </c>
      <c r="H15" s="38">
        <v>62</v>
      </c>
      <c r="I15" s="51">
        <v>173</v>
      </c>
      <c r="J15" s="38">
        <v>68</v>
      </c>
      <c r="K15" s="38">
        <v>44</v>
      </c>
      <c r="L15" s="38">
        <v>27</v>
      </c>
      <c r="M15" s="38">
        <v>141</v>
      </c>
      <c r="N15" s="51">
        <v>283</v>
      </c>
      <c r="O15" s="38">
        <v>77</v>
      </c>
      <c r="P15" s="38">
        <v>30</v>
      </c>
      <c r="Q15" s="51">
        <v>158</v>
      </c>
      <c r="R15" s="38">
        <v>364</v>
      </c>
      <c r="S15" s="51">
        <v>316</v>
      </c>
      <c r="T15" s="38">
        <v>350</v>
      </c>
      <c r="U15" s="51">
        <v>111</v>
      </c>
      <c r="V15" s="38">
        <v>173</v>
      </c>
      <c r="W15" s="38">
        <v>190</v>
      </c>
      <c r="X15" s="38">
        <v>200</v>
      </c>
      <c r="Y15" s="51">
        <v>154</v>
      </c>
      <c r="Z15" s="38">
        <v>126</v>
      </c>
      <c r="AA15" s="38">
        <v>74</v>
      </c>
      <c r="AB15" s="38">
        <v>233</v>
      </c>
      <c r="AC15" s="38">
        <v>33</v>
      </c>
      <c r="AD15" s="38">
        <v>54</v>
      </c>
      <c r="AE15" s="44">
        <v>0</v>
      </c>
    </row>
    <row r="16" spans="1:31" ht="20" customHeight="1" x14ac:dyDescent="0.25">
      <c r="A16" s="90" t="s">
        <v>87</v>
      </c>
      <c r="B16" s="45">
        <v>5.653104003467696E-2</v>
      </c>
      <c r="C16" s="39">
        <v>2.0876694054392145E-2</v>
      </c>
      <c r="D16" s="39">
        <v>7.1306312464362752E-3</v>
      </c>
      <c r="E16" s="39">
        <v>4.8272188509727212E-2</v>
      </c>
      <c r="F16" s="39">
        <v>1.6960110200480299E-2</v>
      </c>
      <c r="G16" s="39">
        <v>6.3576334290372395E-3</v>
      </c>
      <c r="H16" s="39">
        <v>0</v>
      </c>
      <c r="I16" s="52">
        <v>2.5811511104691862E-2</v>
      </c>
      <c r="J16" s="39">
        <v>1.779646084443581E-2</v>
      </c>
      <c r="K16" s="39">
        <v>6.0779689797506677E-2</v>
      </c>
      <c r="L16" s="39">
        <v>0</v>
      </c>
      <c r="M16" s="39">
        <v>0</v>
      </c>
      <c r="N16" s="52">
        <v>2.3389015860493093E-2</v>
      </c>
      <c r="O16" s="39">
        <v>1.6468487399293533E-2</v>
      </c>
      <c r="P16" s="39">
        <v>4.9574861413663053E-2</v>
      </c>
      <c r="Q16" s="52">
        <v>4.0482574921024111E-2</v>
      </c>
      <c r="R16" s="39">
        <v>2.1491514400177273E-2</v>
      </c>
      <c r="S16" s="52">
        <v>4.2582619173261713E-2</v>
      </c>
      <c r="T16" s="39">
        <v>6.9473084880966762E-2</v>
      </c>
      <c r="U16" s="52">
        <v>7.163808176661339E-2</v>
      </c>
      <c r="V16" s="39">
        <v>5.9314665564980239E-2</v>
      </c>
      <c r="W16" s="39">
        <v>4.55010226693566E-2</v>
      </c>
      <c r="X16" s="39">
        <v>4.7728195176464497E-2</v>
      </c>
      <c r="Y16" s="52">
        <v>4.421163494719705E-2</v>
      </c>
      <c r="Z16" s="39">
        <v>6.4948499876636867E-2</v>
      </c>
      <c r="AA16" s="39">
        <v>2.6977012680757827E-2</v>
      </c>
      <c r="AB16" s="39">
        <v>7.0390454353203666E-2</v>
      </c>
      <c r="AC16" s="39">
        <v>7.3981619154509654E-2</v>
      </c>
      <c r="AD16" s="39">
        <v>5.7926932631220528E-2</v>
      </c>
      <c r="AE16" s="45">
        <v>0</v>
      </c>
    </row>
    <row r="17" spans="1:31" ht="20" customHeight="1" x14ac:dyDescent="0.25">
      <c r="A17" s="90"/>
      <c r="B17" s="46">
        <v>114</v>
      </c>
      <c r="C17" s="40">
        <v>5</v>
      </c>
      <c r="D17" s="40">
        <v>2</v>
      </c>
      <c r="E17" s="40">
        <v>8</v>
      </c>
      <c r="F17" s="40">
        <v>6</v>
      </c>
      <c r="G17" s="40">
        <v>1</v>
      </c>
      <c r="H17" s="40">
        <v>0</v>
      </c>
      <c r="I17" s="53">
        <v>9</v>
      </c>
      <c r="J17" s="40">
        <v>9</v>
      </c>
      <c r="K17" s="40">
        <v>11</v>
      </c>
      <c r="L17" s="40">
        <v>0</v>
      </c>
      <c r="M17" s="40">
        <v>0</v>
      </c>
      <c r="N17" s="53">
        <v>13</v>
      </c>
      <c r="O17" s="40">
        <v>7</v>
      </c>
      <c r="P17" s="40">
        <v>6</v>
      </c>
      <c r="Q17" s="53">
        <v>28</v>
      </c>
      <c r="R17" s="40">
        <v>15</v>
      </c>
      <c r="S17" s="53">
        <v>41</v>
      </c>
      <c r="T17" s="40">
        <v>72</v>
      </c>
      <c r="U17" s="53">
        <v>39</v>
      </c>
      <c r="V17" s="40">
        <v>29</v>
      </c>
      <c r="W17" s="40">
        <v>23</v>
      </c>
      <c r="X17" s="40">
        <v>23</v>
      </c>
      <c r="Y17" s="53">
        <v>21</v>
      </c>
      <c r="Z17" s="40">
        <v>22</v>
      </c>
      <c r="AA17" s="40">
        <v>7</v>
      </c>
      <c r="AB17" s="40">
        <v>46</v>
      </c>
      <c r="AC17" s="40">
        <v>7</v>
      </c>
      <c r="AD17" s="40">
        <v>10</v>
      </c>
      <c r="AE17" s="46">
        <v>0</v>
      </c>
    </row>
    <row r="18" spans="1:31" ht="20" customHeight="1" x14ac:dyDescent="0.25">
      <c r="A18" s="89" t="s">
        <v>88</v>
      </c>
      <c r="B18" s="47">
        <v>0.2762723565204192</v>
      </c>
      <c r="C18" s="41">
        <v>0.16669130879052627</v>
      </c>
      <c r="D18" s="41">
        <v>0.75071545830269759</v>
      </c>
      <c r="E18" s="41">
        <v>0.40000678684076357</v>
      </c>
      <c r="F18" s="41">
        <v>0.1035837488735115</v>
      </c>
      <c r="G18" s="41">
        <v>0.30493439573175979</v>
      </c>
      <c r="H18" s="41">
        <v>4.5873224707579568E-2</v>
      </c>
      <c r="I18" s="54">
        <v>0.11724136828535746</v>
      </c>
      <c r="J18" s="41">
        <v>0.55430001170807008</v>
      </c>
      <c r="K18" s="41">
        <v>0.37695333313796553</v>
      </c>
      <c r="L18" s="41">
        <v>0.26317127585666011</v>
      </c>
      <c r="M18" s="41">
        <v>7.1923420625422937E-2</v>
      </c>
      <c r="N18" s="54">
        <v>0.14385923520447055</v>
      </c>
      <c r="O18" s="41">
        <v>0.50575891506270565</v>
      </c>
      <c r="P18" s="41">
        <v>0.42138580536505421</v>
      </c>
      <c r="Q18" s="54">
        <v>0.40269152741458675</v>
      </c>
      <c r="R18" s="41">
        <v>0.16574439814227401</v>
      </c>
      <c r="S18" s="54">
        <v>0.30791062070622582</v>
      </c>
      <c r="T18" s="41">
        <v>0.24624375938364196</v>
      </c>
      <c r="U18" s="54">
        <v>0.35798965949115596</v>
      </c>
      <c r="V18" s="41">
        <v>0.23518622165118167</v>
      </c>
      <c r="W18" s="41">
        <v>0.30114795657448534</v>
      </c>
      <c r="X18" s="41">
        <v>0.1975105910802985</v>
      </c>
      <c r="Y18" s="54">
        <v>0.29505024419207038</v>
      </c>
      <c r="Z18" s="41">
        <v>0.21850311712650733</v>
      </c>
      <c r="AA18" s="41">
        <v>0.42661250639244058</v>
      </c>
      <c r="AB18" s="41">
        <v>0.23111281583557272</v>
      </c>
      <c r="AC18" s="41">
        <v>0.21404198362299126</v>
      </c>
      <c r="AD18" s="41">
        <v>0.30895133623547838</v>
      </c>
      <c r="AE18" s="47">
        <v>0</v>
      </c>
    </row>
    <row r="19" spans="1:31" ht="20" customHeight="1" x14ac:dyDescent="0.25">
      <c r="A19" s="89"/>
      <c r="B19" s="44">
        <v>555</v>
      </c>
      <c r="C19" s="38">
        <v>41</v>
      </c>
      <c r="D19" s="38">
        <v>241</v>
      </c>
      <c r="E19" s="38">
        <v>70</v>
      </c>
      <c r="F19" s="38">
        <v>40</v>
      </c>
      <c r="G19" s="38">
        <v>56</v>
      </c>
      <c r="H19" s="38">
        <v>4</v>
      </c>
      <c r="I19" s="51">
        <v>40</v>
      </c>
      <c r="J19" s="38">
        <v>268</v>
      </c>
      <c r="K19" s="38">
        <v>66</v>
      </c>
      <c r="L19" s="38">
        <v>25</v>
      </c>
      <c r="M19" s="38">
        <v>15</v>
      </c>
      <c r="N19" s="51">
        <v>78</v>
      </c>
      <c r="O19" s="38">
        <v>209</v>
      </c>
      <c r="P19" s="38">
        <v>55</v>
      </c>
      <c r="Q19" s="51">
        <v>278</v>
      </c>
      <c r="R19" s="38">
        <v>117</v>
      </c>
      <c r="S19" s="51">
        <v>297</v>
      </c>
      <c r="T19" s="38">
        <v>253</v>
      </c>
      <c r="U19" s="51">
        <v>197</v>
      </c>
      <c r="V19" s="38">
        <v>114</v>
      </c>
      <c r="W19" s="38">
        <v>150</v>
      </c>
      <c r="X19" s="38">
        <v>94</v>
      </c>
      <c r="Y19" s="51">
        <v>142</v>
      </c>
      <c r="Z19" s="38">
        <v>73</v>
      </c>
      <c r="AA19" s="38">
        <v>114</v>
      </c>
      <c r="AB19" s="38">
        <v>152</v>
      </c>
      <c r="AC19" s="38">
        <v>21</v>
      </c>
      <c r="AD19" s="38">
        <v>53</v>
      </c>
      <c r="AE19" s="44">
        <v>0</v>
      </c>
    </row>
    <row r="20" spans="1:31" ht="20" customHeight="1" x14ac:dyDescent="0.25">
      <c r="A20" s="90" t="s">
        <v>89</v>
      </c>
      <c r="B20" s="45">
        <v>0.49339627208596887</v>
      </c>
      <c r="C20" s="39">
        <v>0.62934041041710898</v>
      </c>
      <c r="D20" s="39">
        <v>0.10901222357142437</v>
      </c>
      <c r="E20" s="39">
        <v>0.39383915428359223</v>
      </c>
      <c r="F20" s="39">
        <v>0.765490748203566</v>
      </c>
      <c r="G20" s="39">
        <v>0.44496670350574263</v>
      </c>
      <c r="H20" s="39">
        <v>0.84205055418132613</v>
      </c>
      <c r="I20" s="52">
        <v>0.71293976021655614</v>
      </c>
      <c r="J20" s="39">
        <v>0.28384809247956994</v>
      </c>
      <c r="K20" s="39">
        <v>0.38210573750812687</v>
      </c>
      <c r="L20" s="39">
        <v>0.49075729876398078</v>
      </c>
      <c r="M20" s="39">
        <v>0.82461200768732368</v>
      </c>
      <c r="N20" s="52">
        <v>0.69435348912534001</v>
      </c>
      <c r="O20" s="39">
        <v>0.32671310012511051</v>
      </c>
      <c r="P20" s="39">
        <v>0.33879168300956003</v>
      </c>
      <c r="Q20" s="52">
        <v>0.39153540688479305</v>
      </c>
      <c r="R20" s="39">
        <v>0.67933772729196673</v>
      </c>
      <c r="S20" s="52">
        <v>0.47493505772843908</v>
      </c>
      <c r="T20" s="39">
        <v>0.50981016494013542</v>
      </c>
      <c r="U20" s="52">
        <v>0.36718304558388754</v>
      </c>
      <c r="V20" s="39">
        <v>0.52738042404098362</v>
      </c>
      <c r="W20" s="39">
        <v>0.50517553512393887</v>
      </c>
      <c r="X20" s="39">
        <v>0.59261172778871152</v>
      </c>
      <c r="Y20" s="52">
        <v>0.47900438583782368</v>
      </c>
      <c r="Z20" s="39">
        <v>0.54820511754911128</v>
      </c>
      <c r="AA20" s="39">
        <v>0.40799875436197403</v>
      </c>
      <c r="AB20" s="39">
        <v>0.50971947103233151</v>
      </c>
      <c r="AC20" s="39">
        <v>0.57686134628398966</v>
      </c>
      <c r="AD20" s="39">
        <v>0.45123544646314673</v>
      </c>
      <c r="AE20" s="45">
        <v>0</v>
      </c>
    </row>
    <row r="21" spans="1:31" ht="20" customHeight="1" x14ac:dyDescent="0.25">
      <c r="A21" s="96"/>
      <c r="B21" s="70">
        <v>991</v>
      </c>
      <c r="C21" s="71">
        <v>156</v>
      </c>
      <c r="D21" s="71">
        <v>35</v>
      </c>
      <c r="E21" s="71">
        <v>69</v>
      </c>
      <c r="F21" s="71">
        <v>293</v>
      </c>
      <c r="G21" s="71">
        <v>82</v>
      </c>
      <c r="H21" s="71">
        <v>73</v>
      </c>
      <c r="I21" s="63">
        <v>242</v>
      </c>
      <c r="J21" s="71">
        <v>137</v>
      </c>
      <c r="K21" s="71">
        <v>67</v>
      </c>
      <c r="L21" s="71">
        <v>47</v>
      </c>
      <c r="M21" s="71">
        <v>169</v>
      </c>
      <c r="N21" s="63">
        <v>378</v>
      </c>
      <c r="O21" s="71">
        <v>135</v>
      </c>
      <c r="P21" s="71">
        <v>44</v>
      </c>
      <c r="Q21" s="63">
        <v>270</v>
      </c>
      <c r="R21" s="71">
        <v>478</v>
      </c>
      <c r="S21" s="63">
        <v>459</v>
      </c>
      <c r="T21" s="71">
        <v>525</v>
      </c>
      <c r="U21" s="63">
        <v>202</v>
      </c>
      <c r="V21" s="71">
        <v>256</v>
      </c>
      <c r="W21" s="71">
        <v>251</v>
      </c>
      <c r="X21" s="71">
        <v>282</v>
      </c>
      <c r="Y21" s="63">
        <v>230</v>
      </c>
      <c r="Z21" s="71">
        <v>182</v>
      </c>
      <c r="AA21" s="71">
        <v>109</v>
      </c>
      <c r="AB21" s="71">
        <v>336</v>
      </c>
      <c r="AC21" s="71">
        <v>56</v>
      </c>
      <c r="AD21" s="71">
        <v>77</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39" display="Return to index" xr:uid="{E7F182DA-386D-41FB-985B-E80BFBB1B64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6.2352363993380892E-2</v>
      </c>
      <c r="C6" s="37">
        <v>2.9959615852123079E-2</v>
      </c>
      <c r="D6" s="37">
        <v>0.24946803594055156</v>
      </c>
      <c r="E6" s="37">
        <v>3.7226870308687328E-2</v>
      </c>
      <c r="F6" s="37">
        <v>3.192356484519563E-2</v>
      </c>
      <c r="G6" s="37">
        <v>1.9089369071204142E-2</v>
      </c>
      <c r="H6" s="37">
        <v>5.3028795971132608E-2</v>
      </c>
      <c r="I6" s="50">
        <v>1.5802033835236755E-2</v>
      </c>
      <c r="J6" s="37">
        <v>0.14730577860906519</v>
      </c>
      <c r="K6" s="37">
        <v>2.3577277024539298E-2</v>
      </c>
      <c r="L6" s="37">
        <v>3.5563474305300956E-2</v>
      </c>
      <c r="M6" s="37">
        <v>1.5045233923925127E-2</v>
      </c>
      <c r="N6" s="50">
        <v>8.3649103268243537E-3</v>
      </c>
      <c r="O6" s="37">
        <v>0.14059449983959671</v>
      </c>
      <c r="P6" s="37">
        <v>0.10108220942882017</v>
      </c>
      <c r="Q6" s="50">
        <v>7.4447387953797586E-2</v>
      </c>
      <c r="R6" s="37">
        <v>3.2559315116407167E-2</v>
      </c>
      <c r="S6" s="50">
        <v>7.2873049627951506E-2</v>
      </c>
      <c r="T6" s="37">
        <v>5.2269685970899309E-2</v>
      </c>
      <c r="U6" s="50">
        <v>0.13239671179844581</v>
      </c>
      <c r="V6" s="37">
        <v>4.100810359520829E-2</v>
      </c>
      <c r="W6" s="37">
        <v>4.4049215711348427E-2</v>
      </c>
      <c r="X6" s="37">
        <v>2.2121789163930011E-2</v>
      </c>
      <c r="Y6" s="50">
        <v>6.9001275433473591E-2</v>
      </c>
      <c r="Z6" s="37">
        <v>6.2141962589483776E-2</v>
      </c>
      <c r="AA6" s="37">
        <v>9.638862033179274E-2</v>
      </c>
      <c r="AB6" s="37">
        <v>4.3691506098329308E-2</v>
      </c>
      <c r="AC6" s="37">
        <v>0.10721380228437841</v>
      </c>
      <c r="AD6" s="37">
        <v>3.7103257743099548E-2</v>
      </c>
      <c r="AE6" s="43">
        <v>0</v>
      </c>
    </row>
    <row r="7" spans="1:31" ht="20" customHeight="1" x14ac:dyDescent="0.25">
      <c r="A7" s="89"/>
      <c r="B7" s="44">
        <v>125</v>
      </c>
      <c r="C7" s="38">
        <v>7</v>
      </c>
      <c r="D7" s="38">
        <v>80</v>
      </c>
      <c r="E7" s="38">
        <v>7</v>
      </c>
      <c r="F7" s="38">
        <v>12</v>
      </c>
      <c r="G7" s="38">
        <v>4</v>
      </c>
      <c r="H7" s="38">
        <v>5</v>
      </c>
      <c r="I7" s="51">
        <v>5</v>
      </c>
      <c r="J7" s="38">
        <v>71</v>
      </c>
      <c r="K7" s="38">
        <v>4</v>
      </c>
      <c r="L7" s="38">
        <v>3</v>
      </c>
      <c r="M7" s="38">
        <v>3</v>
      </c>
      <c r="N7" s="51">
        <v>5</v>
      </c>
      <c r="O7" s="38">
        <v>58</v>
      </c>
      <c r="P7" s="38">
        <v>13</v>
      </c>
      <c r="Q7" s="51">
        <v>51</v>
      </c>
      <c r="R7" s="38">
        <v>23</v>
      </c>
      <c r="S7" s="51">
        <v>70</v>
      </c>
      <c r="T7" s="38">
        <v>54</v>
      </c>
      <c r="U7" s="51">
        <v>73</v>
      </c>
      <c r="V7" s="38">
        <v>20</v>
      </c>
      <c r="W7" s="38">
        <v>22</v>
      </c>
      <c r="X7" s="38">
        <v>11</v>
      </c>
      <c r="Y7" s="51">
        <v>33</v>
      </c>
      <c r="Z7" s="38">
        <v>21</v>
      </c>
      <c r="AA7" s="38">
        <v>26</v>
      </c>
      <c r="AB7" s="38">
        <v>29</v>
      </c>
      <c r="AC7" s="38">
        <v>10</v>
      </c>
      <c r="AD7" s="38">
        <v>6</v>
      </c>
      <c r="AE7" s="44">
        <v>0</v>
      </c>
    </row>
    <row r="8" spans="1:31" ht="20" customHeight="1" x14ac:dyDescent="0.25">
      <c r="A8" s="90" t="s">
        <v>83</v>
      </c>
      <c r="B8" s="45">
        <v>0.152817034640225</v>
      </c>
      <c r="C8" s="39">
        <v>0.10422287130721621</v>
      </c>
      <c r="D8" s="39">
        <v>0.39986095673774152</v>
      </c>
      <c r="E8" s="39">
        <v>0.21127810816936141</v>
      </c>
      <c r="F8" s="39">
        <v>6.9038421627279967E-2</v>
      </c>
      <c r="G8" s="39">
        <v>0.18648369154364616</v>
      </c>
      <c r="H8" s="39">
        <v>5.4214984046417919E-2</v>
      </c>
      <c r="I8" s="52">
        <v>9.261977449281765E-2</v>
      </c>
      <c r="J8" s="39">
        <v>0.27650531193628558</v>
      </c>
      <c r="K8" s="39">
        <v>0.19796998116239933</v>
      </c>
      <c r="L8" s="39">
        <v>0.16706755284881286</v>
      </c>
      <c r="M8" s="39">
        <v>6.2902821714050497E-2</v>
      </c>
      <c r="N8" s="52">
        <v>8.6487842057686226E-2</v>
      </c>
      <c r="O8" s="39">
        <v>0.26809504030256898</v>
      </c>
      <c r="P8" s="39">
        <v>0.20768678692310488</v>
      </c>
      <c r="Q8" s="52">
        <v>0.1847026597347628</v>
      </c>
      <c r="R8" s="39">
        <v>9.9177155108998216E-2</v>
      </c>
      <c r="S8" s="52">
        <v>0.16360236621017404</v>
      </c>
      <c r="T8" s="39">
        <v>0.14463806732610243</v>
      </c>
      <c r="U8" s="52">
        <v>0.21801398281121526</v>
      </c>
      <c r="V8" s="39">
        <v>0.13769677742922648</v>
      </c>
      <c r="W8" s="39">
        <v>0.15021831518263282</v>
      </c>
      <c r="X8" s="39">
        <v>9.544072527259613E-2</v>
      </c>
      <c r="Y8" s="52">
        <v>0.15422277376887705</v>
      </c>
      <c r="Z8" s="39">
        <v>0.14862448205794729</v>
      </c>
      <c r="AA8" s="39">
        <v>0.21535176927757277</v>
      </c>
      <c r="AB8" s="39">
        <v>0.13347032921705379</v>
      </c>
      <c r="AC8" s="39">
        <v>9.8289139209377707E-2</v>
      </c>
      <c r="AD8" s="39">
        <v>0.16429256847436441</v>
      </c>
      <c r="AE8" s="45">
        <v>0</v>
      </c>
    </row>
    <row r="9" spans="1:31" ht="20" customHeight="1" x14ac:dyDescent="0.25">
      <c r="A9" s="90"/>
      <c r="B9" s="46">
        <v>307</v>
      </c>
      <c r="C9" s="40">
        <v>26</v>
      </c>
      <c r="D9" s="40">
        <v>128</v>
      </c>
      <c r="E9" s="40">
        <v>37</v>
      </c>
      <c r="F9" s="40">
        <v>26</v>
      </c>
      <c r="G9" s="40">
        <v>35</v>
      </c>
      <c r="H9" s="40">
        <v>5</v>
      </c>
      <c r="I9" s="53">
        <v>31</v>
      </c>
      <c r="J9" s="40">
        <v>133</v>
      </c>
      <c r="K9" s="40">
        <v>35</v>
      </c>
      <c r="L9" s="40">
        <v>16</v>
      </c>
      <c r="M9" s="40">
        <v>13</v>
      </c>
      <c r="N9" s="53">
        <v>47</v>
      </c>
      <c r="O9" s="40">
        <v>111</v>
      </c>
      <c r="P9" s="40">
        <v>27</v>
      </c>
      <c r="Q9" s="53">
        <v>127</v>
      </c>
      <c r="R9" s="40">
        <v>70</v>
      </c>
      <c r="S9" s="53">
        <v>158</v>
      </c>
      <c r="T9" s="40">
        <v>149</v>
      </c>
      <c r="U9" s="53">
        <v>120</v>
      </c>
      <c r="V9" s="40">
        <v>67</v>
      </c>
      <c r="W9" s="40">
        <v>75</v>
      </c>
      <c r="X9" s="40">
        <v>45</v>
      </c>
      <c r="Y9" s="53">
        <v>74</v>
      </c>
      <c r="Z9" s="40">
        <v>49</v>
      </c>
      <c r="AA9" s="40">
        <v>58</v>
      </c>
      <c r="AB9" s="40">
        <v>88</v>
      </c>
      <c r="AC9" s="40">
        <v>10</v>
      </c>
      <c r="AD9" s="40">
        <v>28</v>
      </c>
      <c r="AE9" s="46">
        <v>0</v>
      </c>
    </row>
    <row r="10" spans="1:31" ht="20" customHeight="1" x14ac:dyDescent="0.25">
      <c r="A10" s="89" t="s">
        <v>84</v>
      </c>
      <c r="B10" s="47">
        <v>0.18018157588960773</v>
      </c>
      <c r="C10" s="41">
        <v>0.14036798333170841</v>
      </c>
      <c r="D10" s="41">
        <v>0.17308276005903014</v>
      </c>
      <c r="E10" s="41">
        <v>0.17089258203370314</v>
      </c>
      <c r="F10" s="41">
        <v>0.11363228290489222</v>
      </c>
      <c r="G10" s="41">
        <v>0.22043334723137736</v>
      </c>
      <c r="H10" s="41">
        <v>0.11394760745588144</v>
      </c>
      <c r="I10" s="54">
        <v>0.10854345216381199</v>
      </c>
      <c r="J10" s="41">
        <v>0.18360826584502163</v>
      </c>
      <c r="K10" s="41">
        <v>0.18615795475675218</v>
      </c>
      <c r="L10" s="41">
        <v>0.23096649057601135</v>
      </c>
      <c r="M10" s="41">
        <v>0.11952500265097578</v>
      </c>
      <c r="N10" s="54">
        <v>0.11796668471954669</v>
      </c>
      <c r="O10" s="41">
        <v>0.186565946433075</v>
      </c>
      <c r="P10" s="41">
        <v>0.15857526293490587</v>
      </c>
      <c r="Q10" s="54">
        <v>0.19175474985423605</v>
      </c>
      <c r="R10" s="41">
        <v>0.1207555013921924</v>
      </c>
      <c r="S10" s="54">
        <v>0.17447114029144919</v>
      </c>
      <c r="T10" s="41">
        <v>0.18554005304898219</v>
      </c>
      <c r="U10" s="54">
        <v>0.20778513461998485</v>
      </c>
      <c r="V10" s="41">
        <v>0.21073057123463582</v>
      </c>
      <c r="W10" s="41">
        <v>0.16847523615234805</v>
      </c>
      <c r="X10" s="41">
        <v>0.12931421943482616</v>
      </c>
      <c r="Y10" s="54">
        <v>0.20968174939210027</v>
      </c>
      <c r="Z10" s="41">
        <v>0.19053641009051123</v>
      </c>
      <c r="AA10" s="41">
        <v>0.17853474017935755</v>
      </c>
      <c r="AB10" s="41">
        <v>0.16483578507464361</v>
      </c>
      <c r="AC10" s="41">
        <v>0.17146801482498439</v>
      </c>
      <c r="AD10" s="41">
        <v>0.14377471218023086</v>
      </c>
      <c r="AE10" s="47">
        <v>0</v>
      </c>
    </row>
    <row r="11" spans="1:31" ht="20" customHeight="1" x14ac:dyDescent="0.25">
      <c r="A11" s="89"/>
      <c r="B11" s="44">
        <v>362</v>
      </c>
      <c r="C11" s="38">
        <v>35</v>
      </c>
      <c r="D11" s="38">
        <v>56</v>
      </c>
      <c r="E11" s="38">
        <v>30</v>
      </c>
      <c r="F11" s="38">
        <v>44</v>
      </c>
      <c r="G11" s="38">
        <v>41</v>
      </c>
      <c r="H11" s="38">
        <v>10</v>
      </c>
      <c r="I11" s="51">
        <v>37</v>
      </c>
      <c r="J11" s="38">
        <v>89</v>
      </c>
      <c r="K11" s="38">
        <v>33</v>
      </c>
      <c r="L11" s="38">
        <v>22</v>
      </c>
      <c r="M11" s="38">
        <v>24</v>
      </c>
      <c r="N11" s="51">
        <v>64</v>
      </c>
      <c r="O11" s="38">
        <v>77</v>
      </c>
      <c r="P11" s="38">
        <v>21</v>
      </c>
      <c r="Q11" s="51">
        <v>132</v>
      </c>
      <c r="R11" s="38">
        <v>85</v>
      </c>
      <c r="S11" s="51">
        <v>168</v>
      </c>
      <c r="T11" s="38">
        <v>191</v>
      </c>
      <c r="U11" s="51">
        <v>114</v>
      </c>
      <c r="V11" s="38">
        <v>102</v>
      </c>
      <c r="W11" s="38">
        <v>84</v>
      </c>
      <c r="X11" s="38">
        <v>61</v>
      </c>
      <c r="Y11" s="51">
        <v>101</v>
      </c>
      <c r="Z11" s="38">
        <v>63</v>
      </c>
      <c r="AA11" s="38">
        <v>48</v>
      </c>
      <c r="AB11" s="38">
        <v>109</v>
      </c>
      <c r="AC11" s="38">
        <v>17</v>
      </c>
      <c r="AD11" s="38">
        <v>25</v>
      </c>
      <c r="AE11" s="44">
        <v>0</v>
      </c>
    </row>
    <row r="12" spans="1:31" ht="20" customHeight="1" x14ac:dyDescent="0.25">
      <c r="A12" s="90" t="s">
        <v>85</v>
      </c>
      <c r="B12" s="45">
        <v>0.21734344961739949</v>
      </c>
      <c r="C12" s="39">
        <v>0.26978281829583911</v>
      </c>
      <c r="D12" s="39">
        <v>0.12790809620252516</v>
      </c>
      <c r="E12" s="39">
        <v>0.32289710813225775</v>
      </c>
      <c r="F12" s="39">
        <v>0.20104361448542091</v>
      </c>
      <c r="G12" s="39">
        <v>0.27085718323274244</v>
      </c>
      <c r="H12" s="39">
        <v>0.18018443151232294</v>
      </c>
      <c r="I12" s="52">
        <v>0.24072565366946383</v>
      </c>
      <c r="J12" s="39">
        <v>0.21462134872062927</v>
      </c>
      <c r="K12" s="39">
        <v>0.31129778807571429</v>
      </c>
      <c r="L12" s="39">
        <v>0.23961392823439639</v>
      </c>
      <c r="M12" s="39">
        <v>0.18609299725891099</v>
      </c>
      <c r="N12" s="52">
        <v>0.26095210705709776</v>
      </c>
      <c r="O12" s="39">
        <v>0.19570468495452506</v>
      </c>
      <c r="P12" s="39">
        <v>0.27274770025024392</v>
      </c>
      <c r="Q12" s="52">
        <v>0.24870474497973163</v>
      </c>
      <c r="R12" s="39">
        <v>0.24822054949591774</v>
      </c>
      <c r="S12" s="52">
        <v>0.22829137532562782</v>
      </c>
      <c r="T12" s="39">
        <v>0.20845471866103227</v>
      </c>
      <c r="U12" s="52">
        <v>0.17235686515192122</v>
      </c>
      <c r="V12" s="39">
        <v>0.21525845588899184</v>
      </c>
      <c r="W12" s="39">
        <v>0.20669989886948109</v>
      </c>
      <c r="X12" s="39">
        <v>0.28269260690063669</v>
      </c>
      <c r="Y12" s="52">
        <v>0.22496123817066696</v>
      </c>
      <c r="Z12" s="39">
        <v>0.15232597411737786</v>
      </c>
      <c r="AA12" s="39">
        <v>0.23119684075024854</v>
      </c>
      <c r="AB12" s="39">
        <v>0.2380215544816931</v>
      </c>
      <c r="AC12" s="39">
        <v>0.23592272761571756</v>
      </c>
      <c r="AD12" s="39">
        <v>0.21038379500711735</v>
      </c>
      <c r="AE12" s="45">
        <v>0</v>
      </c>
    </row>
    <row r="13" spans="1:31" ht="20" customHeight="1" x14ac:dyDescent="0.25">
      <c r="A13" s="90"/>
      <c r="B13" s="46">
        <v>436</v>
      </c>
      <c r="C13" s="40">
        <v>67</v>
      </c>
      <c r="D13" s="40">
        <v>41</v>
      </c>
      <c r="E13" s="40">
        <v>57</v>
      </c>
      <c r="F13" s="40">
        <v>77</v>
      </c>
      <c r="G13" s="40">
        <v>50</v>
      </c>
      <c r="H13" s="40">
        <v>16</v>
      </c>
      <c r="I13" s="53">
        <v>82</v>
      </c>
      <c r="J13" s="40">
        <v>104</v>
      </c>
      <c r="K13" s="40">
        <v>54</v>
      </c>
      <c r="L13" s="40">
        <v>23</v>
      </c>
      <c r="M13" s="40">
        <v>38</v>
      </c>
      <c r="N13" s="53">
        <v>142</v>
      </c>
      <c r="O13" s="40">
        <v>81</v>
      </c>
      <c r="P13" s="40">
        <v>36</v>
      </c>
      <c r="Q13" s="53">
        <v>171</v>
      </c>
      <c r="R13" s="40">
        <v>175</v>
      </c>
      <c r="S13" s="53">
        <v>220</v>
      </c>
      <c r="T13" s="40">
        <v>215</v>
      </c>
      <c r="U13" s="53">
        <v>95</v>
      </c>
      <c r="V13" s="40">
        <v>104</v>
      </c>
      <c r="W13" s="40">
        <v>103</v>
      </c>
      <c r="X13" s="40">
        <v>134</v>
      </c>
      <c r="Y13" s="53">
        <v>108</v>
      </c>
      <c r="Z13" s="40">
        <v>51</v>
      </c>
      <c r="AA13" s="40">
        <v>62</v>
      </c>
      <c r="AB13" s="40">
        <v>157</v>
      </c>
      <c r="AC13" s="40">
        <v>23</v>
      </c>
      <c r="AD13" s="40">
        <v>36</v>
      </c>
      <c r="AE13" s="46">
        <v>0</v>
      </c>
    </row>
    <row r="14" spans="1:31" ht="20" customHeight="1" x14ac:dyDescent="0.25">
      <c r="A14" s="89" t="s">
        <v>86</v>
      </c>
      <c r="B14" s="47">
        <v>0.32873159860193385</v>
      </c>
      <c r="C14" s="41">
        <v>0.43034737690012442</v>
      </c>
      <c r="D14" s="41">
        <v>3.5755661573431755E-2</v>
      </c>
      <c r="E14" s="41">
        <v>0.23724254525879243</v>
      </c>
      <c r="F14" s="41">
        <v>0.56529230981249001</v>
      </c>
      <c r="G14" s="41">
        <v>0.28447307588455023</v>
      </c>
      <c r="H14" s="41">
        <v>0.59356921876860691</v>
      </c>
      <c r="I14" s="54">
        <v>0.5097104167620905</v>
      </c>
      <c r="J14" s="41">
        <v>0.16583910133813376</v>
      </c>
      <c r="K14" s="41">
        <v>0.26313200515605695</v>
      </c>
      <c r="L14" s="41">
        <v>0.32678855403547868</v>
      </c>
      <c r="M14" s="41">
        <v>0.61428973739366866</v>
      </c>
      <c r="N14" s="54">
        <v>0.50611686066064787</v>
      </c>
      <c r="O14" s="41">
        <v>0.19556427186322276</v>
      </c>
      <c r="P14" s="41">
        <v>0.25074819022014894</v>
      </c>
      <c r="Q14" s="54">
        <v>0.26383431215212805</v>
      </c>
      <c r="R14" s="41">
        <v>0.48116323652673332</v>
      </c>
      <c r="S14" s="54">
        <v>0.32050110399430709</v>
      </c>
      <c r="T14" s="41">
        <v>0.33260368820733199</v>
      </c>
      <c r="U14" s="54">
        <v>0.19129199995025276</v>
      </c>
      <c r="V14" s="41">
        <v>0.33116497866004935</v>
      </c>
      <c r="W14" s="41">
        <v>0.3798035913446508</v>
      </c>
      <c r="X14" s="41">
        <v>0.4320333574422503</v>
      </c>
      <c r="Y14" s="54">
        <v>0.3001908930367313</v>
      </c>
      <c r="Z14" s="41">
        <v>0.36856842984496885</v>
      </c>
      <c r="AA14" s="41">
        <v>0.25810762482945687</v>
      </c>
      <c r="AB14" s="41">
        <v>0.34986057821390787</v>
      </c>
      <c r="AC14" s="41">
        <v>0.32879830797202231</v>
      </c>
      <c r="AD14" s="41">
        <v>0.36094893486333457</v>
      </c>
      <c r="AE14" s="47">
        <v>0</v>
      </c>
    </row>
    <row r="15" spans="1:31" ht="20" customHeight="1" x14ac:dyDescent="0.25">
      <c r="A15" s="89"/>
      <c r="B15" s="44">
        <v>660</v>
      </c>
      <c r="C15" s="38">
        <v>106</v>
      </c>
      <c r="D15" s="38">
        <v>11</v>
      </c>
      <c r="E15" s="38">
        <v>42</v>
      </c>
      <c r="F15" s="38">
        <v>217</v>
      </c>
      <c r="G15" s="38">
        <v>53</v>
      </c>
      <c r="H15" s="38">
        <v>52</v>
      </c>
      <c r="I15" s="51">
        <v>173</v>
      </c>
      <c r="J15" s="38">
        <v>80</v>
      </c>
      <c r="K15" s="38">
        <v>46</v>
      </c>
      <c r="L15" s="38">
        <v>31</v>
      </c>
      <c r="M15" s="38">
        <v>126</v>
      </c>
      <c r="N15" s="51">
        <v>275</v>
      </c>
      <c r="O15" s="38">
        <v>81</v>
      </c>
      <c r="P15" s="38">
        <v>33</v>
      </c>
      <c r="Q15" s="51">
        <v>182</v>
      </c>
      <c r="R15" s="38">
        <v>338</v>
      </c>
      <c r="S15" s="51">
        <v>309</v>
      </c>
      <c r="T15" s="38">
        <v>342</v>
      </c>
      <c r="U15" s="51">
        <v>105</v>
      </c>
      <c r="V15" s="38">
        <v>161</v>
      </c>
      <c r="W15" s="38">
        <v>189</v>
      </c>
      <c r="X15" s="38">
        <v>205</v>
      </c>
      <c r="Y15" s="51">
        <v>144</v>
      </c>
      <c r="Z15" s="38">
        <v>122</v>
      </c>
      <c r="AA15" s="38">
        <v>69</v>
      </c>
      <c r="AB15" s="38">
        <v>230</v>
      </c>
      <c r="AC15" s="38">
        <v>32</v>
      </c>
      <c r="AD15" s="38">
        <v>62</v>
      </c>
      <c r="AE15" s="44">
        <v>0</v>
      </c>
    </row>
    <row r="16" spans="1:31" ht="20" customHeight="1" x14ac:dyDescent="0.25">
      <c r="A16" s="90" t="s">
        <v>87</v>
      </c>
      <c r="B16" s="45">
        <v>5.8573977257454085E-2</v>
      </c>
      <c r="C16" s="39">
        <v>2.5319334312988665E-2</v>
      </c>
      <c r="D16" s="39">
        <v>1.3924489486719659E-2</v>
      </c>
      <c r="E16" s="39">
        <v>2.0462786097197747E-2</v>
      </c>
      <c r="F16" s="39">
        <v>1.9069806324720766E-2</v>
      </c>
      <c r="G16" s="39">
        <v>1.8663333036480455E-2</v>
      </c>
      <c r="H16" s="39">
        <v>5.0549622456379124E-3</v>
      </c>
      <c r="I16" s="52">
        <v>3.2598669076579642E-2</v>
      </c>
      <c r="J16" s="39">
        <v>1.212019355086316E-2</v>
      </c>
      <c r="K16" s="39">
        <v>1.7864993824538E-2</v>
      </c>
      <c r="L16" s="39">
        <v>0</v>
      </c>
      <c r="M16" s="39">
        <v>2.1442070584697152E-3</v>
      </c>
      <c r="N16" s="52">
        <v>2.011159517819576E-2</v>
      </c>
      <c r="O16" s="39">
        <v>1.3475556607010702E-2</v>
      </c>
      <c r="P16" s="39">
        <v>9.159850242776121E-3</v>
      </c>
      <c r="Q16" s="52">
        <v>3.6556145325342203E-2</v>
      </c>
      <c r="R16" s="39">
        <v>1.8124242359749545E-2</v>
      </c>
      <c r="S16" s="52">
        <v>4.0260964550488797E-2</v>
      </c>
      <c r="T16" s="39">
        <v>7.6493786785652371E-2</v>
      </c>
      <c r="U16" s="52">
        <v>7.8155305668179562E-2</v>
      </c>
      <c r="V16" s="39">
        <v>6.4141113191887533E-2</v>
      </c>
      <c r="W16" s="39">
        <v>5.0753742739538074E-2</v>
      </c>
      <c r="X16" s="39">
        <v>3.8397301785761048E-2</v>
      </c>
      <c r="Y16" s="52">
        <v>4.1942070198151035E-2</v>
      </c>
      <c r="Z16" s="39">
        <v>7.7802741299710404E-2</v>
      </c>
      <c r="AA16" s="39">
        <v>2.0420404631571763E-2</v>
      </c>
      <c r="AB16" s="39">
        <v>7.0120246914370341E-2</v>
      </c>
      <c r="AC16" s="39">
        <v>5.83080080935197E-2</v>
      </c>
      <c r="AD16" s="39">
        <v>8.349673173185268E-2</v>
      </c>
      <c r="AE16" s="45">
        <v>0</v>
      </c>
    </row>
    <row r="17" spans="1:31" ht="20" customHeight="1" x14ac:dyDescent="0.25">
      <c r="A17" s="90"/>
      <c r="B17" s="46">
        <v>118</v>
      </c>
      <c r="C17" s="40">
        <v>6</v>
      </c>
      <c r="D17" s="40">
        <v>4</v>
      </c>
      <c r="E17" s="40">
        <v>4</v>
      </c>
      <c r="F17" s="40">
        <v>7</v>
      </c>
      <c r="G17" s="40">
        <v>3</v>
      </c>
      <c r="H17" s="40">
        <v>0</v>
      </c>
      <c r="I17" s="53">
        <v>11</v>
      </c>
      <c r="J17" s="40">
        <v>6</v>
      </c>
      <c r="K17" s="40">
        <v>3</v>
      </c>
      <c r="L17" s="40">
        <v>0</v>
      </c>
      <c r="M17" s="40">
        <v>0</v>
      </c>
      <c r="N17" s="53">
        <v>11</v>
      </c>
      <c r="O17" s="40">
        <v>6</v>
      </c>
      <c r="P17" s="40">
        <v>1</v>
      </c>
      <c r="Q17" s="53">
        <v>25</v>
      </c>
      <c r="R17" s="40">
        <v>13</v>
      </c>
      <c r="S17" s="53">
        <v>39</v>
      </c>
      <c r="T17" s="40">
        <v>79</v>
      </c>
      <c r="U17" s="53">
        <v>43</v>
      </c>
      <c r="V17" s="40">
        <v>31</v>
      </c>
      <c r="W17" s="40">
        <v>25</v>
      </c>
      <c r="X17" s="40">
        <v>18</v>
      </c>
      <c r="Y17" s="53">
        <v>20</v>
      </c>
      <c r="Z17" s="40">
        <v>26</v>
      </c>
      <c r="AA17" s="40">
        <v>5</v>
      </c>
      <c r="AB17" s="40">
        <v>46</v>
      </c>
      <c r="AC17" s="40">
        <v>6</v>
      </c>
      <c r="AD17" s="40">
        <v>14</v>
      </c>
      <c r="AE17" s="46">
        <v>0</v>
      </c>
    </row>
    <row r="18" spans="1:31" ht="20" customHeight="1" x14ac:dyDescent="0.25">
      <c r="A18" s="89" t="s">
        <v>88</v>
      </c>
      <c r="B18" s="47">
        <v>0.21516939863360604</v>
      </c>
      <c r="C18" s="41">
        <v>0.13418248715933925</v>
      </c>
      <c r="D18" s="41">
        <v>0.6493289926782928</v>
      </c>
      <c r="E18" s="41">
        <v>0.24850497847804875</v>
      </c>
      <c r="F18" s="41">
        <v>0.1009619864724756</v>
      </c>
      <c r="G18" s="41">
        <v>0.20557306061485034</v>
      </c>
      <c r="H18" s="41">
        <v>0.10724378001755053</v>
      </c>
      <c r="I18" s="54">
        <v>0.10842180832805441</v>
      </c>
      <c r="J18" s="41">
        <v>0.42381109054535071</v>
      </c>
      <c r="K18" s="41">
        <v>0.22154725818693866</v>
      </c>
      <c r="L18" s="41">
        <v>0.20263102715411382</v>
      </c>
      <c r="M18" s="41">
        <v>7.7948055637975619E-2</v>
      </c>
      <c r="N18" s="54">
        <v>9.4852752384510561E-2</v>
      </c>
      <c r="O18" s="41">
        <v>0.40868954014216585</v>
      </c>
      <c r="P18" s="41">
        <v>0.30876899635192517</v>
      </c>
      <c r="Q18" s="54">
        <v>0.25915004768856048</v>
      </c>
      <c r="R18" s="41">
        <v>0.13173647022540538</v>
      </c>
      <c r="S18" s="54">
        <v>0.2364754158381254</v>
      </c>
      <c r="T18" s="41">
        <v>0.19690775329700172</v>
      </c>
      <c r="U18" s="54">
        <v>0.35041069460966101</v>
      </c>
      <c r="V18" s="41">
        <v>0.17870488102443471</v>
      </c>
      <c r="W18" s="41">
        <v>0.19426753089398111</v>
      </c>
      <c r="X18" s="41">
        <v>0.11756251443652617</v>
      </c>
      <c r="Y18" s="54">
        <v>0.22322404920235064</v>
      </c>
      <c r="Z18" s="41">
        <v>0.21076644464743094</v>
      </c>
      <c r="AA18" s="41">
        <v>0.31174038960936545</v>
      </c>
      <c r="AB18" s="41">
        <v>0.17716183531538324</v>
      </c>
      <c r="AC18" s="41">
        <v>0.20550294149375609</v>
      </c>
      <c r="AD18" s="41">
        <v>0.20139582621746391</v>
      </c>
      <c r="AE18" s="47">
        <v>0</v>
      </c>
    </row>
    <row r="19" spans="1:31" ht="20" customHeight="1" x14ac:dyDescent="0.25">
      <c r="A19" s="89"/>
      <c r="B19" s="44">
        <v>432</v>
      </c>
      <c r="C19" s="38">
        <v>33</v>
      </c>
      <c r="D19" s="38">
        <v>209</v>
      </c>
      <c r="E19" s="38">
        <v>44</v>
      </c>
      <c r="F19" s="38">
        <v>39</v>
      </c>
      <c r="G19" s="38">
        <v>38</v>
      </c>
      <c r="H19" s="38">
        <v>9</v>
      </c>
      <c r="I19" s="51">
        <v>37</v>
      </c>
      <c r="J19" s="38">
        <v>205</v>
      </c>
      <c r="K19" s="38">
        <v>39</v>
      </c>
      <c r="L19" s="38">
        <v>19</v>
      </c>
      <c r="M19" s="38">
        <v>16</v>
      </c>
      <c r="N19" s="51">
        <v>52</v>
      </c>
      <c r="O19" s="38">
        <v>169</v>
      </c>
      <c r="P19" s="38">
        <v>40</v>
      </c>
      <c r="Q19" s="51">
        <v>179</v>
      </c>
      <c r="R19" s="38">
        <v>93</v>
      </c>
      <c r="S19" s="51">
        <v>228</v>
      </c>
      <c r="T19" s="38">
        <v>203</v>
      </c>
      <c r="U19" s="51">
        <v>193</v>
      </c>
      <c r="V19" s="38">
        <v>87</v>
      </c>
      <c r="W19" s="38">
        <v>97</v>
      </c>
      <c r="X19" s="38">
        <v>56</v>
      </c>
      <c r="Y19" s="51">
        <v>107</v>
      </c>
      <c r="Z19" s="38">
        <v>70</v>
      </c>
      <c r="AA19" s="38">
        <v>84</v>
      </c>
      <c r="AB19" s="38">
        <v>117</v>
      </c>
      <c r="AC19" s="38">
        <v>20</v>
      </c>
      <c r="AD19" s="38">
        <v>34</v>
      </c>
      <c r="AE19" s="44">
        <v>0</v>
      </c>
    </row>
    <row r="20" spans="1:31" ht="20" customHeight="1" x14ac:dyDescent="0.25">
      <c r="A20" s="90" t="s">
        <v>89</v>
      </c>
      <c r="B20" s="45">
        <v>0.54607504821933261</v>
      </c>
      <c r="C20" s="39">
        <v>0.70013019519596353</v>
      </c>
      <c r="D20" s="39">
        <v>0.16366375777595693</v>
      </c>
      <c r="E20" s="39">
        <v>0.56013965339104987</v>
      </c>
      <c r="F20" s="39">
        <v>0.76633592429791098</v>
      </c>
      <c r="G20" s="39">
        <v>0.55533025911729272</v>
      </c>
      <c r="H20" s="39">
        <v>0.77375365028092991</v>
      </c>
      <c r="I20" s="52">
        <v>0.75043607043155436</v>
      </c>
      <c r="J20" s="39">
        <v>0.38046045005876289</v>
      </c>
      <c r="K20" s="39">
        <v>0.57442979323177124</v>
      </c>
      <c r="L20" s="39">
        <v>0.56640248226987533</v>
      </c>
      <c r="M20" s="39">
        <v>0.80038273465257914</v>
      </c>
      <c r="N20" s="52">
        <v>0.76706896771774646</v>
      </c>
      <c r="O20" s="39">
        <v>0.39126895681774776</v>
      </c>
      <c r="P20" s="39">
        <v>0.52349589047039291</v>
      </c>
      <c r="Q20" s="52">
        <v>0.51253905713185977</v>
      </c>
      <c r="R20" s="39">
        <v>0.72938378602265141</v>
      </c>
      <c r="S20" s="52">
        <v>0.54879247931993558</v>
      </c>
      <c r="T20" s="39">
        <v>0.54105840686836448</v>
      </c>
      <c r="U20" s="52">
        <v>0.36364886510217398</v>
      </c>
      <c r="V20" s="39">
        <v>0.54642343454904097</v>
      </c>
      <c r="W20" s="39">
        <v>0.58650349021413173</v>
      </c>
      <c r="X20" s="39">
        <v>0.71472596434288693</v>
      </c>
      <c r="Y20" s="52">
        <v>0.5251521312073979</v>
      </c>
      <c r="Z20" s="39">
        <v>0.52089440396234676</v>
      </c>
      <c r="AA20" s="39">
        <v>0.48930446557970547</v>
      </c>
      <c r="AB20" s="39">
        <v>0.58788213269560119</v>
      </c>
      <c r="AC20" s="39">
        <v>0.56472103558773978</v>
      </c>
      <c r="AD20" s="39">
        <v>0.57133272987045214</v>
      </c>
      <c r="AE20" s="45">
        <v>0</v>
      </c>
    </row>
    <row r="21" spans="1:31" ht="20" customHeight="1" x14ac:dyDescent="0.25">
      <c r="A21" s="96"/>
      <c r="B21" s="70">
        <v>1097</v>
      </c>
      <c r="C21" s="71">
        <v>173</v>
      </c>
      <c r="D21" s="71">
        <v>53</v>
      </c>
      <c r="E21" s="71">
        <v>98</v>
      </c>
      <c r="F21" s="71">
        <v>294</v>
      </c>
      <c r="G21" s="71">
        <v>103</v>
      </c>
      <c r="H21" s="71">
        <v>67</v>
      </c>
      <c r="I21" s="63">
        <v>255</v>
      </c>
      <c r="J21" s="71">
        <v>184</v>
      </c>
      <c r="K21" s="71">
        <v>100</v>
      </c>
      <c r="L21" s="71">
        <v>54</v>
      </c>
      <c r="M21" s="71">
        <v>164</v>
      </c>
      <c r="N21" s="63">
        <v>417</v>
      </c>
      <c r="O21" s="71">
        <v>162</v>
      </c>
      <c r="P21" s="71">
        <v>69</v>
      </c>
      <c r="Q21" s="63">
        <v>353</v>
      </c>
      <c r="R21" s="71">
        <v>513</v>
      </c>
      <c r="S21" s="63">
        <v>530</v>
      </c>
      <c r="T21" s="71">
        <v>557</v>
      </c>
      <c r="U21" s="63">
        <v>200</v>
      </c>
      <c r="V21" s="71">
        <v>265</v>
      </c>
      <c r="W21" s="71">
        <v>292</v>
      </c>
      <c r="X21" s="71">
        <v>340</v>
      </c>
      <c r="Y21" s="63">
        <v>253</v>
      </c>
      <c r="Z21" s="71">
        <v>173</v>
      </c>
      <c r="AA21" s="71">
        <v>131</v>
      </c>
      <c r="AB21" s="71">
        <v>387</v>
      </c>
      <c r="AC21" s="71">
        <v>55</v>
      </c>
      <c r="AD21" s="71">
        <v>98</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40" display="Return to index" xr:uid="{35080E41-600E-4A1A-A97E-647AA656FA5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6.3552042217277324E-2</v>
      </c>
      <c r="C6" s="37">
        <v>2.8866536648804328E-2</v>
      </c>
      <c r="D6" s="37">
        <v>0.2661226903979978</v>
      </c>
      <c r="E6" s="37">
        <v>1.9964699146966976E-2</v>
      </c>
      <c r="F6" s="37">
        <v>3.8764693284832986E-2</v>
      </c>
      <c r="G6" s="37">
        <v>2.4837153471768514E-2</v>
      </c>
      <c r="H6" s="37">
        <v>2.447766092895947E-2</v>
      </c>
      <c r="I6" s="50">
        <v>2.1945508128427473E-2</v>
      </c>
      <c r="J6" s="37">
        <v>0.15549469723046877</v>
      </c>
      <c r="K6" s="37">
        <v>1.0783220900875936E-2</v>
      </c>
      <c r="L6" s="37">
        <v>4.975337657941914E-2</v>
      </c>
      <c r="M6" s="37">
        <v>3.1272738342151399E-2</v>
      </c>
      <c r="N6" s="50">
        <v>1.489385381109817E-2</v>
      </c>
      <c r="O6" s="37">
        <v>0.15756811280445207</v>
      </c>
      <c r="P6" s="37">
        <v>7.0937014970544346E-2</v>
      </c>
      <c r="Q6" s="50">
        <v>8.503562293968861E-2</v>
      </c>
      <c r="R6" s="37">
        <v>3.2026795800947014E-2</v>
      </c>
      <c r="S6" s="50">
        <v>7.4039823931071544E-2</v>
      </c>
      <c r="T6" s="37">
        <v>5.3515437027382033E-2</v>
      </c>
      <c r="U6" s="50">
        <v>0.12869082315896643</v>
      </c>
      <c r="V6" s="37">
        <v>4.0386266091288335E-2</v>
      </c>
      <c r="W6" s="37">
        <v>4.1560441730671603E-2</v>
      </c>
      <c r="X6" s="37">
        <v>3.4714611038866749E-2</v>
      </c>
      <c r="Y6" s="50">
        <v>5.8671449091345453E-2</v>
      </c>
      <c r="Z6" s="37">
        <v>6.673063499869826E-2</v>
      </c>
      <c r="AA6" s="37">
        <v>0.10212561824128695</v>
      </c>
      <c r="AB6" s="37">
        <v>5.392124558545177E-2</v>
      </c>
      <c r="AC6" s="37">
        <v>6.999748428043033E-2</v>
      </c>
      <c r="AD6" s="37">
        <v>4.4036217642264439E-2</v>
      </c>
      <c r="AE6" s="43">
        <v>0</v>
      </c>
    </row>
    <row r="7" spans="1:31" ht="20" customHeight="1" x14ac:dyDescent="0.25">
      <c r="A7" s="89"/>
      <c r="B7" s="44">
        <v>128</v>
      </c>
      <c r="C7" s="38">
        <v>7</v>
      </c>
      <c r="D7" s="38">
        <v>86</v>
      </c>
      <c r="E7" s="38">
        <v>3</v>
      </c>
      <c r="F7" s="38">
        <v>15</v>
      </c>
      <c r="G7" s="38">
        <v>5</v>
      </c>
      <c r="H7" s="38">
        <v>2</v>
      </c>
      <c r="I7" s="51">
        <v>7</v>
      </c>
      <c r="J7" s="38">
        <v>75</v>
      </c>
      <c r="K7" s="38">
        <v>2</v>
      </c>
      <c r="L7" s="38">
        <v>5</v>
      </c>
      <c r="M7" s="38">
        <v>6</v>
      </c>
      <c r="N7" s="51">
        <v>8</v>
      </c>
      <c r="O7" s="38">
        <v>65</v>
      </c>
      <c r="P7" s="38">
        <v>9</v>
      </c>
      <c r="Q7" s="51">
        <v>59</v>
      </c>
      <c r="R7" s="38">
        <v>23</v>
      </c>
      <c r="S7" s="51">
        <v>71</v>
      </c>
      <c r="T7" s="38">
        <v>55</v>
      </c>
      <c r="U7" s="51">
        <v>71</v>
      </c>
      <c r="V7" s="38">
        <v>20</v>
      </c>
      <c r="W7" s="38">
        <v>21</v>
      </c>
      <c r="X7" s="38">
        <v>17</v>
      </c>
      <c r="Y7" s="51">
        <v>28</v>
      </c>
      <c r="Z7" s="38">
        <v>22</v>
      </c>
      <c r="AA7" s="38">
        <v>27</v>
      </c>
      <c r="AB7" s="38">
        <v>35</v>
      </c>
      <c r="AC7" s="38">
        <v>7</v>
      </c>
      <c r="AD7" s="38">
        <v>8</v>
      </c>
      <c r="AE7" s="44">
        <v>0</v>
      </c>
    </row>
    <row r="8" spans="1:31" ht="20" customHeight="1" x14ac:dyDescent="0.25">
      <c r="A8" s="90" t="s">
        <v>83</v>
      </c>
      <c r="B8" s="45">
        <v>0.15785422171975527</v>
      </c>
      <c r="C8" s="39">
        <v>8.3932096859485203E-2</v>
      </c>
      <c r="D8" s="39">
        <v>0.41712621595440619</v>
      </c>
      <c r="E8" s="39">
        <v>0.22849941887817496</v>
      </c>
      <c r="F8" s="39">
        <v>6.5232265331273617E-2</v>
      </c>
      <c r="G8" s="39">
        <v>0.18077008316169457</v>
      </c>
      <c r="H8" s="39">
        <v>1.3299474614784692E-2</v>
      </c>
      <c r="I8" s="52">
        <v>6.5414659441173265E-2</v>
      </c>
      <c r="J8" s="39">
        <v>0.27671547350908055</v>
      </c>
      <c r="K8" s="39">
        <v>0.2320346495782154</v>
      </c>
      <c r="L8" s="39">
        <v>0.14753114464619033</v>
      </c>
      <c r="M8" s="39">
        <v>3.8379636139578607E-2</v>
      </c>
      <c r="N8" s="52">
        <v>7.5386874005452548E-2</v>
      </c>
      <c r="O8" s="39">
        <v>0.25558231657218711</v>
      </c>
      <c r="P8" s="39">
        <v>0.25176703583324395</v>
      </c>
      <c r="Q8" s="52">
        <v>0.20278653369332994</v>
      </c>
      <c r="R8" s="39">
        <v>9.5988775606245358E-2</v>
      </c>
      <c r="S8" s="52">
        <v>0.16579949096548474</v>
      </c>
      <c r="T8" s="39">
        <v>0.15045618222477108</v>
      </c>
      <c r="U8" s="52">
        <v>0.20623837868731534</v>
      </c>
      <c r="V8" s="39">
        <v>0.15607114462095709</v>
      </c>
      <c r="W8" s="39">
        <v>0.15289292648458203</v>
      </c>
      <c r="X8" s="39">
        <v>0.10882448764822446</v>
      </c>
      <c r="Y8" s="52">
        <v>0.19813813463984345</v>
      </c>
      <c r="Z8" s="39">
        <v>0.13343480803655969</v>
      </c>
      <c r="AA8" s="39">
        <v>0.14529057241812468</v>
      </c>
      <c r="AB8" s="39">
        <v>0.14197266673023548</v>
      </c>
      <c r="AC8" s="39">
        <v>9.7232868369775183E-2</v>
      </c>
      <c r="AD8" s="39">
        <v>0.20718083659211659</v>
      </c>
      <c r="AE8" s="45">
        <v>0</v>
      </c>
    </row>
    <row r="9" spans="1:31" ht="20" customHeight="1" x14ac:dyDescent="0.25">
      <c r="A9" s="90"/>
      <c r="B9" s="46">
        <v>317</v>
      </c>
      <c r="C9" s="40">
        <v>21</v>
      </c>
      <c r="D9" s="40">
        <v>134</v>
      </c>
      <c r="E9" s="40">
        <v>40</v>
      </c>
      <c r="F9" s="40">
        <v>25</v>
      </c>
      <c r="G9" s="40">
        <v>33</v>
      </c>
      <c r="H9" s="40">
        <v>1</v>
      </c>
      <c r="I9" s="53">
        <v>22</v>
      </c>
      <c r="J9" s="40">
        <v>134</v>
      </c>
      <c r="K9" s="40">
        <v>41</v>
      </c>
      <c r="L9" s="40">
        <v>14</v>
      </c>
      <c r="M9" s="40">
        <v>8</v>
      </c>
      <c r="N9" s="53">
        <v>41</v>
      </c>
      <c r="O9" s="40">
        <v>106</v>
      </c>
      <c r="P9" s="40">
        <v>33</v>
      </c>
      <c r="Q9" s="53">
        <v>140</v>
      </c>
      <c r="R9" s="40">
        <v>68</v>
      </c>
      <c r="S9" s="53">
        <v>160</v>
      </c>
      <c r="T9" s="40">
        <v>155</v>
      </c>
      <c r="U9" s="53">
        <v>114</v>
      </c>
      <c r="V9" s="40">
        <v>76</v>
      </c>
      <c r="W9" s="40">
        <v>76</v>
      </c>
      <c r="X9" s="40">
        <v>52</v>
      </c>
      <c r="Y9" s="53">
        <v>95</v>
      </c>
      <c r="Z9" s="40">
        <v>44</v>
      </c>
      <c r="AA9" s="40">
        <v>39</v>
      </c>
      <c r="AB9" s="40">
        <v>93</v>
      </c>
      <c r="AC9" s="40">
        <v>9</v>
      </c>
      <c r="AD9" s="40">
        <v>35</v>
      </c>
      <c r="AE9" s="46">
        <v>0</v>
      </c>
    </row>
    <row r="10" spans="1:31" ht="20" customHeight="1" x14ac:dyDescent="0.25">
      <c r="A10" s="89" t="s">
        <v>84</v>
      </c>
      <c r="B10" s="47">
        <v>0.19899051257529213</v>
      </c>
      <c r="C10" s="41">
        <v>0.19964270334633055</v>
      </c>
      <c r="D10" s="41">
        <v>0.1822313872454922</v>
      </c>
      <c r="E10" s="41">
        <v>0.21918862290419255</v>
      </c>
      <c r="F10" s="41">
        <v>0.13826251176356402</v>
      </c>
      <c r="G10" s="41">
        <v>0.26724345809358069</v>
      </c>
      <c r="H10" s="41">
        <v>0.14723610270316778</v>
      </c>
      <c r="I10" s="54">
        <v>0.1638842037580342</v>
      </c>
      <c r="J10" s="41">
        <v>0.19910395098896658</v>
      </c>
      <c r="K10" s="41">
        <v>0.21623456216005607</v>
      </c>
      <c r="L10" s="41">
        <v>0.19820374265863072</v>
      </c>
      <c r="M10" s="41">
        <v>0.1336359729427018</v>
      </c>
      <c r="N10" s="54">
        <v>0.17209403444726948</v>
      </c>
      <c r="O10" s="41">
        <v>0.21307863781321582</v>
      </c>
      <c r="P10" s="41">
        <v>0.18499811549554021</v>
      </c>
      <c r="Q10" s="54">
        <v>0.19295068398936471</v>
      </c>
      <c r="R10" s="41">
        <v>0.1639375817413368</v>
      </c>
      <c r="S10" s="54">
        <v>0.19848869839498523</v>
      </c>
      <c r="T10" s="41">
        <v>0.2002734017159023</v>
      </c>
      <c r="U10" s="54">
        <v>0.24000687537905499</v>
      </c>
      <c r="V10" s="41">
        <v>0.21677670258104567</v>
      </c>
      <c r="W10" s="41">
        <v>0.17528149532821172</v>
      </c>
      <c r="X10" s="41">
        <v>0.15814454863287972</v>
      </c>
      <c r="Y10" s="54">
        <v>0.20610929862310429</v>
      </c>
      <c r="Z10" s="41">
        <v>0.19345170304059475</v>
      </c>
      <c r="AA10" s="41">
        <v>0.22522083075539684</v>
      </c>
      <c r="AB10" s="41">
        <v>0.19379330520220445</v>
      </c>
      <c r="AC10" s="41">
        <v>0.21577446883987192</v>
      </c>
      <c r="AD10" s="41">
        <v>0.15913725949106625</v>
      </c>
      <c r="AE10" s="47">
        <v>0</v>
      </c>
    </row>
    <row r="11" spans="1:31" ht="20" customHeight="1" x14ac:dyDescent="0.25">
      <c r="A11" s="89"/>
      <c r="B11" s="44">
        <v>400</v>
      </c>
      <c r="C11" s="38">
        <v>49</v>
      </c>
      <c r="D11" s="38">
        <v>59</v>
      </c>
      <c r="E11" s="38">
        <v>38</v>
      </c>
      <c r="F11" s="38">
        <v>53</v>
      </c>
      <c r="G11" s="38">
        <v>49</v>
      </c>
      <c r="H11" s="38">
        <v>13</v>
      </c>
      <c r="I11" s="51">
        <v>56</v>
      </c>
      <c r="J11" s="38">
        <v>96</v>
      </c>
      <c r="K11" s="38">
        <v>38</v>
      </c>
      <c r="L11" s="38">
        <v>19</v>
      </c>
      <c r="M11" s="38">
        <v>27</v>
      </c>
      <c r="N11" s="51">
        <v>94</v>
      </c>
      <c r="O11" s="38">
        <v>88</v>
      </c>
      <c r="P11" s="38">
        <v>24</v>
      </c>
      <c r="Q11" s="51">
        <v>133</v>
      </c>
      <c r="R11" s="38">
        <v>115</v>
      </c>
      <c r="S11" s="51">
        <v>192</v>
      </c>
      <c r="T11" s="38">
        <v>206</v>
      </c>
      <c r="U11" s="51">
        <v>132</v>
      </c>
      <c r="V11" s="38">
        <v>105</v>
      </c>
      <c r="W11" s="38">
        <v>87</v>
      </c>
      <c r="X11" s="38">
        <v>75</v>
      </c>
      <c r="Y11" s="51">
        <v>99</v>
      </c>
      <c r="Z11" s="38">
        <v>64</v>
      </c>
      <c r="AA11" s="38">
        <v>60</v>
      </c>
      <c r="AB11" s="38">
        <v>128</v>
      </c>
      <c r="AC11" s="38">
        <v>21</v>
      </c>
      <c r="AD11" s="38">
        <v>27</v>
      </c>
      <c r="AE11" s="44">
        <v>0</v>
      </c>
    </row>
    <row r="12" spans="1:31" ht="20" customHeight="1" x14ac:dyDescent="0.25">
      <c r="A12" s="90" t="s">
        <v>85</v>
      </c>
      <c r="B12" s="45">
        <v>0.20403060801141185</v>
      </c>
      <c r="C12" s="39">
        <v>0.26926475185631338</v>
      </c>
      <c r="D12" s="39">
        <v>8.7993354318838382E-2</v>
      </c>
      <c r="E12" s="39">
        <v>0.25272171957279793</v>
      </c>
      <c r="F12" s="39">
        <v>0.20237702421672513</v>
      </c>
      <c r="G12" s="39">
        <v>0.26165333500344162</v>
      </c>
      <c r="H12" s="39">
        <v>0.16042996902512155</v>
      </c>
      <c r="I12" s="52">
        <v>0.25173849343651161</v>
      </c>
      <c r="J12" s="39">
        <v>0.19676486371057511</v>
      </c>
      <c r="K12" s="39">
        <v>0.2347399957320857</v>
      </c>
      <c r="L12" s="39">
        <v>0.29727860832291397</v>
      </c>
      <c r="M12" s="39">
        <v>0.21873129627305266</v>
      </c>
      <c r="N12" s="52">
        <v>0.23324632813315879</v>
      </c>
      <c r="O12" s="39">
        <v>0.17685561885521234</v>
      </c>
      <c r="P12" s="39">
        <v>0.22868014623616642</v>
      </c>
      <c r="Q12" s="52">
        <v>0.24202014824442281</v>
      </c>
      <c r="R12" s="39">
        <v>0.20228331775977965</v>
      </c>
      <c r="S12" s="52">
        <v>0.20812131996839825</v>
      </c>
      <c r="T12" s="39">
        <v>0.20278033838209036</v>
      </c>
      <c r="U12" s="52">
        <v>0.16264054812218501</v>
      </c>
      <c r="V12" s="39">
        <v>0.19750878793987223</v>
      </c>
      <c r="W12" s="39">
        <v>0.21252311979959565</v>
      </c>
      <c r="X12" s="39">
        <v>0.24973403475175693</v>
      </c>
      <c r="Y12" s="52">
        <v>0.19120804967395272</v>
      </c>
      <c r="Z12" s="39">
        <v>0.17320943412160045</v>
      </c>
      <c r="AA12" s="39">
        <v>0.20417623639474591</v>
      </c>
      <c r="AB12" s="39">
        <v>0.22253289117673236</v>
      </c>
      <c r="AC12" s="39">
        <v>0.17468979882338975</v>
      </c>
      <c r="AD12" s="39">
        <v>0.24508777112224903</v>
      </c>
      <c r="AE12" s="45">
        <v>0</v>
      </c>
    </row>
    <row r="13" spans="1:31" ht="20" customHeight="1" x14ac:dyDescent="0.25">
      <c r="A13" s="90"/>
      <c r="B13" s="46">
        <v>410</v>
      </c>
      <c r="C13" s="40">
        <v>67</v>
      </c>
      <c r="D13" s="40">
        <v>28</v>
      </c>
      <c r="E13" s="40">
        <v>44</v>
      </c>
      <c r="F13" s="40">
        <v>78</v>
      </c>
      <c r="G13" s="40">
        <v>48</v>
      </c>
      <c r="H13" s="40">
        <v>14</v>
      </c>
      <c r="I13" s="53">
        <v>85</v>
      </c>
      <c r="J13" s="40">
        <v>95</v>
      </c>
      <c r="K13" s="40">
        <v>41</v>
      </c>
      <c r="L13" s="40">
        <v>29</v>
      </c>
      <c r="M13" s="40">
        <v>45</v>
      </c>
      <c r="N13" s="53">
        <v>127</v>
      </c>
      <c r="O13" s="40">
        <v>73</v>
      </c>
      <c r="P13" s="40">
        <v>30</v>
      </c>
      <c r="Q13" s="53">
        <v>167</v>
      </c>
      <c r="R13" s="40">
        <v>142</v>
      </c>
      <c r="S13" s="53">
        <v>201</v>
      </c>
      <c r="T13" s="40">
        <v>209</v>
      </c>
      <c r="U13" s="53">
        <v>90</v>
      </c>
      <c r="V13" s="40">
        <v>96</v>
      </c>
      <c r="W13" s="40">
        <v>106</v>
      </c>
      <c r="X13" s="40">
        <v>119</v>
      </c>
      <c r="Y13" s="53">
        <v>92</v>
      </c>
      <c r="Z13" s="40">
        <v>58</v>
      </c>
      <c r="AA13" s="40">
        <v>55</v>
      </c>
      <c r="AB13" s="40">
        <v>147</v>
      </c>
      <c r="AC13" s="40">
        <v>17</v>
      </c>
      <c r="AD13" s="40">
        <v>42</v>
      </c>
      <c r="AE13" s="46">
        <v>0</v>
      </c>
    </row>
    <row r="14" spans="1:31" ht="20" customHeight="1" x14ac:dyDescent="0.25">
      <c r="A14" s="89" t="s">
        <v>86</v>
      </c>
      <c r="B14" s="47">
        <v>0.31493294857690152</v>
      </c>
      <c r="C14" s="41">
        <v>0.39779316472932069</v>
      </c>
      <c r="D14" s="41">
        <v>3.527209581476632E-2</v>
      </c>
      <c r="E14" s="41">
        <v>0.24923523162855907</v>
      </c>
      <c r="F14" s="41">
        <v>0.52913039394622652</v>
      </c>
      <c r="G14" s="41">
        <v>0.25913833684047799</v>
      </c>
      <c r="H14" s="41">
        <v>0.63956336245765744</v>
      </c>
      <c r="I14" s="54">
        <v>0.46382765487561028</v>
      </c>
      <c r="J14" s="41">
        <v>0.15525685491314714</v>
      </c>
      <c r="K14" s="41">
        <v>0.26055261905097121</v>
      </c>
      <c r="L14" s="41">
        <v>0.30723312779284606</v>
      </c>
      <c r="M14" s="41">
        <v>0.57407724536798421</v>
      </c>
      <c r="N14" s="54">
        <v>0.47603397172768913</v>
      </c>
      <c r="O14" s="41">
        <v>0.18058127173953165</v>
      </c>
      <c r="P14" s="41">
        <v>0.2396733301468057</v>
      </c>
      <c r="Q14" s="54">
        <v>0.23771912373875698</v>
      </c>
      <c r="R14" s="41">
        <v>0.48182949908148909</v>
      </c>
      <c r="S14" s="54">
        <v>0.30827448673558272</v>
      </c>
      <c r="T14" s="41">
        <v>0.31715556507801879</v>
      </c>
      <c r="U14" s="54">
        <v>0.1896347424486412</v>
      </c>
      <c r="V14" s="41">
        <v>0.32174681601950356</v>
      </c>
      <c r="W14" s="41">
        <v>0.3664164440402386</v>
      </c>
      <c r="X14" s="41">
        <v>0.39927902409617305</v>
      </c>
      <c r="Y14" s="54">
        <v>0.30773377011774711</v>
      </c>
      <c r="Z14" s="41">
        <v>0.3510038219221</v>
      </c>
      <c r="AA14" s="41">
        <v>0.28325808782104678</v>
      </c>
      <c r="AB14" s="41">
        <v>0.31461196374814326</v>
      </c>
      <c r="AC14" s="41">
        <v>0.38399737159301317</v>
      </c>
      <c r="AD14" s="41">
        <v>0.27690917556699868</v>
      </c>
      <c r="AE14" s="47">
        <v>0</v>
      </c>
    </row>
    <row r="15" spans="1:31" ht="20" customHeight="1" x14ac:dyDescent="0.25">
      <c r="A15" s="89"/>
      <c r="B15" s="44">
        <v>632</v>
      </c>
      <c r="C15" s="38">
        <v>98</v>
      </c>
      <c r="D15" s="38">
        <v>11</v>
      </c>
      <c r="E15" s="38">
        <v>44</v>
      </c>
      <c r="F15" s="38">
        <v>203</v>
      </c>
      <c r="G15" s="38">
        <v>48</v>
      </c>
      <c r="H15" s="38">
        <v>56</v>
      </c>
      <c r="I15" s="51">
        <v>157</v>
      </c>
      <c r="J15" s="38">
        <v>75</v>
      </c>
      <c r="K15" s="38">
        <v>46</v>
      </c>
      <c r="L15" s="38">
        <v>30</v>
      </c>
      <c r="M15" s="38">
        <v>117</v>
      </c>
      <c r="N15" s="51">
        <v>259</v>
      </c>
      <c r="O15" s="38">
        <v>75</v>
      </c>
      <c r="P15" s="38">
        <v>31</v>
      </c>
      <c r="Q15" s="51">
        <v>164</v>
      </c>
      <c r="R15" s="38">
        <v>339</v>
      </c>
      <c r="S15" s="51">
        <v>298</v>
      </c>
      <c r="T15" s="38">
        <v>326</v>
      </c>
      <c r="U15" s="51">
        <v>104</v>
      </c>
      <c r="V15" s="38">
        <v>156</v>
      </c>
      <c r="W15" s="38">
        <v>182</v>
      </c>
      <c r="X15" s="38">
        <v>190</v>
      </c>
      <c r="Y15" s="51">
        <v>148</v>
      </c>
      <c r="Z15" s="38">
        <v>117</v>
      </c>
      <c r="AA15" s="38">
        <v>76</v>
      </c>
      <c r="AB15" s="38">
        <v>207</v>
      </c>
      <c r="AC15" s="38">
        <v>37</v>
      </c>
      <c r="AD15" s="38">
        <v>47</v>
      </c>
      <c r="AE15" s="44">
        <v>0</v>
      </c>
    </row>
    <row r="16" spans="1:31" ht="20" customHeight="1" x14ac:dyDescent="0.25">
      <c r="A16" s="90" t="s">
        <v>87</v>
      </c>
      <c r="B16" s="45">
        <v>6.0639666899363176E-2</v>
      </c>
      <c r="C16" s="39">
        <v>2.0500746559745698E-2</v>
      </c>
      <c r="D16" s="39">
        <v>1.1254256268498877E-2</v>
      </c>
      <c r="E16" s="39">
        <v>3.0390307869308318E-2</v>
      </c>
      <c r="F16" s="39">
        <v>2.6233111457377171E-2</v>
      </c>
      <c r="G16" s="39">
        <v>6.3576334290372395E-3</v>
      </c>
      <c r="H16" s="39">
        <v>1.4993430270308821E-2</v>
      </c>
      <c r="I16" s="52">
        <v>3.3189480360243696E-2</v>
      </c>
      <c r="J16" s="39">
        <v>1.6664159647760687E-2</v>
      </c>
      <c r="K16" s="39">
        <v>4.5654952577795699E-2</v>
      </c>
      <c r="L16" s="39">
        <v>0</v>
      </c>
      <c r="M16" s="39">
        <v>3.9031109345320676E-3</v>
      </c>
      <c r="N16" s="52">
        <v>2.8344937875330874E-2</v>
      </c>
      <c r="O16" s="39">
        <v>1.6334042215400298E-2</v>
      </c>
      <c r="P16" s="39">
        <v>2.3944357317699359E-2</v>
      </c>
      <c r="Q16" s="52">
        <v>3.9487887394435491E-2</v>
      </c>
      <c r="R16" s="39">
        <v>2.3934030010200603E-2</v>
      </c>
      <c r="S16" s="52">
        <v>4.5276180004476002E-2</v>
      </c>
      <c r="T16" s="39">
        <v>7.5819075571835731E-2</v>
      </c>
      <c r="U16" s="52">
        <v>7.2788632203836301E-2</v>
      </c>
      <c r="V16" s="39">
        <v>6.7510282747332381E-2</v>
      </c>
      <c r="W16" s="39">
        <v>5.1325572616699837E-2</v>
      </c>
      <c r="X16" s="39">
        <v>4.9303293832099387E-2</v>
      </c>
      <c r="Y16" s="52">
        <v>3.8139297854007326E-2</v>
      </c>
      <c r="Z16" s="39">
        <v>8.2169597880446241E-2</v>
      </c>
      <c r="AA16" s="39">
        <v>3.9928654369399096E-2</v>
      </c>
      <c r="AB16" s="39">
        <v>7.3167927557230769E-2</v>
      </c>
      <c r="AC16" s="39">
        <v>5.83080080935197E-2</v>
      </c>
      <c r="AD16" s="39">
        <v>6.7648739585304499E-2</v>
      </c>
      <c r="AE16" s="45">
        <v>0</v>
      </c>
    </row>
    <row r="17" spans="1:31" ht="20" customHeight="1" x14ac:dyDescent="0.25">
      <c r="A17" s="90"/>
      <c r="B17" s="46">
        <v>122</v>
      </c>
      <c r="C17" s="40">
        <v>5</v>
      </c>
      <c r="D17" s="40">
        <v>4</v>
      </c>
      <c r="E17" s="40">
        <v>5</v>
      </c>
      <c r="F17" s="40">
        <v>10</v>
      </c>
      <c r="G17" s="40">
        <v>1</v>
      </c>
      <c r="H17" s="40">
        <v>1</v>
      </c>
      <c r="I17" s="53">
        <v>11</v>
      </c>
      <c r="J17" s="40">
        <v>8</v>
      </c>
      <c r="K17" s="40">
        <v>8</v>
      </c>
      <c r="L17" s="40">
        <v>0</v>
      </c>
      <c r="M17" s="40">
        <v>1</v>
      </c>
      <c r="N17" s="53">
        <v>15</v>
      </c>
      <c r="O17" s="40">
        <v>7</v>
      </c>
      <c r="P17" s="40">
        <v>3</v>
      </c>
      <c r="Q17" s="53">
        <v>27</v>
      </c>
      <c r="R17" s="40">
        <v>17</v>
      </c>
      <c r="S17" s="53">
        <v>44</v>
      </c>
      <c r="T17" s="40">
        <v>78</v>
      </c>
      <c r="U17" s="53">
        <v>40</v>
      </c>
      <c r="V17" s="40">
        <v>33</v>
      </c>
      <c r="W17" s="40">
        <v>26</v>
      </c>
      <c r="X17" s="40">
        <v>23</v>
      </c>
      <c r="Y17" s="53">
        <v>18</v>
      </c>
      <c r="Z17" s="40">
        <v>27</v>
      </c>
      <c r="AA17" s="40">
        <v>11</v>
      </c>
      <c r="AB17" s="40">
        <v>48</v>
      </c>
      <c r="AC17" s="40">
        <v>6</v>
      </c>
      <c r="AD17" s="40">
        <v>12</v>
      </c>
      <c r="AE17" s="46">
        <v>0</v>
      </c>
    </row>
    <row r="18" spans="1:31" ht="20" customHeight="1" x14ac:dyDescent="0.25">
      <c r="A18" s="89" t="s">
        <v>88</v>
      </c>
      <c r="B18" s="47">
        <v>0.22140626393703261</v>
      </c>
      <c r="C18" s="41">
        <v>0.11279863350828954</v>
      </c>
      <c r="D18" s="41">
        <v>0.68324890635240376</v>
      </c>
      <c r="E18" s="41">
        <v>0.24846411802514193</v>
      </c>
      <c r="F18" s="41">
        <v>0.10399695861610661</v>
      </c>
      <c r="G18" s="41">
        <v>0.20560723663346309</v>
      </c>
      <c r="H18" s="41">
        <v>3.7777135543744164E-2</v>
      </c>
      <c r="I18" s="54">
        <v>8.7360167569600744E-2</v>
      </c>
      <c r="J18" s="41">
        <v>0.43221017073954909</v>
      </c>
      <c r="K18" s="41">
        <v>0.24281787047909134</v>
      </c>
      <c r="L18" s="41">
        <v>0.19728452122560947</v>
      </c>
      <c r="M18" s="41">
        <v>6.9652374481730006E-2</v>
      </c>
      <c r="N18" s="54">
        <v>9.0280727816550693E-2</v>
      </c>
      <c r="O18" s="41">
        <v>0.41315042937663909</v>
      </c>
      <c r="P18" s="41">
        <v>0.32270405080378828</v>
      </c>
      <c r="Q18" s="54">
        <v>0.28782215663301852</v>
      </c>
      <c r="R18" s="41">
        <v>0.12801557140719236</v>
      </c>
      <c r="S18" s="54">
        <v>0.23983931489655611</v>
      </c>
      <c r="T18" s="41">
        <v>0.20397161925215326</v>
      </c>
      <c r="U18" s="54">
        <v>0.33492920184628167</v>
      </c>
      <c r="V18" s="41">
        <v>0.19645741071224543</v>
      </c>
      <c r="W18" s="41">
        <v>0.19445336821525352</v>
      </c>
      <c r="X18" s="41">
        <v>0.14353909868709119</v>
      </c>
      <c r="Y18" s="54">
        <v>0.25680958373118884</v>
      </c>
      <c r="Z18" s="41">
        <v>0.20016544303525788</v>
      </c>
      <c r="AA18" s="41">
        <v>0.24741619065941151</v>
      </c>
      <c r="AB18" s="41">
        <v>0.19589391231568737</v>
      </c>
      <c r="AC18" s="41">
        <v>0.16723035265020555</v>
      </c>
      <c r="AD18" s="41">
        <v>0.25121705423438095</v>
      </c>
      <c r="AE18" s="47">
        <v>0</v>
      </c>
    </row>
    <row r="19" spans="1:31" ht="20" customHeight="1" x14ac:dyDescent="0.25">
      <c r="A19" s="89"/>
      <c r="B19" s="44">
        <v>445</v>
      </c>
      <c r="C19" s="38">
        <v>28</v>
      </c>
      <c r="D19" s="38">
        <v>220</v>
      </c>
      <c r="E19" s="38">
        <v>44</v>
      </c>
      <c r="F19" s="38">
        <v>40</v>
      </c>
      <c r="G19" s="38">
        <v>38</v>
      </c>
      <c r="H19" s="38">
        <v>3</v>
      </c>
      <c r="I19" s="51">
        <v>30</v>
      </c>
      <c r="J19" s="38">
        <v>209</v>
      </c>
      <c r="K19" s="38">
        <v>42</v>
      </c>
      <c r="L19" s="38">
        <v>19</v>
      </c>
      <c r="M19" s="38">
        <v>14</v>
      </c>
      <c r="N19" s="51">
        <v>49</v>
      </c>
      <c r="O19" s="38">
        <v>171</v>
      </c>
      <c r="P19" s="38">
        <v>42</v>
      </c>
      <c r="Q19" s="51">
        <v>198</v>
      </c>
      <c r="R19" s="38">
        <v>90</v>
      </c>
      <c r="S19" s="51">
        <v>232</v>
      </c>
      <c r="T19" s="38">
        <v>210</v>
      </c>
      <c r="U19" s="51">
        <v>184</v>
      </c>
      <c r="V19" s="38">
        <v>95</v>
      </c>
      <c r="W19" s="38">
        <v>97</v>
      </c>
      <c r="X19" s="38">
        <v>68</v>
      </c>
      <c r="Y19" s="51">
        <v>123</v>
      </c>
      <c r="Z19" s="38">
        <v>67</v>
      </c>
      <c r="AA19" s="38">
        <v>66</v>
      </c>
      <c r="AB19" s="38">
        <v>129</v>
      </c>
      <c r="AC19" s="38">
        <v>16</v>
      </c>
      <c r="AD19" s="38">
        <v>43</v>
      </c>
      <c r="AE19" s="44">
        <v>0</v>
      </c>
    </row>
    <row r="20" spans="1:31" ht="20" customHeight="1" x14ac:dyDescent="0.25">
      <c r="A20" s="90" t="s">
        <v>89</v>
      </c>
      <c r="B20" s="45">
        <v>0.51896355658831261</v>
      </c>
      <c r="C20" s="39">
        <v>0.66705791658563396</v>
      </c>
      <c r="D20" s="39">
        <v>0.12326545013360476</v>
      </c>
      <c r="E20" s="39">
        <v>0.50195695120135675</v>
      </c>
      <c r="F20" s="39">
        <v>0.73150741816295162</v>
      </c>
      <c r="G20" s="39">
        <v>0.52079167184391972</v>
      </c>
      <c r="H20" s="39">
        <v>0.79999333148277918</v>
      </c>
      <c r="I20" s="52">
        <v>0.71556614831212184</v>
      </c>
      <c r="J20" s="39">
        <v>0.35202171862372184</v>
      </c>
      <c r="K20" s="39">
        <v>0.49529261478305675</v>
      </c>
      <c r="L20" s="39">
        <v>0.60451173611575992</v>
      </c>
      <c r="M20" s="39">
        <v>0.79280854164103642</v>
      </c>
      <c r="N20" s="52">
        <v>0.7092802998608484</v>
      </c>
      <c r="O20" s="39">
        <v>0.35743689059474382</v>
      </c>
      <c r="P20" s="39">
        <v>0.46835347638297198</v>
      </c>
      <c r="Q20" s="52">
        <v>0.47973927198317945</v>
      </c>
      <c r="R20" s="39">
        <v>0.68411281684126901</v>
      </c>
      <c r="S20" s="52">
        <v>0.51639580670398144</v>
      </c>
      <c r="T20" s="39">
        <v>0.51993590346010887</v>
      </c>
      <c r="U20" s="52">
        <v>0.35227529057082629</v>
      </c>
      <c r="V20" s="39">
        <v>0.51925560395937564</v>
      </c>
      <c r="W20" s="39">
        <v>0.5789395638398338</v>
      </c>
      <c r="X20" s="39">
        <v>0.64901305884792959</v>
      </c>
      <c r="Y20" s="52">
        <v>0.49894181979169955</v>
      </c>
      <c r="Z20" s="39">
        <v>0.5242132560437005</v>
      </c>
      <c r="AA20" s="39">
        <v>0.48743432421579269</v>
      </c>
      <c r="AB20" s="39">
        <v>0.53714485492487563</v>
      </c>
      <c r="AC20" s="39">
        <v>0.55868717041640292</v>
      </c>
      <c r="AD20" s="39">
        <v>0.52199694668924779</v>
      </c>
      <c r="AE20" s="45">
        <v>0</v>
      </c>
    </row>
    <row r="21" spans="1:31" ht="20" customHeight="1" x14ac:dyDescent="0.25">
      <c r="A21" s="96"/>
      <c r="B21" s="70">
        <v>1042</v>
      </c>
      <c r="C21" s="71">
        <v>165</v>
      </c>
      <c r="D21" s="71">
        <v>40</v>
      </c>
      <c r="E21" s="71">
        <v>88</v>
      </c>
      <c r="F21" s="71">
        <v>280</v>
      </c>
      <c r="G21" s="71">
        <v>96</v>
      </c>
      <c r="H21" s="71">
        <v>69</v>
      </c>
      <c r="I21" s="63">
        <v>243</v>
      </c>
      <c r="J21" s="71">
        <v>170</v>
      </c>
      <c r="K21" s="71">
        <v>87</v>
      </c>
      <c r="L21" s="71">
        <v>58</v>
      </c>
      <c r="M21" s="71">
        <v>162</v>
      </c>
      <c r="N21" s="63">
        <v>386</v>
      </c>
      <c r="O21" s="71">
        <v>148</v>
      </c>
      <c r="P21" s="71">
        <v>61</v>
      </c>
      <c r="Q21" s="63">
        <v>331</v>
      </c>
      <c r="R21" s="71">
        <v>481</v>
      </c>
      <c r="S21" s="63">
        <v>499</v>
      </c>
      <c r="T21" s="71">
        <v>535</v>
      </c>
      <c r="U21" s="63">
        <v>194</v>
      </c>
      <c r="V21" s="71">
        <v>252</v>
      </c>
      <c r="W21" s="71">
        <v>288</v>
      </c>
      <c r="X21" s="71">
        <v>309</v>
      </c>
      <c r="Y21" s="63">
        <v>240</v>
      </c>
      <c r="Z21" s="71">
        <v>174</v>
      </c>
      <c r="AA21" s="71">
        <v>131</v>
      </c>
      <c r="AB21" s="71">
        <v>354</v>
      </c>
      <c r="AC21" s="71">
        <v>54</v>
      </c>
      <c r="AD21" s="71">
        <v>89</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41" display="Return to index" xr:uid="{5A7A04EB-C177-4A66-99FC-2CA169679B36}"/>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5.8120664330826813E-2</v>
      </c>
      <c r="C6" s="37">
        <v>3.0233459439858997E-2</v>
      </c>
      <c r="D6" s="37">
        <v>0.25760052223774399</v>
      </c>
      <c r="E6" s="37">
        <v>2.7772105763563138E-2</v>
      </c>
      <c r="F6" s="37">
        <v>1.5459482903409762E-2</v>
      </c>
      <c r="G6" s="37">
        <v>3.6054041637210821E-2</v>
      </c>
      <c r="H6" s="37">
        <v>2.0711400421249974E-2</v>
      </c>
      <c r="I6" s="50">
        <v>1.5987853002091334E-2</v>
      </c>
      <c r="J6" s="37">
        <v>0.15870111188769992</v>
      </c>
      <c r="K6" s="37">
        <v>1.0783220900875936E-2</v>
      </c>
      <c r="L6" s="37">
        <v>4.2371378238076816E-2</v>
      </c>
      <c r="M6" s="37">
        <v>1.3249404447980808E-2</v>
      </c>
      <c r="N6" s="50">
        <v>1.0616982824129938E-2</v>
      </c>
      <c r="O6" s="37">
        <v>0.15048581134885614</v>
      </c>
      <c r="P6" s="37">
        <v>7.4842061510675753E-2</v>
      </c>
      <c r="Q6" s="50">
        <v>8.3815427672486939E-2</v>
      </c>
      <c r="R6" s="37">
        <v>2.9374263500931773E-2</v>
      </c>
      <c r="S6" s="50">
        <v>7.3728895883377776E-2</v>
      </c>
      <c r="T6" s="37">
        <v>4.4217350143497217E-2</v>
      </c>
      <c r="U6" s="50">
        <v>0.11094899251961886</v>
      </c>
      <c r="V6" s="37">
        <v>4.7254977099086416E-2</v>
      </c>
      <c r="W6" s="37">
        <v>4.8437504466208814E-2</v>
      </c>
      <c r="X6" s="37">
        <v>1.8137224703337021E-2</v>
      </c>
      <c r="Y6" s="50">
        <v>7.3219463859691442E-2</v>
      </c>
      <c r="Z6" s="37">
        <v>5.7963687508673159E-2</v>
      </c>
      <c r="AA6" s="37">
        <v>7.8031907926812416E-2</v>
      </c>
      <c r="AB6" s="37">
        <v>4.4273133060434178E-2</v>
      </c>
      <c r="AC6" s="37">
        <v>5.9929909914274514E-2</v>
      </c>
      <c r="AD6" s="37">
        <v>3.7049943398967354E-2</v>
      </c>
      <c r="AE6" s="43">
        <v>0</v>
      </c>
    </row>
    <row r="7" spans="1:31" ht="20" customHeight="1" x14ac:dyDescent="0.25">
      <c r="A7" s="89"/>
      <c r="B7" s="44">
        <v>117</v>
      </c>
      <c r="C7" s="38">
        <v>7</v>
      </c>
      <c r="D7" s="38">
        <v>83</v>
      </c>
      <c r="E7" s="38">
        <v>5</v>
      </c>
      <c r="F7" s="38">
        <v>6</v>
      </c>
      <c r="G7" s="38">
        <v>7</v>
      </c>
      <c r="H7" s="38">
        <v>2</v>
      </c>
      <c r="I7" s="51">
        <v>5</v>
      </c>
      <c r="J7" s="38">
        <v>77</v>
      </c>
      <c r="K7" s="38">
        <v>2</v>
      </c>
      <c r="L7" s="38">
        <v>4</v>
      </c>
      <c r="M7" s="38">
        <v>3</v>
      </c>
      <c r="N7" s="51">
        <v>6</v>
      </c>
      <c r="O7" s="38">
        <v>62</v>
      </c>
      <c r="P7" s="38">
        <v>10</v>
      </c>
      <c r="Q7" s="51">
        <v>58</v>
      </c>
      <c r="R7" s="38">
        <v>21</v>
      </c>
      <c r="S7" s="51">
        <v>71</v>
      </c>
      <c r="T7" s="38">
        <v>46</v>
      </c>
      <c r="U7" s="51">
        <v>61</v>
      </c>
      <c r="V7" s="38">
        <v>23</v>
      </c>
      <c r="W7" s="38">
        <v>24</v>
      </c>
      <c r="X7" s="38">
        <v>9</v>
      </c>
      <c r="Y7" s="51">
        <v>35</v>
      </c>
      <c r="Z7" s="38">
        <v>19</v>
      </c>
      <c r="AA7" s="38">
        <v>21</v>
      </c>
      <c r="AB7" s="38">
        <v>29</v>
      </c>
      <c r="AC7" s="38">
        <v>6</v>
      </c>
      <c r="AD7" s="38">
        <v>6</v>
      </c>
      <c r="AE7" s="44">
        <v>0</v>
      </c>
    </row>
    <row r="8" spans="1:31" ht="20" customHeight="1" x14ac:dyDescent="0.25">
      <c r="A8" s="90" t="s">
        <v>83</v>
      </c>
      <c r="B8" s="45">
        <v>0.14819852916470336</v>
      </c>
      <c r="C8" s="39">
        <v>6.6955072146450995E-2</v>
      </c>
      <c r="D8" s="39">
        <v>0.41146896990140724</v>
      </c>
      <c r="E8" s="39">
        <v>0.25054363679556818</v>
      </c>
      <c r="F8" s="39">
        <v>3.8296149943888344E-2</v>
      </c>
      <c r="G8" s="39">
        <v>0.14261946754838598</v>
      </c>
      <c r="H8" s="39">
        <v>1.7065735122494187E-2</v>
      </c>
      <c r="I8" s="52">
        <v>5.3446826509524994E-2</v>
      </c>
      <c r="J8" s="39">
        <v>0.27371668694776008</v>
      </c>
      <c r="K8" s="39">
        <v>0.23807257552721958</v>
      </c>
      <c r="L8" s="39">
        <v>0.15435560807508325</v>
      </c>
      <c r="M8" s="39">
        <v>3.6069159217483049E-2</v>
      </c>
      <c r="N8" s="52">
        <v>5.398718243001719E-2</v>
      </c>
      <c r="O8" s="39">
        <v>0.27349257787878573</v>
      </c>
      <c r="P8" s="39">
        <v>0.27997019039944099</v>
      </c>
      <c r="Q8" s="52">
        <v>0.21595726581246374</v>
      </c>
      <c r="R8" s="39">
        <v>6.8598207886304621E-2</v>
      </c>
      <c r="S8" s="52">
        <v>0.14740102873277044</v>
      </c>
      <c r="T8" s="39">
        <v>0.1488785980018783</v>
      </c>
      <c r="U8" s="52">
        <v>0.19080044745497396</v>
      </c>
      <c r="V8" s="39">
        <v>0.14593620186259512</v>
      </c>
      <c r="W8" s="39">
        <v>0.13242200076725705</v>
      </c>
      <c r="X8" s="39">
        <v>0.11765869725496086</v>
      </c>
      <c r="Y8" s="52">
        <v>0.14564415860312147</v>
      </c>
      <c r="Z8" s="39">
        <v>0.13186239445761833</v>
      </c>
      <c r="AA8" s="39">
        <v>0.20418890247303811</v>
      </c>
      <c r="AB8" s="39">
        <v>0.12352407338030959</v>
      </c>
      <c r="AC8" s="39">
        <v>0.11776645513183295</v>
      </c>
      <c r="AD8" s="39">
        <v>0.21142945322320825</v>
      </c>
      <c r="AE8" s="45">
        <v>0</v>
      </c>
    </row>
    <row r="9" spans="1:31" ht="20" customHeight="1" x14ac:dyDescent="0.25">
      <c r="A9" s="90"/>
      <c r="B9" s="46">
        <v>298</v>
      </c>
      <c r="C9" s="40">
        <v>17</v>
      </c>
      <c r="D9" s="40">
        <v>132</v>
      </c>
      <c r="E9" s="40">
        <v>44</v>
      </c>
      <c r="F9" s="40">
        <v>15</v>
      </c>
      <c r="G9" s="40">
        <v>26</v>
      </c>
      <c r="H9" s="40">
        <v>1</v>
      </c>
      <c r="I9" s="53">
        <v>18</v>
      </c>
      <c r="J9" s="40">
        <v>132</v>
      </c>
      <c r="K9" s="40">
        <v>42</v>
      </c>
      <c r="L9" s="40">
        <v>15</v>
      </c>
      <c r="M9" s="40">
        <v>7</v>
      </c>
      <c r="N9" s="53">
        <v>29</v>
      </c>
      <c r="O9" s="40">
        <v>113</v>
      </c>
      <c r="P9" s="40">
        <v>37</v>
      </c>
      <c r="Q9" s="53">
        <v>149</v>
      </c>
      <c r="R9" s="40">
        <v>48</v>
      </c>
      <c r="S9" s="53">
        <v>142</v>
      </c>
      <c r="T9" s="40">
        <v>153</v>
      </c>
      <c r="U9" s="53">
        <v>105</v>
      </c>
      <c r="V9" s="40">
        <v>71</v>
      </c>
      <c r="W9" s="40">
        <v>66</v>
      </c>
      <c r="X9" s="40">
        <v>56</v>
      </c>
      <c r="Y9" s="53">
        <v>70</v>
      </c>
      <c r="Z9" s="40">
        <v>44</v>
      </c>
      <c r="AA9" s="40">
        <v>55</v>
      </c>
      <c r="AB9" s="40">
        <v>81</v>
      </c>
      <c r="AC9" s="40">
        <v>11</v>
      </c>
      <c r="AD9" s="40">
        <v>36</v>
      </c>
      <c r="AE9" s="46">
        <v>0</v>
      </c>
    </row>
    <row r="10" spans="1:31" ht="20" customHeight="1" x14ac:dyDescent="0.25">
      <c r="A10" s="89" t="s">
        <v>84</v>
      </c>
      <c r="B10" s="47">
        <v>0.18650173657056723</v>
      </c>
      <c r="C10" s="41">
        <v>0.1372201522059904</v>
      </c>
      <c r="D10" s="41">
        <v>0.22159730468919098</v>
      </c>
      <c r="E10" s="41">
        <v>0.16052266770538393</v>
      </c>
      <c r="F10" s="41">
        <v>0.13078154485561369</v>
      </c>
      <c r="G10" s="41">
        <v>0.28242618245174889</v>
      </c>
      <c r="H10" s="41">
        <v>7.7617779654372165E-2</v>
      </c>
      <c r="I10" s="54">
        <v>0.11233635454977148</v>
      </c>
      <c r="J10" s="41">
        <v>0.21689056765620054</v>
      </c>
      <c r="K10" s="41">
        <v>0.22779407587403155</v>
      </c>
      <c r="L10" s="41">
        <v>0.21869123606833302</v>
      </c>
      <c r="M10" s="41">
        <v>9.5063095953797097E-2</v>
      </c>
      <c r="N10" s="54">
        <v>0.12279457927818489</v>
      </c>
      <c r="O10" s="41">
        <v>0.22441037427597213</v>
      </c>
      <c r="P10" s="41">
        <v>0.17637599745856508</v>
      </c>
      <c r="Q10" s="54">
        <v>0.1915097641031393</v>
      </c>
      <c r="R10" s="41">
        <v>0.14078613694462669</v>
      </c>
      <c r="S10" s="54">
        <v>0.1953538165730736</v>
      </c>
      <c r="T10" s="41">
        <v>0.17784752614742516</v>
      </c>
      <c r="U10" s="54">
        <v>0.20698387127507864</v>
      </c>
      <c r="V10" s="41">
        <v>0.21870745840519373</v>
      </c>
      <c r="W10" s="41">
        <v>0.18123492623691789</v>
      </c>
      <c r="X10" s="41">
        <v>0.13546182705626778</v>
      </c>
      <c r="Y10" s="54">
        <v>0.21416904733027919</v>
      </c>
      <c r="Z10" s="41">
        <v>0.19891646979883157</v>
      </c>
      <c r="AA10" s="41">
        <v>0.19175149157009808</v>
      </c>
      <c r="AB10" s="41">
        <v>0.16840540791788719</v>
      </c>
      <c r="AC10" s="41">
        <v>0.13862582698577325</v>
      </c>
      <c r="AD10" s="41">
        <v>0.17319063414917352</v>
      </c>
      <c r="AE10" s="47">
        <v>0</v>
      </c>
    </row>
    <row r="11" spans="1:31" ht="20" customHeight="1" x14ac:dyDescent="0.25">
      <c r="A11" s="89"/>
      <c r="B11" s="44">
        <v>374</v>
      </c>
      <c r="C11" s="38">
        <v>34</v>
      </c>
      <c r="D11" s="38">
        <v>71</v>
      </c>
      <c r="E11" s="38">
        <v>28</v>
      </c>
      <c r="F11" s="38">
        <v>50</v>
      </c>
      <c r="G11" s="38">
        <v>52</v>
      </c>
      <c r="H11" s="38">
        <v>7</v>
      </c>
      <c r="I11" s="51">
        <v>38</v>
      </c>
      <c r="J11" s="38">
        <v>105</v>
      </c>
      <c r="K11" s="38">
        <v>40</v>
      </c>
      <c r="L11" s="38">
        <v>21</v>
      </c>
      <c r="M11" s="38">
        <v>19</v>
      </c>
      <c r="N11" s="51">
        <v>67</v>
      </c>
      <c r="O11" s="38">
        <v>93</v>
      </c>
      <c r="P11" s="38">
        <v>23</v>
      </c>
      <c r="Q11" s="51">
        <v>132</v>
      </c>
      <c r="R11" s="38">
        <v>99</v>
      </c>
      <c r="S11" s="51">
        <v>189</v>
      </c>
      <c r="T11" s="38">
        <v>183</v>
      </c>
      <c r="U11" s="51">
        <v>114</v>
      </c>
      <c r="V11" s="38">
        <v>106</v>
      </c>
      <c r="W11" s="38">
        <v>90</v>
      </c>
      <c r="X11" s="38">
        <v>64</v>
      </c>
      <c r="Y11" s="51">
        <v>103</v>
      </c>
      <c r="Z11" s="38">
        <v>66</v>
      </c>
      <c r="AA11" s="38">
        <v>51</v>
      </c>
      <c r="AB11" s="38">
        <v>111</v>
      </c>
      <c r="AC11" s="38">
        <v>13</v>
      </c>
      <c r="AD11" s="38">
        <v>30</v>
      </c>
      <c r="AE11" s="44">
        <v>0</v>
      </c>
    </row>
    <row r="12" spans="1:31" ht="20" customHeight="1" x14ac:dyDescent="0.25">
      <c r="A12" s="90" t="s">
        <v>85</v>
      </c>
      <c r="B12" s="45">
        <v>0.1817578408524485</v>
      </c>
      <c r="C12" s="39">
        <v>0.23511683908343392</v>
      </c>
      <c r="D12" s="39">
        <v>6.2914413882290632E-2</v>
      </c>
      <c r="E12" s="39">
        <v>0.20556514819502542</v>
      </c>
      <c r="F12" s="39">
        <v>0.16125562123407142</v>
      </c>
      <c r="G12" s="39">
        <v>0.28113849630693089</v>
      </c>
      <c r="H12" s="39">
        <v>0.14520028324877376</v>
      </c>
      <c r="I12" s="52">
        <v>0.20285512346423298</v>
      </c>
      <c r="J12" s="39">
        <v>0.16777198312686689</v>
      </c>
      <c r="K12" s="39">
        <v>0.22108234117187953</v>
      </c>
      <c r="L12" s="39">
        <v>0.25930709224859205</v>
      </c>
      <c r="M12" s="39">
        <v>0.11999992417228539</v>
      </c>
      <c r="N12" s="52">
        <v>0.19681332674138352</v>
      </c>
      <c r="O12" s="39">
        <v>0.15254228823426805</v>
      </c>
      <c r="P12" s="39">
        <v>0.19378175444597104</v>
      </c>
      <c r="Q12" s="52">
        <v>0.21378111584309692</v>
      </c>
      <c r="R12" s="39">
        <v>0.16138594122398456</v>
      </c>
      <c r="S12" s="52">
        <v>0.18166162594707053</v>
      </c>
      <c r="T12" s="39">
        <v>0.18415243881985632</v>
      </c>
      <c r="U12" s="52">
        <v>0.1723679787188904</v>
      </c>
      <c r="V12" s="39">
        <v>0.18815263349718714</v>
      </c>
      <c r="W12" s="39">
        <v>0.1664986374438121</v>
      </c>
      <c r="X12" s="39">
        <v>0.20206468594487867</v>
      </c>
      <c r="Y12" s="52">
        <v>0.19270291157234548</v>
      </c>
      <c r="Z12" s="39">
        <v>0.13852569333981629</v>
      </c>
      <c r="AA12" s="39">
        <v>0.1921439371668287</v>
      </c>
      <c r="AB12" s="39">
        <v>0.18502770430313434</v>
      </c>
      <c r="AC12" s="39">
        <v>0.23966573271379527</v>
      </c>
      <c r="AD12" s="39">
        <v>0.17326637384351276</v>
      </c>
      <c r="AE12" s="45">
        <v>0</v>
      </c>
    </row>
    <row r="13" spans="1:31" ht="20" customHeight="1" x14ac:dyDescent="0.25">
      <c r="A13" s="90"/>
      <c r="B13" s="46">
        <v>365</v>
      </c>
      <c r="C13" s="40">
        <v>58</v>
      </c>
      <c r="D13" s="40">
        <v>20</v>
      </c>
      <c r="E13" s="40">
        <v>36</v>
      </c>
      <c r="F13" s="40">
        <v>62</v>
      </c>
      <c r="G13" s="40">
        <v>52</v>
      </c>
      <c r="H13" s="40">
        <v>13</v>
      </c>
      <c r="I13" s="53">
        <v>69</v>
      </c>
      <c r="J13" s="40">
        <v>81</v>
      </c>
      <c r="K13" s="40">
        <v>39</v>
      </c>
      <c r="L13" s="40">
        <v>25</v>
      </c>
      <c r="M13" s="40">
        <v>25</v>
      </c>
      <c r="N13" s="53">
        <v>107</v>
      </c>
      <c r="O13" s="40">
        <v>63</v>
      </c>
      <c r="P13" s="40">
        <v>25</v>
      </c>
      <c r="Q13" s="53">
        <v>147</v>
      </c>
      <c r="R13" s="40">
        <v>114</v>
      </c>
      <c r="S13" s="53">
        <v>175</v>
      </c>
      <c r="T13" s="40">
        <v>190</v>
      </c>
      <c r="U13" s="53">
        <v>95</v>
      </c>
      <c r="V13" s="40">
        <v>91</v>
      </c>
      <c r="W13" s="40">
        <v>83</v>
      </c>
      <c r="X13" s="40">
        <v>96</v>
      </c>
      <c r="Y13" s="53">
        <v>93</v>
      </c>
      <c r="Z13" s="40">
        <v>46</v>
      </c>
      <c r="AA13" s="40">
        <v>52</v>
      </c>
      <c r="AB13" s="40">
        <v>122</v>
      </c>
      <c r="AC13" s="40">
        <v>23</v>
      </c>
      <c r="AD13" s="40">
        <v>30</v>
      </c>
      <c r="AE13" s="46">
        <v>0</v>
      </c>
    </row>
    <row r="14" spans="1:31" ht="20" customHeight="1" x14ac:dyDescent="0.25">
      <c r="A14" s="89" t="s">
        <v>86</v>
      </c>
      <c r="B14" s="47">
        <v>0.36847368902257233</v>
      </c>
      <c r="C14" s="41">
        <v>0.52038152004674898</v>
      </c>
      <c r="D14" s="41">
        <v>3.4364472366734899E-2</v>
      </c>
      <c r="E14" s="41">
        <v>0.27721490325484144</v>
      </c>
      <c r="F14" s="41">
        <v>0.63553242955953981</v>
      </c>
      <c r="G14" s="41">
        <v>0.24735658332871985</v>
      </c>
      <c r="H14" s="41">
        <v>0.73940480155310995</v>
      </c>
      <c r="I14" s="54">
        <v>0.59402065591296127</v>
      </c>
      <c r="J14" s="41">
        <v>0.16215533631611762</v>
      </c>
      <c r="K14" s="41">
        <v>0.26949477567445995</v>
      </c>
      <c r="L14" s="41">
        <v>0.31250473116658622</v>
      </c>
      <c r="M14" s="41">
        <v>0.7356184162084537</v>
      </c>
      <c r="N14" s="54">
        <v>0.59438420147419724</v>
      </c>
      <c r="O14" s="41">
        <v>0.18131455281658237</v>
      </c>
      <c r="P14" s="41">
        <v>0.24454822885850416</v>
      </c>
      <c r="Q14" s="54">
        <v>0.25518341662066052</v>
      </c>
      <c r="R14" s="41">
        <v>0.5763916569900025</v>
      </c>
      <c r="S14" s="54">
        <v>0.35799396615919593</v>
      </c>
      <c r="T14" s="41">
        <v>0.37495936056719453</v>
      </c>
      <c r="U14" s="54">
        <v>0.23650826560197402</v>
      </c>
      <c r="V14" s="41">
        <v>0.34255770433421084</v>
      </c>
      <c r="W14" s="41">
        <v>0.42096586779102763</v>
      </c>
      <c r="X14" s="41">
        <v>0.49284598637014421</v>
      </c>
      <c r="Y14" s="54">
        <v>0.33132809347772785</v>
      </c>
      <c r="Z14" s="41">
        <v>0.405555882158951</v>
      </c>
      <c r="AA14" s="41">
        <v>0.29587239136250387</v>
      </c>
      <c r="AB14" s="41">
        <v>0.40850141719552097</v>
      </c>
      <c r="AC14" s="41">
        <v>0.38570406716080435</v>
      </c>
      <c r="AD14" s="41">
        <v>0.35093213361616848</v>
      </c>
      <c r="AE14" s="47">
        <v>0</v>
      </c>
    </row>
    <row r="15" spans="1:31" ht="20" customHeight="1" x14ac:dyDescent="0.25">
      <c r="A15" s="89"/>
      <c r="B15" s="44">
        <v>740</v>
      </c>
      <c r="C15" s="38">
        <v>129</v>
      </c>
      <c r="D15" s="38">
        <v>11</v>
      </c>
      <c r="E15" s="38">
        <v>49</v>
      </c>
      <c r="F15" s="38">
        <v>243</v>
      </c>
      <c r="G15" s="38">
        <v>46</v>
      </c>
      <c r="H15" s="38">
        <v>64</v>
      </c>
      <c r="I15" s="51">
        <v>202</v>
      </c>
      <c r="J15" s="38">
        <v>78</v>
      </c>
      <c r="K15" s="38">
        <v>47</v>
      </c>
      <c r="L15" s="38">
        <v>30</v>
      </c>
      <c r="M15" s="38">
        <v>151</v>
      </c>
      <c r="N15" s="51">
        <v>323</v>
      </c>
      <c r="O15" s="38">
        <v>75</v>
      </c>
      <c r="P15" s="38">
        <v>32</v>
      </c>
      <c r="Q15" s="51">
        <v>176</v>
      </c>
      <c r="R15" s="38">
        <v>405</v>
      </c>
      <c r="S15" s="51">
        <v>346</v>
      </c>
      <c r="T15" s="38">
        <v>386</v>
      </c>
      <c r="U15" s="51">
        <v>130</v>
      </c>
      <c r="V15" s="38">
        <v>166</v>
      </c>
      <c r="W15" s="38">
        <v>209</v>
      </c>
      <c r="X15" s="38">
        <v>234</v>
      </c>
      <c r="Y15" s="51">
        <v>159</v>
      </c>
      <c r="Z15" s="38">
        <v>135</v>
      </c>
      <c r="AA15" s="38">
        <v>79</v>
      </c>
      <c r="AB15" s="38">
        <v>269</v>
      </c>
      <c r="AC15" s="38">
        <v>37</v>
      </c>
      <c r="AD15" s="38">
        <v>60</v>
      </c>
      <c r="AE15" s="44">
        <v>0</v>
      </c>
    </row>
    <row r="16" spans="1:31" ht="20" customHeight="1" x14ac:dyDescent="0.25">
      <c r="A16" s="90" t="s">
        <v>87</v>
      </c>
      <c r="B16" s="45">
        <v>5.6947540058882848E-2</v>
      </c>
      <c r="C16" s="39">
        <v>1.0092957077516588E-2</v>
      </c>
      <c r="D16" s="39">
        <v>1.2054316922632076E-2</v>
      </c>
      <c r="E16" s="39">
        <v>7.838153828561753E-2</v>
      </c>
      <c r="F16" s="39">
        <v>1.8674771503476521E-2</v>
      </c>
      <c r="G16" s="39">
        <v>1.0405228727004326E-2</v>
      </c>
      <c r="H16" s="39">
        <v>0</v>
      </c>
      <c r="I16" s="52">
        <v>2.1353186561418311E-2</v>
      </c>
      <c r="J16" s="39">
        <v>2.0764314065353676E-2</v>
      </c>
      <c r="K16" s="39">
        <v>3.2773010851533578E-2</v>
      </c>
      <c r="L16" s="39">
        <v>1.276995420332876E-2</v>
      </c>
      <c r="M16" s="39">
        <v>0</v>
      </c>
      <c r="N16" s="52">
        <v>2.1403727252086092E-2</v>
      </c>
      <c r="O16" s="39">
        <v>1.7754395445534747E-2</v>
      </c>
      <c r="P16" s="39">
        <v>3.0481767326842893E-2</v>
      </c>
      <c r="Q16" s="52">
        <v>3.9753009948151022E-2</v>
      </c>
      <c r="R16" s="39">
        <v>2.3463793454148507E-2</v>
      </c>
      <c r="S16" s="52">
        <v>4.3860666704510193E-2</v>
      </c>
      <c r="T16" s="39">
        <v>6.9944726320148712E-2</v>
      </c>
      <c r="U16" s="52">
        <v>8.2390444429463625E-2</v>
      </c>
      <c r="V16" s="39">
        <v>5.7391024801726032E-2</v>
      </c>
      <c r="W16" s="39">
        <v>5.0441063294775788E-2</v>
      </c>
      <c r="X16" s="39">
        <v>3.3831578670411824E-2</v>
      </c>
      <c r="Y16" s="52">
        <v>4.2936325156834723E-2</v>
      </c>
      <c r="Z16" s="39">
        <v>6.7175872736109254E-2</v>
      </c>
      <c r="AA16" s="39">
        <v>3.801136950071906E-2</v>
      </c>
      <c r="AB16" s="39">
        <v>7.0268264142711687E-2</v>
      </c>
      <c r="AC16" s="39">
        <v>5.83080080935197E-2</v>
      </c>
      <c r="AD16" s="39">
        <v>5.4131461768969116E-2</v>
      </c>
      <c r="AE16" s="45">
        <v>0</v>
      </c>
    </row>
    <row r="17" spans="1:31" ht="20" customHeight="1" x14ac:dyDescent="0.25">
      <c r="A17" s="90"/>
      <c r="B17" s="46">
        <v>114</v>
      </c>
      <c r="C17" s="40">
        <v>2</v>
      </c>
      <c r="D17" s="40">
        <v>4</v>
      </c>
      <c r="E17" s="40">
        <v>14</v>
      </c>
      <c r="F17" s="40">
        <v>7</v>
      </c>
      <c r="G17" s="40">
        <v>2</v>
      </c>
      <c r="H17" s="40">
        <v>0</v>
      </c>
      <c r="I17" s="53">
        <v>7</v>
      </c>
      <c r="J17" s="40">
        <v>10</v>
      </c>
      <c r="K17" s="40">
        <v>6</v>
      </c>
      <c r="L17" s="40">
        <v>1</v>
      </c>
      <c r="M17" s="40">
        <v>0</v>
      </c>
      <c r="N17" s="53">
        <v>12</v>
      </c>
      <c r="O17" s="40">
        <v>7</v>
      </c>
      <c r="P17" s="40">
        <v>4</v>
      </c>
      <c r="Q17" s="53">
        <v>27</v>
      </c>
      <c r="R17" s="40">
        <v>17</v>
      </c>
      <c r="S17" s="53">
        <v>42</v>
      </c>
      <c r="T17" s="40">
        <v>72</v>
      </c>
      <c r="U17" s="53">
        <v>45</v>
      </c>
      <c r="V17" s="40">
        <v>28</v>
      </c>
      <c r="W17" s="40">
        <v>25</v>
      </c>
      <c r="X17" s="40">
        <v>16</v>
      </c>
      <c r="Y17" s="53">
        <v>21</v>
      </c>
      <c r="Z17" s="40">
        <v>22</v>
      </c>
      <c r="AA17" s="40">
        <v>10</v>
      </c>
      <c r="AB17" s="40">
        <v>46</v>
      </c>
      <c r="AC17" s="40">
        <v>6</v>
      </c>
      <c r="AD17" s="40">
        <v>9</v>
      </c>
      <c r="AE17" s="46">
        <v>0</v>
      </c>
    </row>
    <row r="18" spans="1:31" ht="20" customHeight="1" x14ac:dyDescent="0.25">
      <c r="A18" s="89" t="s">
        <v>88</v>
      </c>
      <c r="B18" s="47">
        <v>0.20631919349553038</v>
      </c>
      <c r="C18" s="41">
        <v>9.7188531586310009E-2</v>
      </c>
      <c r="D18" s="41">
        <v>0.66906949213915079</v>
      </c>
      <c r="E18" s="41">
        <v>0.27831574255913133</v>
      </c>
      <c r="F18" s="41">
        <v>5.3755632847298097E-2</v>
      </c>
      <c r="G18" s="41">
        <v>0.1786735091855968</v>
      </c>
      <c r="H18" s="41">
        <v>3.7777135543744164E-2</v>
      </c>
      <c r="I18" s="54">
        <v>6.9434679511616346E-2</v>
      </c>
      <c r="J18" s="41">
        <v>0.43241779883545983</v>
      </c>
      <c r="K18" s="41">
        <v>0.24885579642809549</v>
      </c>
      <c r="L18" s="41">
        <v>0.19672698631316007</v>
      </c>
      <c r="M18" s="41">
        <v>4.9318563665463853E-2</v>
      </c>
      <c r="N18" s="54">
        <v>6.4604165254147125E-2</v>
      </c>
      <c r="O18" s="41">
        <v>0.42397838922764181</v>
      </c>
      <c r="P18" s="41">
        <v>0.35481225191011667</v>
      </c>
      <c r="Q18" s="54">
        <v>0.29977269348495061</v>
      </c>
      <c r="R18" s="41">
        <v>9.7972471387236373E-2</v>
      </c>
      <c r="S18" s="54">
        <v>0.22112992461614803</v>
      </c>
      <c r="T18" s="41">
        <v>0.19309594814537548</v>
      </c>
      <c r="U18" s="54">
        <v>0.30174943997459258</v>
      </c>
      <c r="V18" s="41">
        <v>0.19319117896168148</v>
      </c>
      <c r="W18" s="41">
        <v>0.18085950523346583</v>
      </c>
      <c r="X18" s="41">
        <v>0.13579592195829787</v>
      </c>
      <c r="Y18" s="54">
        <v>0.2188636224628128</v>
      </c>
      <c r="Z18" s="41">
        <v>0.1898260819662915</v>
      </c>
      <c r="AA18" s="41">
        <v>0.28222081039985053</v>
      </c>
      <c r="AB18" s="41">
        <v>0.16779720644074392</v>
      </c>
      <c r="AC18" s="41">
        <v>0.17769636504610747</v>
      </c>
      <c r="AD18" s="41">
        <v>0.24847939662217564</v>
      </c>
      <c r="AE18" s="47">
        <v>0</v>
      </c>
    </row>
    <row r="19" spans="1:31" ht="20" customHeight="1" x14ac:dyDescent="0.25">
      <c r="A19" s="89"/>
      <c r="B19" s="44">
        <v>414</v>
      </c>
      <c r="C19" s="38">
        <v>24</v>
      </c>
      <c r="D19" s="38">
        <v>215</v>
      </c>
      <c r="E19" s="38">
        <v>49</v>
      </c>
      <c r="F19" s="38">
        <v>21</v>
      </c>
      <c r="G19" s="38">
        <v>33</v>
      </c>
      <c r="H19" s="38">
        <v>3</v>
      </c>
      <c r="I19" s="51">
        <v>24</v>
      </c>
      <c r="J19" s="38">
        <v>209</v>
      </c>
      <c r="K19" s="38">
        <v>44</v>
      </c>
      <c r="L19" s="38">
        <v>19</v>
      </c>
      <c r="M19" s="38">
        <v>10</v>
      </c>
      <c r="N19" s="51">
        <v>35</v>
      </c>
      <c r="O19" s="38">
        <v>175</v>
      </c>
      <c r="P19" s="38">
        <v>46</v>
      </c>
      <c r="Q19" s="51">
        <v>207</v>
      </c>
      <c r="R19" s="38">
        <v>69</v>
      </c>
      <c r="S19" s="51">
        <v>214</v>
      </c>
      <c r="T19" s="38">
        <v>199</v>
      </c>
      <c r="U19" s="51">
        <v>166</v>
      </c>
      <c r="V19" s="38">
        <v>94</v>
      </c>
      <c r="W19" s="38">
        <v>90</v>
      </c>
      <c r="X19" s="38">
        <v>65</v>
      </c>
      <c r="Y19" s="51">
        <v>105</v>
      </c>
      <c r="Z19" s="38">
        <v>63</v>
      </c>
      <c r="AA19" s="38">
        <v>76</v>
      </c>
      <c r="AB19" s="38">
        <v>110</v>
      </c>
      <c r="AC19" s="38">
        <v>17</v>
      </c>
      <c r="AD19" s="38">
        <v>43</v>
      </c>
      <c r="AE19" s="44">
        <v>0</v>
      </c>
    </row>
    <row r="20" spans="1:31" ht="20" customHeight="1" x14ac:dyDescent="0.25">
      <c r="A20" s="90" t="s">
        <v>89</v>
      </c>
      <c r="B20" s="45">
        <v>0.55023152987501978</v>
      </c>
      <c r="C20" s="39">
        <v>0.75549835913018304</v>
      </c>
      <c r="D20" s="39">
        <v>9.7278886249025531E-2</v>
      </c>
      <c r="E20" s="39">
        <v>0.48278005144986685</v>
      </c>
      <c r="F20" s="39">
        <v>0.79678805079361126</v>
      </c>
      <c r="G20" s="39">
        <v>0.52849507963565068</v>
      </c>
      <c r="H20" s="39">
        <v>0.88460508480188371</v>
      </c>
      <c r="I20" s="52">
        <v>0.79687577937719412</v>
      </c>
      <c r="J20" s="39">
        <v>0.32992731944298437</v>
      </c>
      <c r="K20" s="39">
        <v>0.49057711684633942</v>
      </c>
      <c r="L20" s="39">
        <v>0.57181182341517844</v>
      </c>
      <c r="M20" s="39">
        <v>0.85561834038073914</v>
      </c>
      <c r="N20" s="52">
        <v>0.79119752821558165</v>
      </c>
      <c r="O20" s="39">
        <v>0.33385684105085034</v>
      </c>
      <c r="P20" s="39">
        <v>0.43832998330447509</v>
      </c>
      <c r="Q20" s="52">
        <v>0.4689645324637573</v>
      </c>
      <c r="R20" s="39">
        <v>0.73777759821398758</v>
      </c>
      <c r="S20" s="52">
        <v>0.53965559210626723</v>
      </c>
      <c r="T20" s="39">
        <v>0.55911179938705147</v>
      </c>
      <c r="U20" s="52">
        <v>0.40887624432086428</v>
      </c>
      <c r="V20" s="39">
        <v>0.53071033783139798</v>
      </c>
      <c r="W20" s="39">
        <v>0.5874645052348394</v>
      </c>
      <c r="X20" s="39">
        <v>0.69491067231502301</v>
      </c>
      <c r="Y20" s="52">
        <v>0.52403100505007327</v>
      </c>
      <c r="Z20" s="39">
        <v>0.54408157549876746</v>
      </c>
      <c r="AA20" s="39">
        <v>0.48801632852933252</v>
      </c>
      <c r="AB20" s="39">
        <v>0.59352912149865544</v>
      </c>
      <c r="AC20" s="39">
        <v>0.62536979987459973</v>
      </c>
      <c r="AD20" s="39">
        <v>0.52419850745968133</v>
      </c>
      <c r="AE20" s="45">
        <v>0</v>
      </c>
    </row>
    <row r="21" spans="1:31" ht="20" customHeight="1" x14ac:dyDescent="0.25">
      <c r="A21" s="96"/>
      <c r="B21" s="70">
        <v>1105</v>
      </c>
      <c r="C21" s="71">
        <v>187</v>
      </c>
      <c r="D21" s="71">
        <v>31</v>
      </c>
      <c r="E21" s="71">
        <v>85</v>
      </c>
      <c r="F21" s="71">
        <v>305</v>
      </c>
      <c r="G21" s="71">
        <v>98</v>
      </c>
      <c r="H21" s="71">
        <v>77</v>
      </c>
      <c r="I21" s="63">
        <v>270</v>
      </c>
      <c r="J21" s="71">
        <v>159</v>
      </c>
      <c r="K21" s="71">
        <v>86</v>
      </c>
      <c r="L21" s="71">
        <v>55</v>
      </c>
      <c r="M21" s="71">
        <v>175</v>
      </c>
      <c r="N21" s="63">
        <v>430</v>
      </c>
      <c r="O21" s="71">
        <v>138</v>
      </c>
      <c r="P21" s="71">
        <v>57</v>
      </c>
      <c r="Q21" s="63">
        <v>323</v>
      </c>
      <c r="R21" s="71">
        <v>519</v>
      </c>
      <c r="S21" s="63">
        <v>521</v>
      </c>
      <c r="T21" s="71">
        <v>576</v>
      </c>
      <c r="U21" s="63">
        <v>225</v>
      </c>
      <c r="V21" s="71">
        <v>257</v>
      </c>
      <c r="W21" s="71">
        <v>292</v>
      </c>
      <c r="X21" s="71">
        <v>330</v>
      </c>
      <c r="Y21" s="63">
        <v>252</v>
      </c>
      <c r="Z21" s="71">
        <v>181</v>
      </c>
      <c r="AA21" s="71">
        <v>131</v>
      </c>
      <c r="AB21" s="71">
        <v>391</v>
      </c>
      <c r="AC21" s="71">
        <v>61</v>
      </c>
      <c r="AD21" s="71">
        <v>90</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42" display="Return to index" xr:uid="{271F8A80-39BF-477B-8D75-8E73773397F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109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5.4185121508314539E-2</v>
      </c>
      <c r="C6" s="37">
        <v>2.7974582925608376E-2</v>
      </c>
      <c r="D6" s="37">
        <v>0.24046607609659904</v>
      </c>
      <c r="E6" s="37">
        <v>1.4209070213351192E-2</v>
      </c>
      <c r="F6" s="37">
        <v>1.8628191592990048E-2</v>
      </c>
      <c r="G6" s="37">
        <v>1.2897443825223334E-2</v>
      </c>
      <c r="H6" s="37">
        <v>1.3508498289583906E-2</v>
      </c>
      <c r="I6" s="50">
        <v>1.4351855783764649E-2</v>
      </c>
      <c r="J6" s="37">
        <v>0.14065935274044969</v>
      </c>
      <c r="K6" s="37">
        <v>2.3388228340536249E-2</v>
      </c>
      <c r="L6" s="37">
        <v>2.4948768774674508E-2</v>
      </c>
      <c r="M6" s="37">
        <v>1.3434949140810488E-2</v>
      </c>
      <c r="N6" s="50">
        <v>1.3415279763252177E-2</v>
      </c>
      <c r="O6" s="37">
        <v>0.14064378547711834</v>
      </c>
      <c r="P6" s="37">
        <v>4.7698504101505695E-2</v>
      </c>
      <c r="Q6" s="50">
        <v>6.1961049919533016E-2</v>
      </c>
      <c r="R6" s="37">
        <v>3.7520660107992529E-2</v>
      </c>
      <c r="S6" s="50">
        <v>6.3536828564247833E-2</v>
      </c>
      <c r="T6" s="37">
        <v>4.5095374121033871E-2</v>
      </c>
      <c r="U6" s="50">
        <v>0.11013384435837233</v>
      </c>
      <c r="V6" s="37">
        <v>4.2321263012365183E-2</v>
      </c>
      <c r="W6" s="37">
        <v>3.4616629812089551E-2</v>
      </c>
      <c r="X6" s="37">
        <v>2.1938432471373514E-2</v>
      </c>
      <c r="Y6" s="50">
        <v>6.2477107936396985E-2</v>
      </c>
      <c r="Z6" s="37">
        <v>5.2599207586889643E-2</v>
      </c>
      <c r="AA6" s="37">
        <v>0.11177055030565249</v>
      </c>
      <c r="AB6" s="37">
        <v>3.3745237553136492E-2</v>
      </c>
      <c r="AC6" s="37">
        <v>5.5300680977048114E-2</v>
      </c>
      <c r="AD6" s="37">
        <v>2.1716911292945534E-2</v>
      </c>
      <c r="AE6" s="43">
        <v>0</v>
      </c>
    </row>
    <row r="7" spans="1:31" ht="20" customHeight="1" x14ac:dyDescent="0.25">
      <c r="A7" s="89"/>
      <c r="B7" s="44">
        <v>109</v>
      </c>
      <c r="C7" s="38">
        <v>7</v>
      </c>
      <c r="D7" s="38">
        <v>77</v>
      </c>
      <c r="E7" s="38">
        <v>2</v>
      </c>
      <c r="F7" s="38">
        <v>7</v>
      </c>
      <c r="G7" s="38">
        <v>2</v>
      </c>
      <c r="H7" s="38">
        <v>1</v>
      </c>
      <c r="I7" s="51">
        <v>5</v>
      </c>
      <c r="J7" s="38">
        <v>68</v>
      </c>
      <c r="K7" s="38">
        <v>4</v>
      </c>
      <c r="L7" s="38">
        <v>2</v>
      </c>
      <c r="M7" s="38">
        <v>3</v>
      </c>
      <c r="N7" s="51">
        <v>7</v>
      </c>
      <c r="O7" s="38">
        <v>58</v>
      </c>
      <c r="P7" s="38">
        <v>6</v>
      </c>
      <c r="Q7" s="51">
        <v>43</v>
      </c>
      <c r="R7" s="38">
        <v>26</v>
      </c>
      <c r="S7" s="51">
        <v>61</v>
      </c>
      <c r="T7" s="38">
        <v>46</v>
      </c>
      <c r="U7" s="51">
        <v>61</v>
      </c>
      <c r="V7" s="38">
        <v>21</v>
      </c>
      <c r="W7" s="38">
        <v>17</v>
      </c>
      <c r="X7" s="38">
        <v>10</v>
      </c>
      <c r="Y7" s="51">
        <v>30</v>
      </c>
      <c r="Z7" s="38">
        <v>17</v>
      </c>
      <c r="AA7" s="38">
        <v>30</v>
      </c>
      <c r="AB7" s="38">
        <v>22</v>
      </c>
      <c r="AC7" s="38">
        <v>5</v>
      </c>
      <c r="AD7" s="38">
        <v>4</v>
      </c>
      <c r="AE7" s="44">
        <v>0</v>
      </c>
    </row>
    <row r="8" spans="1:31" ht="20" customHeight="1" x14ac:dyDescent="0.25">
      <c r="A8" s="90" t="s">
        <v>83</v>
      </c>
      <c r="B8" s="45">
        <v>0.15875177988188416</v>
      </c>
      <c r="C8" s="39">
        <v>6.1155680659044469E-2</v>
      </c>
      <c r="D8" s="39">
        <v>0.44030227622384438</v>
      </c>
      <c r="E8" s="39">
        <v>0.22698536785076917</v>
      </c>
      <c r="F8" s="39">
        <v>5.547677833667719E-2</v>
      </c>
      <c r="G8" s="39">
        <v>0.2071234584490447</v>
      </c>
      <c r="H8" s="39">
        <v>1.7065735122494187E-2</v>
      </c>
      <c r="I8" s="52">
        <v>4.8004366757473445E-2</v>
      </c>
      <c r="J8" s="39">
        <v>0.31599208038500914</v>
      </c>
      <c r="K8" s="39">
        <v>0.21099470610155996</v>
      </c>
      <c r="L8" s="39">
        <v>0.2249838030695788</v>
      </c>
      <c r="M8" s="39">
        <v>5.3256916368369274E-2</v>
      </c>
      <c r="N8" s="52">
        <v>5.6485285651167193E-2</v>
      </c>
      <c r="O8" s="39">
        <v>0.28802938240385861</v>
      </c>
      <c r="P8" s="39">
        <v>0.26354762344524274</v>
      </c>
      <c r="Q8" s="52">
        <v>0.2269980810084076</v>
      </c>
      <c r="R8" s="39">
        <v>7.6504791347958567E-2</v>
      </c>
      <c r="S8" s="52">
        <v>0.15904420157276122</v>
      </c>
      <c r="T8" s="39">
        <v>0.15901529560662508</v>
      </c>
      <c r="U8" s="52">
        <v>0.18763795052767945</v>
      </c>
      <c r="V8" s="39">
        <v>0.16379189535547167</v>
      </c>
      <c r="W8" s="39">
        <v>0.17535584843548713</v>
      </c>
      <c r="X8" s="39">
        <v>0.10280587018605469</v>
      </c>
      <c r="Y8" s="52">
        <v>0.1631961680423927</v>
      </c>
      <c r="Z8" s="39">
        <v>0.15577454315457115</v>
      </c>
      <c r="AA8" s="39">
        <v>0.18283719058680539</v>
      </c>
      <c r="AB8" s="39">
        <v>0.1405503878450288</v>
      </c>
      <c r="AC8" s="39">
        <v>0.12204853763995613</v>
      </c>
      <c r="AD8" s="39">
        <v>0.20506611690074439</v>
      </c>
      <c r="AE8" s="45">
        <v>0</v>
      </c>
    </row>
    <row r="9" spans="1:31" ht="20" customHeight="1" x14ac:dyDescent="0.25">
      <c r="A9" s="90"/>
      <c r="B9" s="46">
        <v>319</v>
      </c>
      <c r="C9" s="40">
        <v>15</v>
      </c>
      <c r="D9" s="40">
        <v>141</v>
      </c>
      <c r="E9" s="40">
        <v>40</v>
      </c>
      <c r="F9" s="40">
        <v>21</v>
      </c>
      <c r="G9" s="40">
        <v>38</v>
      </c>
      <c r="H9" s="40">
        <v>1</v>
      </c>
      <c r="I9" s="53">
        <v>16</v>
      </c>
      <c r="J9" s="40">
        <v>153</v>
      </c>
      <c r="K9" s="40">
        <v>37</v>
      </c>
      <c r="L9" s="40">
        <v>22</v>
      </c>
      <c r="M9" s="40">
        <v>11</v>
      </c>
      <c r="N9" s="53">
        <v>31</v>
      </c>
      <c r="O9" s="40">
        <v>119</v>
      </c>
      <c r="P9" s="40">
        <v>35</v>
      </c>
      <c r="Q9" s="53">
        <v>156</v>
      </c>
      <c r="R9" s="40">
        <v>54</v>
      </c>
      <c r="S9" s="53">
        <v>154</v>
      </c>
      <c r="T9" s="40">
        <v>164</v>
      </c>
      <c r="U9" s="53">
        <v>103</v>
      </c>
      <c r="V9" s="40">
        <v>79</v>
      </c>
      <c r="W9" s="40">
        <v>87</v>
      </c>
      <c r="X9" s="40">
        <v>49</v>
      </c>
      <c r="Y9" s="53">
        <v>78</v>
      </c>
      <c r="Z9" s="40">
        <v>52</v>
      </c>
      <c r="AA9" s="40">
        <v>49</v>
      </c>
      <c r="AB9" s="40">
        <v>93</v>
      </c>
      <c r="AC9" s="40">
        <v>12</v>
      </c>
      <c r="AD9" s="40">
        <v>35</v>
      </c>
      <c r="AE9" s="46">
        <v>0</v>
      </c>
    </row>
    <row r="10" spans="1:31" ht="20" customHeight="1" x14ac:dyDescent="0.25">
      <c r="A10" s="89" t="s">
        <v>84</v>
      </c>
      <c r="B10" s="47">
        <v>0.18391445642421339</v>
      </c>
      <c r="C10" s="41">
        <v>0.12892539388681601</v>
      </c>
      <c r="D10" s="41">
        <v>0.19553668024691701</v>
      </c>
      <c r="E10" s="41">
        <v>0.22758477482351275</v>
      </c>
      <c r="F10" s="41">
        <v>0.12106970922770507</v>
      </c>
      <c r="G10" s="41">
        <v>0.23855656084907026</v>
      </c>
      <c r="H10" s="41">
        <v>0.11066417077258253</v>
      </c>
      <c r="I10" s="54">
        <v>0.10454110627191909</v>
      </c>
      <c r="J10" s="41">
        <v>0.18175405414639145</v>
      </c>
      <c r="K10" s="41">
        <v>0.24787342742588725</v>
      </c>
      <c r="L10" s="41">
        <v>0.19480240454455103</v>
      </c>
      <c r="M10" s="41">
        <v>8.8737010548677539E-2</v>
      </c>
      <c r="N10" s="54">
        <v>0.10969000659277078</v>
      </c>
      <c r="O10" s="41">
        <v>0.20495463408647915</v>
      </c>
      <c r="P10" s="41">
        <v>0.26280722155640596</v>
      </c>
      <c r="Q10" s="54">
        <v>0.20233683205216657</v>
      </c>
      <c r="R10" s="41">
        <v>0.11824782415243754</v>
      </c>
      <c r="S10" s="54">
        <v>0.19073638757133501</v>
      </c>
      <c r="T10" s="41">
        <v>0.17904005259903369</v>
      </c>
      <c r="U10" s="54">
        <v>0.23025677239638587</v>
      </c>
      <c r="V10" s="41">
        <v>0.19693140636327697</v>
      </c>
      <c r="W10" s="41">
        <v>0.15392933892401733</v>
      </c>
      <c r="X10" s="41">
        <v>0.14832190613270593</v>
      </c>
      <c r="Y10" s="54">
        <v>0.20509435146329646</v>
      </c>
      <c r="Z10" s="41">
        <v>0.18765798931499653</v>
      </c>
      <c r="AA10" s="41">
        <v>0.2042250138304561</v>
      </c>
      <c r="AB10" s="41">
        <v>0.16062886081179886</v>
      </c>
      <c r="AC10" s="41">
        <v>0.19197781081102691</v>
      </c>
      <c r="AD10" s="41">
        <v>0.17031399622691773</v>
      </c>
      <c r="AE10" s="47">
        <v>0</v>
      </c>
    </row>
    <row r="11" spans="1:31" ht="20" customHeight="1" x14ac:dyDescent="0.25">
      <c r="A11" s="89"/>
      <c r="B11" s="44">
        <v>369</v>
      </c>
      <c r="C11" s="38">
        <v>32</v>
      </c>
      <c r="D11" s="38">
        <v>63</v>
      </c>
      <c r="E11" s="38">
        <v>40</v>
      </c>
      <c r="F11" s="38">
        <v>46</v>
      </c>
      <c r="G11" s="38">
        <v>44</v>
      </c>
      <c r="H11" s="38">
        <v>10</v>
      </c>
      <c r="I11" s="51">
        <v>35</v>
      </c>
      <c r="J11" s="38">
        <v>88</v>
      </c>
      <c r="K11" s="38">
        <v>43</v>
      </c>
      <c r="L11" s="38">
        <v>19</v>
      </c>
      <c r="M11" s="38">
        <v>18</v>
      </c>
      <c r="N11" s="51">
        <v>60</v>
      </c>
      <c r="O11" s="38">
        <v>85</v>
      </c>
      <c r="P11" s="38">
        <v>34</v>
      </c>
      <c r="Q11" s="51">
        <v>139</v>
      </c>
      <c r="R11" s="38">
        <v>83</v>
      </c>
      <c r="S11" s="51">
        <v>184</v>
      </c>
      <c r="T11" s="38">
        <v>184</v>
      </c>
      <c r="U11" s="51">
        <v>127</v>
      </c>
      <c r="V11" s="38">
        <v>95</v>
      </c>
      <c r="W11" s="38">
        <v>77</v>
      </c>
      <c r="X11" s="38">
        <v>71</v>
      </c>
      <c r="Y11" s="51">
        <v>99</v>
      </c>
      <c r="Z11" s="38">
        <v>62</v>
      </c>
      <c r="AA11" s="38">
        <v>55</v>
      </c>
      <c r="AB11" s="38">
        <v>106</v>
      </c>
      <c r="AC11" s="38">
        <v>19</v>
      </c>
      <c r="AD11" s="38">
        <v>29</v>
      </c>
      <c r="AE11" s="44">
        <v>0</v>
      </c>
    </row>
    <row r="12" spans="1:31" ht="20" customHeight="1" x14ac:dyDescent="0.25">
      <c r="A12" s="90" t="s">
        <v>85</v>
      </c>
      <c r="B12" s="45">
        <v>0.18057623795850491</v>
      </c>
      <c r="C12" s="39">
        <v>0.22373911931568788</v>
      </c>
      <c r="D12" s="39">
        <v>6.4843251155272341E-2</v>
      </c>
      <c r="E12" s="39">
        <v>0.22637507273957744</v>
      </c>
      <c r="F12" s="39">
        <v>0.14442718131542459</v>
      </c>
      <c r="G12" s="39">
        <v>0.29620114421350185</v>
      </c>
      <c r="H12" s="39">
        <v>0.16459309156983204</v>
      </c>
      <c r="I12" s="52">
        <v>0.1825322070735447</v>
      </c>
      <c r="J12" s="39">
        <v>0.1872277269375586</v>
      </c>
      <c r="K12" s="39">
        <v>0.20639158559797988</v>
      </c>
      <c r="L12" s="39">
        <v>0.28112192486654541</v>
      </c>
      <c r="M12" s="39">
        <v>0.11971468401826323</v>
      </c>
      <c r="N12" s="52">
        <v>0.18357853373426067</v>
      </c>
      <c r="O12" s="39">
        <v>0.18096670746828269</v>
      </c>
      <c r="P12" s="39">
        <v>0.13258799015301898</v>
      </c>
      <c r="Q12" s="52">
        <v>0.19356072586356274</v>
      </c>
      <c r="R12" s="39">
        <v>0.17165066934489961</v>
      </c>
      <c r="S12" s="52">
        <v>0.17063364602246076</v>
      </c>
      <c r="T12" s="39">
        <v>0.1908162106284369</v>
      </c>
      <c r="U12" s="52">
        <v>0.19936411924959305</v>
      </c>
      <c r="V12" s="39">
        <v>0.16476859789076445</v>
      </c>
      <c r="W12" s="39">
        <v>0.16381666609136708</v>
      </c>
      <c r="X12" s="39">
        <v>0.19244856619304898</v>
      </c>
      <c r="Y12" s="52">
        <v>0.19803751630237845</v>
      </c>
      <c r="Z12" s="39">
        <v>0.12419219867238418</v>
      </c>
      <c r="AA12" s="39">
        <v>0.17469794062942057</v>
      </c>
      <c r="AB12" s="39">
        <v>0.20062694897579569</v>
      </c>
      <c r="AC12" s="39">
        <v>0.19415059318384395</v>
      </c>
      <c r="AD12" s="39">
        <v>0.16538693130855608</v>
      </c>
      <c r="AE12" s="45">
        <v>0</v>
      </c>
    </row>
    <row r="13" spans="1:31" ht="20" customHeight="1" x14ac:dyDescent="0.25">
      <c r="A13" s="90"/>
      <c r="B13" s="46">
        <v>363</v>
      </c>
      <c r="C13" s="40">
        <v>55</v>
      </c>
      <c r="D13" s="40">
        <v>21</v>
      </c>
      <c r="E13" s="40">
        <v>40</v>
      </c>
      <c r="F13" s="40">
        <v>55</v>
      </c>
      <c r="G13" s="40">
        <v>55</v>
      </c>
      <c r="H13" s="40">
        <v>14</v>
      </c>
      <c r="I13" s="53">
        <v>62</v>
      </c>
      <c r="J13" s="40">
        <v>90</v>
      </c>
      <c r="K13" s="40">
        <v>36</v>
      </c>
      <c r="L13" s="40">
        <v>27</v>
      </c>
      <c r="M13" s="40">
        <v>24</v>
      </c>
      <c r="N13" s="53">
        <v>100</v>
      </c>
      <c r="O13" s="40">
        <v>75</v>
      </c>
      <c r="P13" s="40">
        <v>17</v>
      </c>
      <c r="Q13" s="53">
        <v>133</v>
      </c>
      <c r="R13" s="40">
        <v>121</v>
      </c>
      <c r="S13" s="53">
        <v>165</v>
      </c>
      <c r="T13" s="40">
        <v>196</v>
      </c>
      <c r="U13" s="53">
        <v>110</v>
      </c>
      <c r="V13" s="40">
        <v>80</v>
      </c>
      <c r="W13" s="40">
        <v>81</v>
      </c>
      <c r="X13" s="40">
        <v>92</v>
      </c>
      <c r="Y13" s="53">
        <v>95</v>
      </c>
      <c r="Z13" s="40">
        <v>41</v>
      </c>
      <c r="AA13" s="40">
        <v>47</v>
      </c>
      <c r="AB13" s="40">
        <v>132</v>
      </c>
      <c r="AC13" s="40">
        <v>19</v>
      </c>
      <c r="AD13" s="40">
        <v>28</v>
      </c>
      <c r="AE13" s="46">
        <v>0</v>
      </c>
    </row>
    <row r="14" spans="1:31" ht="20" customHeight="1" x14ac:dyDescent="0.25">
      <c r="A14" s="89" t="s">
        <v>86</v>
      </c>
      <c r="B14" s="47">
        <v>0.37066182715245533</v>
      </c>
      <c r="C14" s="41">
        <v>0.5481122661353266</v>
      </c>
      <c r="D14" s="41">
        <v>4.6479409899649271E-2</v>
      </c>
      <c r="E14" s="41">
        <v>0.28438292827559147</v>
      </c>
      <c r="F14" s="41">
        <v>0.64343802932672223</v>
      </c>
      <c r="G14" s="41">
        <v>0.22655805962668013</v>
      </c>
      <c r="H14" s="41">
        <v>0.69416850424550713</v>
      </c>
      <c r="I14" s="54">
        <v>0.63261164870744413</v>
      </c>
      <c r="J14" s="41">
        <v>0.15867312306178058</v>
      </c>
      <c r="K14" s="41">
        <v>0.28447318148635142</v>
      </c>
      <c r="L14" s="41">
        <v>0.26137314454132166</v>
      </c>
      <c r="M14" s="41">
        <v>0.72212878622503984</v>
      </c>
      <c r="N14" s="54">
        <v>0.62051449776114642</v>
      </c>
      <c r="O14" s="41">
        <v>0.1736582904999267</v>
      </c>
      <c r="P14" s="41">
        <v>0.27216214808454331</v>
      </c>
      <c r="Q14" s="54">
        <v>0.28445972747808301</v>
      </c>
      <c r="R14" s="41">
        <v>0.58294196714196633</v>
      </c>
      <c r="S14" s="54">
        <v>0.37775362584329164</v>
      </c>
      <c r="T14" s="41">
        <v>0.36069354178911517</v>
      </c>
      <c r="U14" s="54">
        <v>0.20146093492607986</v>
      </c>
      <c r="V14" s="41">
        <v>0.37208097220216368</v>
      </c>
      <c r="W14" s="41">
        <v>0.42785492355292171</v>
      </c>
      <c r="X14" s="41">
        <v>0.5053813545112994</v>
      </c>
      <c r="Y14" s="54">
        <v>0.32459191193651188</v>
      </c>
      <c r="Z14" s="41">
        <v>0.41635619870032359</v>
      </c>
      <c r="AA14" s="41">
        <v>0.31025170628918403</v>
      </c>
      <c r="AB14" s="41">
        <v>0.40138548930312112</v>
      </c>
      <c r="AC14" s="41">
        <v>0.37821436929460522</v>
      </c>
      <c r="AD14" s="41">
        <v>0.38361275944997525</v>
      </c>
      <c r="AE14" s="47">
        <v>0</v>
      </c>
    </row>
    <row r="15" spans="1:31" ht="20" customHeight="1" x14ac:dyDescent="0.25">
      <c r="A15" s="89"/>
      <c r="B15" s="44">
        <v>744</v>
      </c>
      <c r="C15" s="38">
        <v>135</v>
      </c>
      <c r="D15" s="38">
        <v>15</v>
      </c>
      <c r="E15" s="38">
        <v>50</v>
      </c>
      <c r="F15" s="38">
        <v>246</v>
      </c>
      <c r="G15" s="38">
        <v>42</v>
      </c>
      <c r="H15" s="38">
        <v>60</v>
      </c>
      <c r="I15" s="51">
        <v>215</v>
      </c>
      <c r="J15" s="38">
        <v>77</v>
      </c>
      <c r="K15" s="38">
        <v>50</v>
      </c>
      <c r="L15" s="38">
        <v>25</v>
      </c>
      <c r="M15" s="38">
        <v>148</v>
      </c>
      <c r="N15" s="51">
        <v>337</v>
      </c>
      <c r="O15" s="38">
        <v>72</v>
      </c>
      <c r="P15" s="38">
        <v>36</v>
      </c>
      <c r="Q15" s="51">
        <v>196</v>
      </c>
      <c r="R15" s="38">
        <v>410</v>
      </c>
      <c r="S15" s="51">
        <v>365</v>
      </c>
      <c r="T15" s="38">
        <v>371</v>
      </c>
      <c r="U15" s="51">
        <v>111</v>
      </c>
      <c r="V15" s="38">
        <v>180</v>
      </c>
      <c r="W15" s="38">
        <v>213</v>
      </c>
      <c r="X15" s="38">
        <v>240</v>
      </c>
      <c r="Y15" s="51">
        <v>156</v>
      </c>
      <c r="Z15" s="38">
        <v>138</v>
      </c>
      <c r="AA15" s="38">
        <v>83</v>
      </c>
      <c r="AB15" s="38">
        <v>264</v>
      </c>
      <c r="AC15" s="38">
        <v>37</v>
      </c>
      <c r="AD15" s="38">
        <v>66</v>
      </c>
      <c r="AE15" s="44">
        <v>0</v>
      </c>
    </row>
    <row r="16" spans="1:31" ht="20" customHeight="1" x14ac:dyDescent="0.25">
      <c r="A16" s="90" t="s">
        <v>87</v>
      </c>
      <c r="B16" s="45">
        <v>5.1910577074628608E-2</v>
      </c>
      <c r="C16" s="39">
        <v>1.0092957077516588E-2</v>
      </c>
      <c r="D16" s="39">
        <v>1.2372306377717794E-2</v>
      </c>
      <c r="E16" s="39">
        <v>2.0462786097197747E-2</v>
      </c>
      <c r="F16" s="39">
        <v>1.6960110200480299E-2</v>
      </c>
      <c r="G16" s="39">
        <v>1.8663333036480455E-2</v>
      </c>
      <c r="H16" s="39">
        <v>0</v>
      </c>
      <c r="I16" s="52">
        <v>1.795881540585445E-2</v>
      </c>
      <c r="J16" s="39">
        <v>1.5693662728809323E-2</v>
      </c>
      <c r="K16" s="39">
        <v>2.6878871047685292E-2</v>
      </c>
      <c r="L16" s="39">
        <v>1.276995420332876E-2</v>
      </c>
      <c r="M16" s="39">
        <v>2.7276536988400987E-3</v>
      </c>
      <c r="N16" s="52">
        <v>1.6316396497401492E-2</v>
      </c>
      <c r="O16" s="39">
        <v>1.1747200064333803E-2</v>
      </c>
      <c r="P16" s="39">
        <v>2.119651265928334E-2</v>
      </c>
      <c r="Q16" s="52">
        <v>3.0683583678245557E-2</v>
      </c>
      <c r="R16" s="39">
        <v>1.3134087904744319E-2</v>
      </c>
      <c r="S16" s="52">
        <v>3.8295310425901979E-2</v>
      </c>
      <c r="T16" s="39">
        <v>6.533952525575551E-2</v>
      </c>
      <c r="U16" s="52">
        <v>7.1146378541888919E-2</v>
      </c>
      <c r="V16" s="39">
        <v>6.0105865175957375E-2</v>
      </c>
      <c r="W16" s="39">
        <v>4.442659318411659E-2</v>
      </c>
      <c r="X16" s="39">
        <v>2.9103870505517663E-2</v>
      </c>
      <c r="Y16" s="52">
        <v>4.6602944319023586E-2</v>
      </c>
      <c r="Z16" s="39">
        <v>6.3419862570834443E-2</v>
      </c>
      <c r="AA16" s="39">
        <v>1.6217598358481754E-2</v>
      </c>
      <c r="AB16" s="39">
        <v>6.3063075511116881E-2</v>
      </c>
      <c r="AC16" s="39">
        <v>5.83080080935197E-2</v>
      </c>
      <c r="AD16" s="39">
        <v>5.3903284820860264E-2</v>
      </c>
      <c r="AE16" s="45">
        <v>0</v>
      </c>
    </row>
    <row r="17" spans="1:31" ht="20" customHeight="1" x14ac:dyDescent="0.25">
      <c r="A17" s="90"/>
      <c r="B17" s="46">
        <v>104</v>
      </c>
      <c r="C17" s="40">
        <v>2</v>
      </c>
      <c r="D17" s="40">
        <v>4</v>
      </c>
      <c r="E17" s="40">
        <v>4</v>
      </c>
      <c r="F17" s="40">
        <v>6</v>
      </c>
      <c r="G17" s="40">
        <v>3</v>
      </c>
      <c r="H17" s="40">
        <v>0</v>
      </c>
      <c r="I17" s="53">
        <v>6</v>
      </c>
      <c r="J17" s="40">
        <v>8</v>
      </c>
      <c r="K17" s="40">
        <v>5</v>
      </c>
      <c r="L17" s="40">
        <v>1</v>
      </c>
      <c r="M17" s="40">
        <v>1</v>
      </c>
      <c r="N17" s="53">
        <v>9</v>
      </c>
      <c r="O17" s="40">
        <v>5</v>
      </c>
      <c r="P17" s="40">
        <v>3</v>
      </c>
      <c r="Q17" s="53">
        <v>21</v>
      </c>
      <c r="R17" s="40">
        <v>9</v>
      </c>
      <c r="S17" s="53">
        <v>37</v>
      </c>
      <c r="T17" s="40">
        <v>67</v>
      </c>
      <c r="U17" s="53">
        <v>39</v>
      </c>
      <c r="V17" s="40">
        <v>29</v>
      </c>
      <c r="W17" s="40">
        <v>22</v>
      </c>
      <c r="X17" s="40">
        <v>14</v>
      </c>
      <c r="Y17" s="53">
        <v>22</v>
      </c>
      <c r="Z17" s="40">
        <v>21</v>
      </c>
      <c r="AA17" s="40">
        <v>4</v>
      </c>
      <c r="AB17" s="40">
        <v>42</v>
      </c>
      <c r="AC17" s="40">
        <v>6</v>
      </c>
      <c r="AD17" s="40">
        <v>9</v>
      </c>
      <c r="AE17" s="46">
        <v>0</v>
      </c>
    </row>
    <row r="18" spans="1:31" ht="20" customHeight="1" x14ac:dyDescent="0.25">
      <c r="A18" s="89" t="s">
        <v>88</v>
      </c>
      <c r="B18" s="47">
        <v>0.21293690139019883</v>
      </c>
      <c r="C18" s="41">
        <v>8.9130263584652827E-2</v>
      </c>
      <c r="D18" s="41">
        <v>0.68076835232044319</v>
      </c>
      <c r="E18" s="41">
        <v>0.24119443806412036</v>
      </c>
      <c r="F18" s="41">
        <v>7.4104969929667253E-2</v>
      </c>
      <c r="G18" s="41">
        <v>0.22002090227426804</v>
      </c>
      <c r="H18" s="41">
        <v>3.0574233412078086E-2</v>
      </c>
      <c r="I18" s="54">
        <v>6.2356222541238078E-2</v>
      </c>
      <c r="J18" s="41">
        <v>0.45665143312545864</v>
      </c>
      <c r="K18" s="41">
        <v>0.23438293444209624</v>
      </c>
      <c r="L18" s="41">
        <v>0.24993257184425327</v>
      </c>
      <c r="M18" s="41">
        <v>6.6691865509179757E-2</v>
      </c>
      <c r="N18" s="54">
        <v>6.9900565414419372E-2</v>
      </c>
      <c r="O18" s="41">
        <v>0.42867316788097687</v>
      </c>
      <c r="P18" s="41">
        <v>0.31124612754674846</v>
      </c>
      <c r="Q18" s="54">
        <v>0.28895913092794062</v>
      </c>
      <c r="R18" s="41">
        <v>0.11402545145595107</v>
      </c>
      <c r="S18" s="54">
        <v>0.22258103013700886</v>
      </c>
      <c r="T18" s="41">
        <v>0.20411066972765896</v>
      </c>
      <c r="U18" s="54">
        <v>0.29777179488605177</v>
      </c>
      <c r="V18" s="41">
        <v>0.20611315836783681</v>
      </c>
      <c r="W18" s="41">
        <v>0.20997247824757662</v>
      </c>
      <c r="X18" s="41">
        <v>0.12474430265742821</v>
      </c>
      <c r="Y18" s="54">
        <v>0.22567327597878969</v>
      </c>
      <c r="Z18" s="41">
        <v>0.20837375074146075</v>
      </c>
      <c r="AA18" s="41">
        <v>0.29460774089245784</v>
      </c>
      <c r="AB18" s="41">
        <v>0.1742956253981654</v>
      </c>
      <c r="AC18" s="41">
        <v>0.17734921861700428</v>
      </c>
      <c r="AD18" s="41">
        <v>0.2267830281936899</v>
      </c>
      <c r="AE18" s="47">
        <v>0</v>
      </c>
    </row>
    <row r="19" spans="1:31" ht="20" customHeight="1" x14ac:dyDescent="0.25">
      <c r="A19" s="89"/>
      <c r="B19" s="44">
        <v>428</v>
      </c>
      <c r="C19" s="38">
        <v>22</v>
      </c>
      <c r="D19" s="38">
        <v>219</v>
      </c>
      <c r="E19" s="38">
        <v>42</v>
      </c>
      <c r="F19" s="38">
        <v>28</v>
      </c>
      <c r="G19" s="38">
        <v>41</v>
      </c>
      <c r="H19" s="38">
        <v>3</v>
      </c>
      <c r="I19" s="51">
        <v>21</v>
      </c>
      <c r="J19" s="38">
        <v>220</v>
      </c>
      <c r="K19" s="38">
        <v>41</v>
      </c>
      <c r="L19" s="38">
        <v>24</v>
      </c>
      <c r="M19" s="38">
        <v>14</v>
      </c>
      <c r="N19" s="51">
        <v>38</v>
      </c>
      <c r="O19" s="38">
        <v>177</v>
      </c>
      <c r="P19" s="38">
        <v>41</v>
      </c>
      <c r="Q19" s="51">
        <v>199</v>
      </c>
      <c r="R19" s="38">
        <v>80</v>
      </c>
      <c r="S19" s="51">
        <v>215</v>
      </c>
      <c r="T19" s="38">
        <v>210</v>
      </c>
      <c r="U19" s="51">
        <v>164</v>
      </c>
      <c r="V19" s="38">
        <v>100</v>
      </c>
      <c r="W19" s="38">
        <v>104</v>
      </c>
      <c r="X19" s="38">
        <v>59</v>
      </c>
      <c r="Y19" s="51">
        <v>109</v>
      </c>
      <c r="Z19" s="38">
        <v>69</v>
      </c>
      <c r="AA19" s="38">
        <v>79</v>
      </c>
      <c r="AB19" s="38">
        <v>115</v>
      </c>
      <c r="AC19" s="38">
        <v>17</v>
      </c>
      <c r="AD19" s="38">
        <v>39</v>
      </c>
      <c r="AE19" s="44">
        <v>0</v>
      </c>
    </row>
    <row r="20" spans="1:31" ht="20" customHeight="1" x14ac:dyDescent="0.25">
      <c r="A20" s="90" t="s">
        <v>89</v>
      </c>
      <c r="B20" s="45">
        <v>0.55123806511095952</v>
      </c>
      <c r="C20" s="39">
        <v>0.7718513854510145</v>
      </c>
      <c r="D20" s="39">
        <v>0.11132266105492164</v>
      </c>
      <c r="E20" s="39">
        <v>0.51075800101516888</v>
      </c>
      <c r="F20" s="39">
        <v>0.78786521064214665</v>
      </c>
      <c r="G20" s="39">
        <v>0.52275920384018204</v>
      </c>
      <c r="H20" s="39">
        <v>0.85876159581533917</v>
      </c>
      <c r="I20" s="52">
        <v>0.81514385578098858</v>
      </c>
      <c r="J20" s="39">
        <v>0.34590084999933884</v>
      </c>
      <c r="K20" s="39">
        <v>0.49086476708433119</v>
      </c>
      <c r="L20" s="39">
        <v>0.54249506940786707</v>
      </c>
      <c r="M20" s="39">
        <v>0.84184347024330275</v>
      </c>
      <c r="N20" s="52">
        <v>0.80409303149540801</v>
      </c>
      <c r="O20" s="39">
        <v>0.35462499796820934</v>
      </c>
      <c r="P20" s="39">
        <v>0.40475013823756223</v>
      </c>
      <c r="Q20" s="52">
        <v>0.47802045334164561</v>
      </c>
      <c r="R20" s="39">
        <v>0.75459263648686603</v>
      </c>
      <c r="S20" s="52">
        <v>0.54838727186575309</v>
      </c>
      <c r="T20" s="39">
        <v>0.55150975241755273</v>
      </c>
      <c r="U20" s="52">
        <v>0.40082505417567271</v>
      </c>
      <c r="V20" s="39">
        <v>0.53684957009292777</v>
      </c>
      <c r="W20" s="39">
        <v>0.5916715896442889</v>
      </c>
      <c r="X20" s="39">
        <v>0.69782992070434857</v>
      </c>
      <c r="Y20" s="52">
        <v>0.52262942823889003</v>
      </c>
      <c r="Z20" s="39">
        <v>0.54054839737270777</v>
      </c>
      <c r="AA20" s="39">
        <v>0.48494964691860465</v>
      </c>
      <c r="AB20" s="39">
        <v>0.60201243827891726</v>
      </c>
      <c r="AC20" s="39">
        <v>0.57236496247844915</v>
      </c>
      <c r="AD20" s="39">
        <v>0.5489996907585315</v>
      </c>
      <c r="AE20" s="45">
        <v>0</v>
      </c>
    </row>
    <row r="21" spans="1:31" ht="20" customHeight="1" x14ac:dyDescent="0.25">
      <c r="A21" s="96"/>
      <c r="B21" s="70">
        <v>1107</v>
      </c>
      <c r="C21" s="71">
        <v>191</v>
      </c>
      <c r="D21" s="71">
        <v>36</v>
      </c>
      <c r="E21" s="71">
        <v>89</v>
      </c>
      <c r="F21" s="71">
        <v>302</v>
      </c>
      <c r="G21" s="71">
        <v>97</v>
      </c>
      <c r="H21" s="71">
        <v>75</v>
      </c>
      <c r="I21" s="63">
        <v>277</v>
      </c>
      <c r="J21" s="71">
        <v>167</v>
      </c>
      <c r="K21" s="71">
        <v>86</v>
      </c>
      <c r="L21" s="71">
        <v>52</v>
      </c>
      <c r="M21" s="71">
        <v>172</v>
      </c>
      <c r="N21" s="63">
        <v>437</v>
      </c>
      <c r="O21" s="71">
        <v>146</v>
      </c>
      <c r="P21" s="71">
        <v>53</v>
      </c>
      <c r="Q21" s="63">
        <v>330</v>
      </c>
      <c r="R21" s="71">
        <v>531</v>
      </c>
      <c r="S21" s="63">
        <v>529</v>
      </c>
      <c r="T21" s="71">
        <v>568</v>
      </c>
      <c r="U21" s="63">
        <v>221</v>
      </c>
      <c r="V21" s="71">
        <v>260</v>
      </c>
      <c r="W21" s="71">
        <v>294</v>
      </c>
      <c r="X21" s="71">
        <v>332</v>
      </c>
      <c r="Y21" s="63">
        <v>251</v>
      </c>
      <c r="Z21" s="71">
        <v>180</v>
      </c>
      <c r="AA21" s="71">
        <v>130</v>
      </c>
      <c r="AB21" s="71">
        <v>396</v>
      </c>
      <c r="AC21" s="71">
        <v>56</v>
      </c>
      <c r="AD21" s="71">
        <v>94</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43" display="Return to index" xr:uid="{42968BB3-B757-44FC-B94E-ED9F79E52C5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110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4.3749445668758623E-2</v>
      </c>
      <c r="C6" s="37">
        <v>2.7502921614117319E-2</v>
      </c>
      <c r="D6" s="37">
        <v>0.18528927012912835</v>
      </c>
      <c r="E6" s="37">
        <v>1.7413417780199777E-2</v>
      </c>
      <c r="F6" s="37">
        <v>2.4660410159049264E-2</v>
      </c>
      <c r="G6" s="37">
        <v>6.0177072588677629E-3</v>
      </c>
      <c r="H6" s="37">
        <v>2.447766092895947E-2</v>
      </c>
      <c r="I6" s="50">
        <v>1.5365295842042102E-2</v>
      </c>
      <c r="J6" s="37">
        <v>0.10274863475108841</v>
      </c>
      <c r="K6" s="37">
        <v>8.3283200298435948E-3</v>
      </c>
      <c r="L6" s="37">
        <v>1.1700405962389799E-2</v>
      </c>
      <c r="M6" s="37">
        <v>2.473015517470107E-2</v>
      </c>
      <c r="N6" s="50">
        <v>8.4527119331547947E-3</v>
      </c>
      <c r="O6" s="37">
        <v>0.10417614372370008</v>
      </c>
      <c r="P6" s="37">
        <v>3.2259482747844383E-2</v>
      </c>
      <c r="Q6" s="50">
        <v>4.7536835161011197E-2</v>
      </c>
      <c r="R6" s="37">
        <v>2.5313728134192262E-2</v>
      </c>
      <c r="S6" s="50">
        <v>5.8105011717644886E-2</v>
      </c>
      <c r="T6" s="37">
        <v>3.0838903750649412E-2</v>
      </c>
      <c r="U6" s="50">
        <v>0.11023889313600786</v>
      </c>
      <c r="V6" s="37">
        <v>2.7046734664719407E-2</v>
      </c>
      <c r="W6" s="37">
        <v>2.3618658999925161E-2</v>
      </c>
      <c r="X6" s="37">
        <v>4.8153536447066801E-3</v>
      </c>
      <c r="Y6" s="50">
        <v>4.927152679111102E-2</v>
      </c>
      <c r="Z6" s="37">
        <v>5.4033219256627761E-2</v>
      </c>
      <c r="AA6" s="37">
        <v>6.5578390306008996E-2</v>
      </c>
      <c r="AB6" s="37">
        <v>3.0281805656823358E-2</v>
      </c>
      <c r="AC6" s="37">
        <v>5.1608671968640697E-2</v>
      </c>
      <c r="AD6" s="37">
        <v>2.1420722931642832E-2</v>
      </c>
      <c r="AE6" s="43">
        <v>0</v>
      </c>
    </row>
    <row r="7" spans="1:31" ht="20" customHeight="1" x14ac:dyDescent="0.25">
      <c r="A7" s="89"/>
      <c r="B7" s="44">
        <v>88</v>
      </c>
      <c r="C7" s="38">
        <v>7</v>
      </c>
      <c r="D7" s="38">
        <v>60</v>
      </c>
      <c r="E7" s="38">
        <v>3</v>
      </c>
      <c r="F7" s="38">
        <v>9</v>
      </c>
      <c r="G7" s="38">
        <v>1</v>
      </c>
      <c r="H7" s="38">
        <v>2</v>
      </c>
      <c r="I7" s="51">
        <v>5</v>
      </c>
      <c r="J7" s="38">
        <v>50</v>
      </c>
      <c r="K7" s="38">
        <v>1</v>
      </c>
      <c r="L7" s="38">
        <v>1</v>
      </c>
      <c r="M7" s="38">
        <v>5</v>
      </c>
      <c r="N7" s="51">
        <v>5</v>
      </c>
      <c r="O7" s="38">
        <v>43</v>
      </c>
      <c r="P7" s="38">
        <v>4</v>
      </c>
      <c r="Q7" s="51">
        <v>33</v>
      </c>
      <c r="R7" s="38">
        <v>18</v>
      </c>
      <c r="S7" s="51">
        <v>56</v>
      </c>
      <c r="T7" s="38">
        <v>32</v>
      </c>
      <c r="U7" s="51">
        <v>61</v>
      </c>
      <c r="V7" s="38">
        <v>13</v>
      </c>
      <c r="W7" s="38">
        <v>12</v>
      </c>
      <c r="X7" s="38">
        <v>2</v>
      </c>
      <c r="Y7" s="51">
        <v>24</v>
      </c>
      <c r="Z7" s="38">
        <v>18</v>
      </c>
      <c r="AA7" s="38">
        <v>18</v>
      </c>
      <c r="AB7" s="38">
        <v>20</v>
      </c>
      <c r="AC7" s="38">
        <v>5</v>
      </c>
      <c r="AD7" s="38">
        <v>4</v>
      </c>
      <c r="AE7" s="44">
        <v>0</v>
      </c>
    </row>
    <row r="8" spans="1:31" ht="20" customHeight="1" x14ac:dyDescent="0.25">
      <c r="A8" s="90" t="s">
        <v>83</v>
      </c>
      <c r="B8" s="45">
        <v>0.10073680646169142</v>
      </c>
      <c r="C8" s="39">
        <v>5.8161702344282598E-2</v>
      </c>
      <c r="D8" s="39">
        <v>0.30224685556144615</v>
      </c>
      <c r="E8" s="39">
        <v>0.14842403766127979</v>
      </c>
      <c r="F8" s="39">
        <v>4.5973765810264917E-2</v>
      </c>
      <c r="G8" s="39">
        <v>8.571675815575891E-2</v>
      </c>
      <c r="H8" s="39">
        <v>1.1413042671332476E-2</v>
      </c>
      <c r="I8" s="52">
        <v>4.4876850746594317E-2</v>
      </c>
      <c r="J8" s="39">
        <v>0.17805498661187136</v>
      </c>
      <c r="K8" s="39">
        <v>8.3306952942543228E-2</v>
      </c>
      <c r="L8" s="39">
        <v>0.12609994028127822</v>
      </c>
      <c r="M8" s="39">
        <v>2.4145344748645138E-2</v>
      </c>
      <c r="N8" s="52">
        <v>3.0289733501011634E-2</v>
      </c>
      <c r="O8" s="39">
        <v>0.15635879624856458</v>
      </c>
      <c r="P8" s="39">
        <v>0.1432299949448077</v>
      </c>
      <c r="Q8" s="52">
        <v>0.10041819630363419</v>
      </c>
      <c r="R8" s="39">
        <v>7.1302219449553617E-2</v>
      </c>
      <c r="S8" s="52">
        <v>0.10189635153732313</v>
      </c>
      <c r="T8" s="39">
        <v>0.10092633370894884</v>
      </c>
      <c r="U8" s="52">
        <v>0.190195470917217</v>
      </c>
      <c r="V8" s="39">
        <v>8.8438821020761421E-2</v>
      </c>
      <c r="W8" s="39">
        <v>5.9505505591525544E-2</v>
      </c>
      <c r="X8" s="39">
        <v>5.2769122854147338E-2</v>
      </c>
      <c r="Y8" s="52">
        <v>0.13360857173303847</v>
      </c>
      <c r="Z8" s="39">
        <v>9.3797905301749779E-2</v>
      </c>
      <c r="AA8" s="39">
        <v>0.15266607728857631</v>
      </c>
      <c r="AB8" s="39">
        <v>6.6429603473752624E-2</v>
      </c>
      <c r="AC8" s="39">
        <v>6.8577264109230499E-2</v>
      </c>
      <c r="AD8" s="39">
        <v>9.0650208524389944E-2</v>
      </c>
      <c r="AE8" s="45">
        <v>0</v>
      </c>
    </row>
    <row r="9" spans="1:31" ht="20" customHeight="1" x14ac:dyDescent="0.25">
      <c r="A9" s="90"/>
      <c r="B9" s="46">
        <v>202</v>
      </c>
      <c r="C9" s="40">
        <v>14</v>
      </c>
      <c r="D9" s="40">
        <v>97</v>
      </c>
      <c r="E9" s="40">
        <v>26</v>
      </c>
      <c r="F9" s="40">
        <v>18</v>
      </c>
      <c r="G9" s="40">
        <v>16</v>
      </c>
      <c r="H9" s="40">
        <v>1</v>
      </c>
      <c r="I9" s="53">
        <v>15</v>
      </c>
      <c r="J9" s="40">
        <v>86</v>
      </c>
      <c r="K9" s="40">
        <v>15</v>
      </c>
      <c r="L9" s="40">
        <v>12</v>
      </c>
      <c r="M9" s="40">
        <v>5</v>
      </c>
      <c r="N9" s="53">
        <v>16</v>
      </c>
      <c r="O9" s="40">
        <v>65</v>
      </c>
      <c r="P9" s="40">
        <v>19</v>
      </c>
      <c r="Q9" s="53">
        <v>69</v>
      </c>
      <c r="R9" s="40">
        <v>50</v>
      </c>
      <c r="S9" s="53">
        <v>98</v>
      </c>
      <c r="T9" s="40">
        <v>104</v>
      </c>
      <c r="U9" s="53">
        <v>105</v>
      </c>
      <c r="V9" s="40">
        <v>43</v>
      </c>
      <c r="W9" s="40">
        <v>30</v>
      </c>
      <c r="X9" s="40">
        <v>25</v>
      </c>
      <c r="Y9" s="53">
        <v>64</v>
      </c>
      <c r="Z9" s="40">
        <v>31</v>
      </c>
      <c r="AA9" s="40">
        <v>41</v>
      </c>
      <c r="AB9" s="40">
        <v>44</v>
      </c>
      <c r="AC9" s="40">
        <v>7</v>
      </c>
      <c r="AD9" s="40">
        <v>16</v>
      </c>
      <c r="AE9" s="46">
        <v>0</v>
      </c>
    </row>
    <row r="10" spans="1:31" ht="20" customHeight="1" x14ac:dyDescent="0.25">
      <c r="A10" s="89" t="s">
        <v>84</v>
      </c>
      <c r="B10" s="47">
        <v>0.16415765873110147</v>
      </c>
      <c r="C10" s="41">
        <v>0.10094687130498503</v>
      </c>
      <c r="D10" s="41">
        <v>0.19872694611219979</v>
      </c>
      <c r="E10" s="41">
        <v>0.1599486929162959</v>
      </c>
      <c r="F10" s="41">
        <v>9.6242230500320977E-2</v>
      </c>
      <c r="G10" s="41">
        <v>0.27617107501521981</v>
      </c>
      <c r="H10" s="41">
        <v>9.7297743369675477E-2</v>
      </c>
      <c r="I10" s="54">
        <v>9.1240416088889609E-2</v>
      </c>
      <c r="J10" s="41">
        <v>0.18872150293950984</v>
      </c>
      <c r="K10" s="41">
        <v>0.187350971588925</v>
      </c>
      <c r="L10" s="41">
        <v>0.19828034036453243</v>
      </c>
      <c r="M10" s="41">
        <v>9.8363649606175163E-2</v>
      </c>
      <c r="N10" s="54">
        <v>8.7093005963226625E-2</v>
      </c>
      <c r="O10" s="41">
        <v>0.20234807269505442</v>
      </c>
      <c r="P10" s="41">
        <v>0.14486508074248122</v>
      </c>
      <c r="Q10" s="54">
        <v>0.17264561757075728</v>
      </c>
      <c r="R10" s="41">
        <v>0.10654447148180975</v>
      </c>
      <c r="S10" s="54">
        <v>0.15409276885134884</v>
      </c>
      <c r="T10" s="41">
        <v>0.17396888564206567</v>
      </c>
      <c r="U10" s="54">
        <v>0.22817375234922466</v>
      </c>
      <c r="V10" s="41">
        <v>0.16839211701247908</v>
      </c>
      <c r="W10" s="41">
        <v>0.14685621839544935</v>
      </c>
      <c r="X10" s="41">
        <v>0.10379056343161067</v>
      </c>
      <c r="Y10" s="54">
        <v>0.16584740850396862</v>
      </c>
      <c r="Z10" s="41">
        <v>0.13579741916790744</v>
      </c>
      <c r="AA10" s="41">
        <v>0.16810634069088021</v>
      </c>
      <c r="AB10" s="41">
        <v>0.17673619569387078</v>
      </c>
      <c r="AC10" s="41">
        <v>0.16555341455818268</v>
      </c>
      <c r="AD10" s="41">
        <v>0.1591068022707719</v>
      </c>
      <c r="AE10" s="47">
        <v>0</v>
      </c>
    </row>
    <row r="11" spans="1:31" ht="20" customHeight="1" x14ac:dyDescent="0.25">
      <c r="A11" s="89"/>
      <c r="B11" s="44">
        <v>330</v>
      </c>
      <c r="C11" s="38">
        <v>25</v>
      </c>
      <c r="D11" s="38">
        <v>64</v>
      </c>
      <c r="E11" s="38">
        <v>28</v>
      </c>
      <c r="F11" s="38">
        <v>37</v>
      </c>
      <c r="G11" s="38">
        <v>51</v>
      </c>
      <c r="H11" s="38">
        <v>8</v>
      </c>
      <c r="I11" s="51">
        <v>31</v>
      </c>
      <c r="J11" s="38">
        <v>91</v>
      </c>
      <c r="K11" s="38">
        <v>33</v>
      </c>
      <c r="L11" s="38">
        <v>19</v>
      </c>
      <c r="M11" s="38">
        <v>20</v>
      </c>
      <c r="N11" s="51">
        <v>47</v>
      </c>
      <c r="O11" s="38">
        <v>84</v>
      </c>
      <c r="P11" s="38">
        <v>19</v>
      </c>
      <c r="Q11" s="51">
        <v>119</v>
      </c>
      <c r="R11" s="38">
        <v>75</v>
      </c>
      <c r="S11" s="51">
        <v>149</v>
      </c>
      <c r="T11" s="38">
        <v>179</v>
      </c>
      <c r="U11" s="51">
        <v>126</v>
      </c>
      <c r="V11" s="38">
        <v>82</v>
      </c>
      <c r="W11" s="38">
        <v>73</v>
      </c>
      <c r="X11" s="38">
        <v>49</v>
      </c>
      <c r="Y11" s="51">
        <v>80</v>
      </c>
      <c r="Z11" s="38">
        <v>45</v>
      </c>
      <c r="AA11" s="38">
        <v>45</v>
      </c>
      <c r="AB11" s="38">
        <v>116</v>
      </c>
      <c r="AC11" s="38">
        <v>16</v>
      </c>
      <c r="AD11" s="38">
        <v>27</v>
      </c>
      <c r="AE11" s="44">
        <v>0</v>
      </c>
    </row>
    <row r="12" spans="1:31" ht="20" customHeight="1" x14ac:dyDescent="0.25">
      <c r="A12" s="90" t="s">
        <v>85</v>
      </c>
      <c r="B12" s="45">
        <v>0.24543521673522495</v>
      </c>
      <c r="C12" s="39">
        <v>0.2853498287067372</v>
      </c>
      <c r="D12" s="39">
        <v>0.22739045591908738</v>
      </c>
      <c r="E12" s="39">
        <v>0.32278906025137305</v>
      </c>
      <c r="F12" s="39">
        <v>0.20005013995868803</v>
      </c>
      <c r="G12" s="39">
        <v>0.32313215587496102</v>
      </c>
      <c r="H12" s="39">
        <v>0.18031390026012734</v>
      </c>
      <c r="I12" s="52">
        <v>0.24343094580994029</v>
      </c>
      <c r="J12" s="39">
        <v>0.28237490188682807</v>
      </c>
      <c r="K12" s="39">
        <v>0.38453658386750944</v>
      </c>
      <c r="L12" s="39">
        <v>0.30216955083479563</v>
      </c>
      <c r="M12" s="39">
        <v>0.18189566837055693</v>
      </c>
      <c r="N12" s="52">
        <v>0.26577296211404522</v>
      </c>
      <c r="O12" s="39">
        <v>0.28227126738945046</v>
      </c>
      <c r="P12" s="39">
        <v>0.33284018279751831</v>
      </c>
      <c r="Q12" s="52">
        <v>0.32257308671121399</v>
      </c>
      <c r="R12" s="39">
        <v>0.22303852281415243</v>
      </c>
      <c r="S12" s="52">
        <v>0.25469870775046338</v>
      </c>
      <c r="T12" s="39">
        <v>0.23928640666460602</v>
      </c>
      <c r="U12" s="52">
        <v>0.18775164191797797</v>
      </c>
      <c r="V12" s="39">
        <v>0.25681127437192935</v>
      </c>
      <c r="W12" s="39">
        <v>0.26831685747775047</v>
      </c>
      <c r="X12" s="39">
        <v>0.27672498718900818</v>
      </c>
      <c r="Y12" s="52">
        <v>0.23199510822534092</v>
      </c>
      <c r="Z12" s="39">
        <v>0.22562555265298553</v>
      </c>
      <c r="AA12" s="39">
        <v>0.25947849175510312</v>
      </c>
      <c r="AB12" s="39">
        <v>0.26215026370203143</v>
      </c>
      <c r="AC12" s="39">
        <v>0.16870939150510028</v>
      </c>
      <c r="AD12" s="39">
        <v>0.27880055048018554</v>
      </c>
      <c r="AE12" s="45">
        <v>0</v>
      </c>
    </row>
    <row r="13" spans="1:31" ht="20" customHeight="1" x14ac:dyDescent="0.25">
      <c r="A13" s="90"/>
      <c r="B13" s="46">
        <v>493</v>
      </c>
      <c r="C13" s="40">
        <v>71</v>
      </c>
      <c r="D13" s="40">
        <v>73</v>
      </c>
      <c r="E13" s="40">
        <v>57</v>
      </c>
      <c r="F13" s="40">
        <v>77</v>
      </c>
      <c r="G13" s="40">
        <v>60</v>
      </c>
      <c r="H13" s="40">
        <v>16</v>
      </c>
      <c r="I13" s="53">
        <v>83</v>
      </c>
      <c r="J13" s="40">
        <v>136</v>
      </c>
      <c r="K13" s="40">
        <v>67</v>
      </c>
      <c r="L13" s="40">
        <v>29</v>
      </c>
      <c r="M13" s="40">
        <v>37</v>
      </c>
      <c r="N13" s="53">
        <v>145</v>
      </c>
      <c r="O13" s="40">
        <v>117</v>
      </c>
      <c r="P13" s="40">
        <v>44</v>
      </c>
      <c r="Q13" s="53">
        <v>222</v>
      </c>
      <c r="R13" s="40">
        <v>157</v>
      </c>
      <c r="S13" s="53">
        <v>246</v>
      </c>
      <c r="T13" s="40">
        <v>246</v>
      </c>
      <c r="U13" s="53">
        <v>103</v>
      </c>
      <c r="V13" s="40">
        <v>124</v>
      </c>
      <c r="W13" s="40">
        <v>133</v>
      </c>
      <c r="X13" s="40">
        <v>132</v>
      </c>
      <c r="Y13" s="53">
        <v>112</v>
      </c>
      <c r="Z13" s="40">
        <v>75</v>
      </c>
      <c r="AA13" s="40">
        <v>70</v>
      </c>
      <c r="AB13" s="40">
        <v>173</v>
      </c>
      <c r="AC13" s="40">
        <v>16</v>
      </c>
      <c r="AD13" s="40">
        <v>48</v>
      </c>
      <c r="AE13" s="46">
        <v>0</v>
      </c>
    </row>
    <row r="14" spans="1:31" ht="20" customHeight="1" x14ac:dyDescent="0.25">
      <c r="A14" s="89" t="s">
        <v>86</v>
      </c>
      <c r="B14" s="47">
        <v>0.3903412611130459</v>
      </c>
      <c r="C14" s="41">
        <v>0.51794571895236086</v>
      </c>
      <c r="D14" s="41">
        <v>6.9231600474084928E-2</v>
      </c>
      <c r="E14" s="41">
        <v>0.33096200529365349</v>
      </c>
      <c r="F14" s="41">
        <v>0.61409698689679337</v>
      </c>
      <c r="G14" s="41">
        <v>0.29719067006039318</v>
      </c>
      <c r="H14" s="41">
        <v>0.67655918474523413</v>
      </c>
      <c r="I14" s="54">
        <v>0.57761054213722862</v>
      </c>
      <c r="J14" s="41">
        <v>0.23326509659412142</v>
      </c>
      <c r="K14" s="41">
        <v>0.32388405243401275</v>
      </c>
      <c r="L14" s="41">
        <v>0.36174976255700414</v>
      </c>
      <c r="M14" s="41">
        <v>0.67086518209992219</v>
      </c>
      <c r="N14" s="54">
        <v>0.59168233196308051</v>
      </c>
      <c r="O14" s="41">
        <v>0.23702089914861454</v>
      </c>
      <c r="P14" s="41">
        <v>0.32998906302023129</v>
      </c>
      <c r="Q14" s="54">
        <v>0.32989600263066604</v>
      </c>
      <c r="R14" s="41">
        <v>0.55286551890051105</v>
      </c>
      <c r="S14" s="54">
        <v>0.39527606551091971</v>
      </c>
      <c r="T14" s="41">
        <v>0.38127035863401249</v>
      </c>
      <c r="U14" s="54">
        <v>0.20933973629963737</v>
      </c>
      <c r="V14" s="41">
        <v>0.39496361263179458</v>
      </c>
      <c r="W14" s="41">
        <v>0.44987565775251503</v>
      </c>
      <c r="X14" s="41">
        <v>0.53301479879562041</v>
      </c>
      <c r="Y14" s="54">
        <v>0.38490536227070776</v>
      </c>
      <c r="Z14" s="41">
        <v>0.41071498926582106</v>
      </c>
      <c r="AA14" s="41">
        <v>0.32357877935514545</v>
      </c>
      <c r="AB14" s="41">
        <v>0.403529110446674</v>
      </c>
      <c r="AC14" s="41">
        <v>0.45320988185853944</v>
      </c>
      <c r="AD14" s="41">
        <v>0.38436140674204028</v>
      </c>
      <c r="AE14" s="47">
        <v>0</v>
      </c>
    </row>
    <row r="15" spans="1:31" ht="20" customHeight="1" x14ac:dyDescent="0.25">
      <c r="A15" s="89"/>
      <c r="B15" s="44">
        <v>784</v>
      </c>
      <c r="C15" s="38">
        <v>128</v>
      </c>
      <c r="D15" s="38">
        <v>22</v>
      </c>
      <c r="E15" s="38">
        <v>58</v>
      </c>
      <c r="F15" s="38">
        <v>235</v>
      </c>
      <c r="G15" s="38">
        <v>55</v>
      </c>
      <c r="H15" s="38">
        <v>59</v>
      </c>
      <c r="I15" s="51">
        <v>196</v>
      </c>
      <c r="J15" s="38">
        <v>113</v>
      </c>
      <c r="K15" s="38">
        <v>57</v>
      </c>
      <c r="L15" s="38">
        <v>35</v>
      </c>
      <c r="M15" s="38">
        <v>137</v>
      </c>
      <c r="N15" s="51">
        <v>322</v>
      </c>
      <c r="O15" s="38">
        <v>98</v>
      </c>
      <c r="P15" s="38">
        <v>43</v>
      </c>
      <c r="Q15" s="51">
        <v>227</v>
      </c>
      <c r="R15" s="38">
        <v>389</v>
      </c>
      <c r="S15" s="51">
        <v>382</v>
      </c>
      <c r="T15" s="38">
        <v>392</v>
      </c>
      <c r="U15" s="51">
        <v>115</v>
      </c>
      <c r="V15" s="38">
        <v>191</v>
      </c>
      <c r="W15" s="38">
        <v>224</v>
      </c>
      <c r="X15" s="38">
        <v>253</v>
      </c>
      <c r="Y15" s="51">
        <v>185</v>
      </c>
      <c r="Z15" s="38">
        <v>136</v>
      </c>
      <c r="AA15" s="38">
        <v>87</v>
      </c>
      <c r="AB15" s="38">
        <v>266</v>
      </c>
      <c r="AC15" s="38">
        <v>44</v>
      </c>
      <c r="AD15" s="38">
        <v>66</v>
      </c>
      <c r="AE15" s="44">
        <v>0</v>
      </c>
    </row>
    <row r="16" spans="1:31" ht="20" customHeight="1" x14ac:dyDescent="0.25">
      <c r="A16" s="90" t="s">
        <v>87</v>
      </c>
      <c r="B16" s="45">
        <v>5.5579611290178167E-2</v>
      </c>
      <c r="C16" s="39">
        <v>1.0092957077516588E-2</v>
      </c>
      <c r="D16" s="39">
        <v>1.7114871804053262E-2</v>
      </c>
      <c r="E16" s="39">
        <v>2.0462786097197747E-2</v>
      </c>
      <c r="F16" s="39">
        <v>1.8976466674882911E-2</v>
      </c>
      <c r="G16" s="39">
        <v>1.1771633634799944E-2</v>
      </c>
      <c r="H16" s="39">
        <v>9.9384680246709066E-3</v>
      </c>
      <c r="I16" s="52">
        <v>2.7475949375305498E-2</v>
      </c>
      <c r="J16" s="39">
        <v>1.4834877216579501E-2</v>
      </c>
      <c r="K16" s="39">
        <v>1.2593119137165886E-2</v>
      </c>
      <c r="L16" s="39">
        <v>0</v>
      </c>
      <c r="M16" s="39">
        <v>0</v>
      </c>
      <c r="N16" s="52">
        <v>1.6709254525480301E-2</v>
      </c>
      <c r="O16" s="39">
        <v>1.7824820794615229E-2</v>
      </c>
      <c r="P16" s="39">
        <v>1.6816195747116788E-2</v>
      </c>
      <c r="Q16" s="52">
        <v>2.6930261622715612E-2</v>
      </c>
      <c r="R16" s="39">
        <v>2.0935539219779156E-2</v>
      </c>
      <c r="S16" s="52">
        <v>3.5931094632298148E-2</v>
      </c>
      <c r="T16" s="39">
        <v>7.3709111599718172E-2</v>
      </c>
      <c r="U16" s="52">
        <v>7.4300505379934642E-2</v>
      </c>
      <c r="V16" s="39">
        <v>6.4347440298315309E-2</v>
      </c>
      <c r="W16" s="39">
        <v>5.1827101782834027E-2</v>
      </c>
      <c r="X16" s="39">
        <v>2.8885174084906935E-2</v>
      </c>
      <c r="Y16" s="52">
        <v>3.4372022475833194E-2</v>
      </c>
      <c r="Z16" s="39">
        <v>8.0030914354907778E-2</v>
      </c>
      <c r="AA16" s="39">
        <v>3.0591920604286376E-2</v>
      </c>
      <c r="AB16" s="39">
        <v>6.0873021026845837E-2</v>
      </c>
      <c r="AC16" s="39">
        <v>9.2341376000306605E-2</v>
      </c>
      <c r="AD16" s="39">
        <v>6.5660309050968813E-2</v>
      </c>
      <c r="AE16" s="45">
        <v>0</v>
      </c>
    </row>
    <row r="17" spans="1:31" ht="20" customHeight="1" x14ac:dyDescent="0.25">
      <c r="A17" s="90"/>
      <c r="B17" s="46">
        <v>112</v>
      </c>
      <c r="C17" s="40">
        <v>2</v>
      </c>
      <c r="D17" s="40">
        <v>5</v>
      </c>
      <c r="E17" s="40">
        <v>4</v>
      </c>
      <c r="F17" s="40">
        <v>7</v>
      </c>
      <c r="G17" s="40">
        <v>2</v>
      </c>
      <c r="H17" s="40">
        <v>1</v>
      </c>
      <c r="I17" s="53">
        <v>9</v>
      </c>
      <c r="J17" s="40">
        <v>7</v>
      </c>
      <c r="K17" s="40">
        <v>2</v>
      </c>
      <c r="L17" s="40">
        <v>0</v>
      </c>
      <c r="M17" s="40">
        <v>0</v>
      </c>
      <c r="N17" s="53">
        <v>9</v>
      </c>
      <c r="O17" s="40">
        <v>7</v>
      </c>
      <c r="P17" s="40">
        <v>2</v>
      </c>
      <c r="Q17" s="53">
        <v>19</v>
      </c>
      <c r="R17" s="40">
        <v>15</v>
      </c>
      <c r="S17" s="53">
        <v>35</v>
      </c>
      <c r="T17" s="40">
        <v>76</v>
      </c>
      <c r="U17" s="53">
        <v>41</v>
      </c>
      <c r="V17" s="40">
        <v>31</v>
      </c>
      <c r="W17" s="40">
        <v>26</v>
      </c>
      <c r="X17" s="40">
        <v>14</v>
      </c>
      <c r="Y17" s="53">
        <v>17</v>
      </c>
      <c r="Z17" s="40">
        <v>27</v>
      </c>
      <c r="AA17" s="40">
        <v>8</v>
      </c>
      <c r="AB17" s="40">
        <v>40</v>
      </c>
      <c r="AC17" s="40">
        <v>9</v>
      </c>
      <c r="AD17" s="40">
        <v>11</v>
      </c>
      <c r="AE17" s="46">
        <v>0</v>
      </c>
    </row>
    <row r="18" spans="1:31" ht="20" customHeight="1" x14ac:dyDescent="0.25">
      <c r="A18" s="89" t="s">
        <v>88</v>
      </c>
      <c r="B18" s="47">
        <v>0.14448625213045005</v>
      </c>
      <c r="C18" s="41">
        <v>8.566462395839991E-2</v>
      </c>
      <c r="D18" s="41">
        <v>0.48753612569057453</v>
      </c>
      <c r="E18" s="41">
        <v>0.16583745544147954</v>
      </c>
      <c r="F18" s="41">
        <v>7.0634175969314178E-2</v>
      </c>
      <c r="G18" s="41">
        <v>9.1734465414626667E-2</v>
      </c>
      <c r="H18" s="41">
        <v>3.5890703600291951E-2</v>
      </c>
      <c r="I18" s="54">
        <v>6.0242146588636428E-2</v>
      </c>
      <c r="J18" s="41">
        <v>0.28080362136295983</v>
      </c>
      <c r="K18" s="41">
        <v>9.1635272972386841E-2</v>
      </c>
      <c r="L18" s="41">
        <v>0.13780034624366799</v>
      </c>
      <c r="M18" s="41">
        <v>4.8875499923346208E-2</v>
      </c>
      <c r="N18" s="54">
        <v>3.8742445434166425E-2</v>
      </c>
      <c r="O18" s="41">
        <v>0.26053493997226462</v>
      </c>
      <c r="P18" s="41">
        <v>0.17548947769265205</v>
      </c>
      <c r="Q18" s="54">
        <v>0.14795503146464539</v>
      </c>
      <c r="R18" s="41">
        <v>9.6615947583745851E-2</v>
      </c>
      <c r="S18" s="54">
        <v>0.16000136325496811</v>
      </c>
      <c r="T18" s="41">
        <v>0.13176523745959831</v>
      </c>
      <c r="U18" s="54">
        <v>0.30043436405322493</v>
      </c>
      <c r="V18" s="41">
        <v>0.1154855556854808</v>
      </c>
      <c r="W18" s="41">
        <v>8.3124164591450708E-2</v>
      </c>
      <c r="X18" s="41">
        <v>5.7584476498854016E-2</v>
      </c>
      <c r="Y18" s="54">
        <v>0.18288009852414952</v>
      </c>
      <c r="Z18" s="41">
        <v>0.1478311245583776</v>
      </c>
      <c r="AA18" s="41">
        <v>0.21824446759458524</v>
      </c>
      <c r="AB18" s="41">
        <v>9.6711409130575993E-2</v>
      </c>
      <c r="AC18" s="41">
        <v>0.12018593607787119</v>
      </c>
      <c r="AD18" s="41">
        <v>0.11207093145603281</v>
      </c>
      <c r="AE18" s="47">
        <v>0</v>
      </c>
    </row>
    <row r="19" spans="1:31" ht="20" customHeight="1" x14ac:dyDescent="0.25">
      <c r="A19" s="89"/>
      <c r="B19" s="44">
        <v>290</v>
      </c>
      <c r="C19" s="38">
        <v>21</v>
      </c>
      <c r="D19" s="38">
        <v>157</v>
      </c>
      <c r="E19" s="38">
        <v>29</v>
      </c>
      <c r="F19" s="38">
        <v>27</v>
      </c>
      <c r="G19" s="38">
        <v>17</v>
      </c>
      <c r="H19" s="38">
        <v>3</v>
      </c>
      <c r="I19" s="51">
        <v>20</v>
      </c>
      <c r="J19" s="38">
        <v>136</v>
      </c>
      <c r="K19" s="38">
        <v>16</v>
      </c>
      <c r="L19" s="38">
        <v>13</v>
      </c>
      <c r="M19" s="38">
        <v>10</v>
      </c>
      <c r="N19" s="51">
        <v>21</v>
      </c>
      <c r="O19" s="38">
        <v>108</v>
      </c>
      <c r="P19" s="38">
        <v>23</v>
      </c>
      <c r="Q19" s="51">
        <v>102</v>
      </c>
      <c r="R19" s="38">
        <v>68</v>
      </c>
      <c r="S19" s="51">
        <v>154</v>
      </c>
      <c r="T19" s="38">
        <v>136</v>
      </c>
      <c r="U19" s="51">
        <v>165</v>
      </c>
      <c r="V19" s="38">
        <v>56</v>
      </c>
      <c r="W19" s="38">
        <v>41</v>
      </c>
      <c r="X19" s="38">
        <v>27</v>
      </c>
      <c r="Y19" s="51">
        <v>88</v>
      </c>
      <c r="Z19" s="38">
        <v>49</v>
      </c>
      <c r="AA19" s="38">
        <v>59</v>
      </c>
      <c r="AB19" s="38">
        <v>64</v>
      </c>
      <c r="AC19" s="38">
        <v>12</v>
      </c>
      <c r="AD19" s="38">
        <v>19</v>
      </c>
      <c r="AE19" s="44">
        <v>0</v>
      </c>
    </row>
    <row r="20" spans="1:31" ht="20" customHeight="1" x14ac:dyDescent="0.25">
      <c r="A20" s="90" t="s">
        <v>89</v>
      </c>
      <c r="B20" s="45">
        <v>0.63577647784827063</v>
      </c>
      <c r="C20" s="39">
        <v>0.8032955476590985</v>
      </c>
      <c r="D20" s="39">
        <v>0.29662205639317241</v>
      </c>
      <c r="E20" s="39">
        <v>0.65375106554502638</v>
      </c>
      <c r="F20" s="39">
        <v>0.81414712685548152</v>
      </c>
      <c r="G20" s="39">
        <v>0.62032282593535426</v>
      </c>
      <c r="H20" s="39">
        <v>0.85687308500536163</v>
      </c>
      <c r="I20" s="52">
        <v>0.8210414879471688</v>
      </c>
      <c r="J20" s="39">
        <v>0.51563999848094921</v>
      </c>
      <c r="K20" s="39">
        <v>0.7084206363015223</v>
      </c>
      <c r="L20" s="39">
        <v>0.66391931339179977</v>
      </c>
      <c r="M20" s="39">
        <v>0.85276085047047867</v>
      </c>
      <c r="N20" s="52">
        <v>0.85745529407712595</v>
      </c>
      <c r="O20" s="39">
        <v>0.51929216653806498</v>
      </c>
      <c r="P20" s="39">
        <v>0.66282924581775005</v>
      </c>
      <c r="Q20" s="52">
        <v>0.6524690893418803</v>
      </c>
      <c r="R20" s="39">
        <v>0.77590404171466487</v>
      </c>
      <c r="S20" s="52">
        <v>0.64997477326138453</v>
      </c>
      <c r="T20" s="39">
        <v>0.62055676529861858</v>
      </c>
      <c r="U20" s="52">
        <v>0.39709137821761525</v>
      </c>
      <c r="V20" s="39">
        <v>0.6517748870037241</v>
      </c>
      <c r="W20" s="39">
        <v>0.71819251523026595</v>
      </c>
      <c r="X20" s="39">
        <v>0.80973978598462826</v>
      </c>
      <c r="Y20" s="52">
        <v>0.61690047049604857</v>
      </c>
      <c r="Z20" s="39">
        <v>0.63634054191880685</v>
      </c>
      <c r="AA20" s="39">
        <v>0.58305727111024808</v>
      </c>
      <c r="AB20" s="39">
        <v>0.66567937414870604</v>
      </c>
      <c r="AC20" s="39">
        <v>0.6219192733636395</v>
      </c>
      <c r="AD20" s="39">
        <v>0.66316195722222604</v>
      </c>
      <c r="AE20" s="45">
        <v>0</v>
      </c>
    </row>
    <row r="21" spans="1:31" ht="20" customHeight="1" x14ac:dyDescent="0.25">
      <c r="A21" s="96"/>
      <c r="B21" s="70">
        <v>1277</v>
      </c>
      <c r="C21" s="71">
        <v>199</v>
      </c>
      <c r="D21" s="71">
        <v>95</v>
      </c>
      <c r="E21" s="71">
        <v>115</v>
      </c>
      <c r="F21" s="71">
        <v>312</v>
      </c>
      <c r="G21" s="71">
        <v>115</v>
      </c>
      <c r="H21" s="71">
        <v>74</v>
      </c>
      <c r="I21" s="63">
        <v>279</v>
      </c>
      <c r="J21" s="71">
        <v>249</v>
      </c>
      <c r="K21" s="71">
        <v>124</v>
      </c>
      <c r="L21" s="71">
        <v>64</v>
      </c>
      <c r="M21" s="71">
        <v>174</v>
      </c>
      <c r="N21" s="63">
        <v>466</v>
      </c>
      <c r="O21" s="71">
        <v>214</v>
      </c>
      <c r="P21" s="71">
        <v>87</v>
      </c>
      <c r="Q21" s="63">
        <v>450</v>
      </c>
      <c r="R21" s="71">
        <v>546</v>
      </c>
      <c r="S21" s="63">
        <v>628</v>
      </c>
      <c r="T21" s="71">
        <v>639</v>
      </c>
      <c r="U21" s="63">
        <v>219</v>
      </c>
      <c r="V21" s="71">
        <v>316</v>
      </c>
      <c r="W21" s="71">
        <v>357</v>
      </c>
      <c r="X21" s="71">
        <v>385</v>
      </c>
      <c r="Y21" s="63">
        <v>297</v>
      </c>
      <c r="Z21" s="71">
        <v>211</v>
      </c>
      <c r="AA21" s="71">
        <v>156</v>
      </c>
      <c r="AB21" s="71">
        <v>438</v>
      </c>
      <c r="AC21" s="71">
        <v>60</v>
      </c>
      <c r="AD21" s="71">
        <v>114</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44" display="Return to index" xr:uid="{EA557A8C-95AE-44DD-A3C8-B172FE4FDDA3}"/>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111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82</v>
      </c>
      <c r="B6" s="43">
        <v>9.13535725747847E-2</v>
      </c>
      <c r="C6" s="37">
        <v>6.6405174901162656E-2</v>
      </c>
      <c r="D6" s="37">
        <v>0.30894665941383781</v>
      </c>
      <c r="E6" s="37">
        <v>4.8768962033685741E-2</v>
      </c>
      <c r="F6" s="37">
        <v>3.7148779043010866E-2</v>
      </c>
      <c r="G6" s="37">
        <v>8.4948144796081357E-2</v>
      </c>
      <c r="H6" s="37">
        <v>1.3508498289583906E-2</v>
      </c>
      <c r="I6" s="50">
        <v>4.2083532461074886E-2</v>
      </c>
      <c r="J6" s="37">
        <v>0.20389409462481781</v>
      </c>
      <c r="K6" s="37">
        <v>7.1082108452900403E-2</v>
      </c>
      <c r="L6" s="37">
        <v>5.4178080975351331E-2</v>
      </c>
      <c r="M6" s="37">
        <v>2.5544522396316563E-2</v>
      </c>
      <c r="N6" s="50">
        <v>4.6938250447986496E-2</v>
      </c>
      <c r="O6" s="37">
        <v>0.1907990960180139</v>
      </c>
      <c r="P6" s="37">
        <v>0.12668415064766408</v>
      </c>
      <c r="Q6" s="50">
        <v>0.12301080375217591</v>
      </c>
      <c r="R6" s="37">
        <v>6.2646004649874007E-2</v>
      </c>
      <c r="S6" s="50">
        <v>0.11044265548719087</v>
      </c>
      <c r="T6" s="37">
        <v>7.3601608744340338E-2</v>
      </c>
      <c r="U6" s="50">
        <v>0.13346836158583358</v>
      </c>
      <c r="V6" s="37">
        <v>9.0391821894663937E-2</v>
      </c>
      <c r="W6" s="37">
        <v>9.506997581677723E-2</v>
      </c>
      <c r="X6" s="37">
        <v>3.967645383652034E-2</v>
      </c>
      <c r="Y6" s="50">
        <v>0.10120268032616737</v>
      </c>
      <c r="Z6" s="37">
        <v>9.9546333944627641E-2</v>
      </c>
      <c r="AA6" s="37">
        <v>0.14679492604248218</v>
      </c>
      <c r="AB6" s="37">
        <v>6.5852101341678224E-2</v>
      </c>
      <c r="AC6" s="37">
        <v>9.1769941899285515E-2</v>
      </c>
      <c r="AD6" s="37">
        <v>5.8753649280094918E-2</v>
      </c>
      <c r="AE6" s="43">
        <v>0</v>
      </c>
    </row>
    <row r="7" spans="1:31" ht="20" customHeight="1" x14ac:dyDescent="0.25">
      <c r="A7" s="89"/>
      <c r="B7" s="44">
        <v>183</v>
      </c>
      <c r="C7" s="38">
        <v>16</v>
      </c>
      <c r="D7" s="38">
        <v>99</v>
      </c>
      <c r="E7" s="38">
        <v>9</v>
      </c>
      <c r="F7" s="38">
        <v>14</v>
      </c>
      <c r="G7" s="38">
        <v>16</v>
      </c>
      <c r="H7" s="38">
        <v>1</v>
      </c>
      <c r="I7" s="51">
        <v>14</v>
      </c>
      <c r="J7" s="38">
        <v>98</v>
      </c>
      <c r="K7" s="38">
        <v>12</v>
      </c>
      <c r="L7" s="38">
        <v>5</v>
      </c>
      <c r="M7" s="38">
        <v>5</v>
      </c>
      <c r="N7" s="51">
        <v>26</v>
      </c>
      <c r="O7" s="38">
        <v>79</v>
      </c>
      <c r="P7" s="38">
        <v>17</v>
      </c>
      <c r="Q7" s="51">
        <v>85</v>
      </c>
      <c r="R7" s="38">
        <v>44</v>
      </c>
      <c r="S7" s="51">
        <v>107</v>
      </c>
      <c r="T7" s="38">
        <v>76</v>
      </c>
      <c r="U7" s="51">
        <v>74</v>
      </c>
      <c r="V7" s="38">
        <v>44</v>
      </c>
      <c r="W7" s="38">
        <v>47</v>
      </c>
      <c r="X7" s="38">
        <v>19</v>
      </c>
      <c r="Y7" s="51">
        <v>49</v>
      </c>
      <c r="Z7" s="38">
        <v>33</v>
      </c>
      <c r="AA7" s="38">
        <v>39</v>
      </c>
      <c r="AB7" s="38">
        <v>43</v>
      </c>
      <c r="AC7" s="38">
        <v>9</v>
      </c>
      <c r="AD7" s="38">
        <v>10</v>
      </c>
      <c r="AE7" s="44">
        <v>0</v>
      </c>
    </row>
    <row r="8" spans="1:31" ht="20" customHeight="1" x14ac:dyDescent="0.25">
      <c r="A8" s="90" t="s">
        <v>83</v>
      </c>
      <c r="B8" s="45">
        <v>0.199485971223056</v>
      </c>
      <c r="C8" s="39">
        <v>0.13727837686803412</v>
      </c>
      <c r="D8" s="39">
        <v>0.42063721602474913</v>
      </c>
      <c r="E8" s="39">
        <v>0.34083125245074475</v>
      </c>
      <c r="F8" s="39">
        <v>8.7351909883461018E-2</v>
      </c>
      <c r="G8" s="39">
        <v>0.24994945261910637</v>
      </c>
      <c r="H8" s="39">
        <v>6.0755164556912794E-2</v>
      </c>
      <c r="I8" s="52">
        <v>0.10089651933270069</v>
      </c>
      <c r="J8" s="39">
        <v>0.34913769859569194</v>
      </c>
      <c r="K8" s="39">
        <v>0.26513156420395378</v>
      </c>
      <c r="L8" s="39">
        <v>0.2216415313194387</v>
      </c>
      <c r="M8" s="39">
        <v>7.2806974495788115E-2</v>
      </c>
      <c r="N8" s="52">
        <v>0.11742123088540263</v>
      </c>
      <c r="O8" s="39">
        <v>0.32304856100596502</v>
      </c>
      <c r="P8" s="39">
        <v>0.29635006810536052</v>
      </c>
      <c r="Q8" s="52">
        <v>0.26659465361037749</v>
      </c>
      <c r="R8" s="39">
        <v>0.11365567407993651</v>
      </c>
      <c r="S8" s="52">
        <v>0.2040341543203272</v>
      </c>
      <c r="T8" s="39">
        <v>0.19717746488984186</v>
      </c>
      <c r="U8" s="52">
        <v>0.2589907184439178</v>
      </c>
      <c r="V8" s="39">
        <v>0.20160245758058731</v>
      </c>
      <c r="W8" s="39">
        <v>0.19584305263085522</v>
      </c>
      <c r="X8" s="39">
        <v>0.13222495725241207</v>
      </c>
      <c r="Y8" s="52">
        <v>0.22584417860218772</v>
      </c>
      <c r="Z8" s="39">
        <v>0.17460074164946365</v>
      </c>
      <c r="AA8" s="39">
        <v>0.25619109593848832</v>
      </c>
      <c r="AB8" s="39">
        <v>0.18038550468611919</v>
      </c>
      <c r="AC8" s="39">
        <v>0.14135564104387527</v>
      </c>
      <c r="AD8" s="39">
        <v>0.19127673019275843</v>
      </c>
      <c r="AE8" s="45">
        <v>0</v>
      </c>
    </row>
    <row r="9" spans="1:31" ht="20" customHeight="1" x14ac:dyDescent="0.25">
      <c r="A9" s="90"/>
      <c r="B9" s="46">
        <v>401</v>
      </c>
      <c r="C9" s="40">
        <v>34</v>
      </c>
      <c r="D9" s="40">
        <v>135</v>
      </c>
      <c r="E9" s="40">
        <v>60</v>
      </c>
      <c r="F9" s="40">
        <v>33</v>
      </c>
      <c r="G9" s="40">
        <v>46</v>
      </c>
      <c r="H9" s="40">
        <v>5</v>
      </c>
      <c r="I9" s="53">
        <v>34</v>
      </c>
      <c r="J9" s="40">
        <v>169</v>
      </c>
      <c r="K9" s="40">
        <v>46</v>
      </c>
      <c r="L9" s="40">
        <v>21</v>
      </c>
      <c r="M9" s="40">
        <v>15</v>
      </c>
      <c r="N9" s="53">
        <v>64</v>
      </c>
      <c r="O9" s="40">
        <v>133</v>
      </c>
      <c r="P9" s="40">
        <v>39</v>
      </c>
      <c r="Q9" s="53">
        <v>184</v>
      </c>
      <c r="R9" s="40">
        <v>80</v>
      </c>
      <c r="S9" s="53">
        <v>197</v>
      </c>
      <c r="T9" s="40">
        <v>203</v>
      </c>
      <c r="U9" s="53">
        <v>143</v>
      </c>
      <c r="V9" s="40">
        <v>98</v>
      </c>
      <c r="W9" s="40">
        <v>97</v>
      </c>
      <c r="X9" s="40">
        <v>63</v>
      </c>
      <c r="Y9" s="53">
        <v>109</v>
      </c>
      <c r="Z9" s="40">
        <v>58</v>
      </c>
      <c r="AA9" s="40">
        <v>69</v>
      </c>
      <c r="AB9" s="40">
        <v>119</v>
      </c>
      <c r="AC9" s="40">
        <v>14</v>
      </c>
      <c r="AD9" s="40">
        <v>33</v>
      </c>
      <c r="AE9" s="46">
        <v>0</v>
      </c>
    </row>
    <row r="10" spans="1:31" ht="20" customHeight="1" x14ac:dyDescent="0.25">
      <c r="A10" s="89" t="s">
        <v>84</v>
      </c>
      <c r="B10" s="47">
        <v>0.20944886486495459</v>
      </c>
      <c r="C10" s="41">
        <v>0.25791760710712192</v>
      </c>
      <c r="D10" s="41">
        <v>0.15479956449251889</v>
      </c>
      <c r="E10" s="41">
        <v>0.20633334850266902</v>
      </c>
      <c r="F10" s="41">
        <v>0.20784814103924074</v>
      </c>
      <c r="G10" s="41">
        <v>0.24644880726491261</v>
      </c>
      <c r="H10" s="41">
        <v>0.15957954840518554</v>
      </c>
      <c r="I10" s="54">
        <v>0.22480808246725859</v>
      </c>
      <c r="J10" s="41">
        <v>0.19662728511610228</v>
      </c>
      <c r="K10" s="41">
        <v>0.24282839145722263</v>
      </c>
      <c r="L10" s="41">
        <v>0.22889175466988149</v>
      </c>
      <c r="M10" s="41">
        <v>0.17828881343810327</v>
      </c>
      <c r="N10" s="54">
        <v>0.22398664342010327</v>
      </c>
      <c r="O10" s="41">
        <v>0.19116157187424532</v>
      </c>
      <c r="P10" s="41">
        <v>0.21458906712719028</v>
      </c>
      <c r="Q10" s="54">
        <v>0.21127252815653796</v>
      </c>
      <c r="R10" s="41">
        <v>0.19524320444899967</v>
      </c>
      <c r="S10" s="54">
        <v>0.19512827985321909</v>
      </c>
      <c r="T10" s="41">
        <v>0.22382604768903933</v>
      </c>
      <c r="U10" s="54">
        <v>0.18210823924099626</v>
      </c>
      <c r="V10" s="41">
        <v>0.24277152469407676</v>
      </c>
      <c r="W10" s="41">
        <v>0.18557012660924621</v>
      </c>
      <c r="X10" s="41">
        <v>0.23210843007419149</v>
      </c>
      <c r="Y10" s="54">
        <v>0.2075315207452878</v>
      </c>
      <c r="Z10" s="41">
        <v>0.19450951971576277</v>
      </c>
      <c r="AA10" s="41">
        <v>0.22356383608283512</v>
      </c>
      <c r="AB10" s="41">
        <v>0.21981969368655765</v>
      </c>
      <c r="AC10" s="41">
        <v>0.16026653512455968</v>
      </c>
      <c r="AD10" s="41">
        <v>0.20969349536803655</v>
      </c>
      <c r="AE10" s="47">
        <v>0</v>
      </c>
    </row>
    <row r="11" spans="1:31" ht="20" customHeight="1" x14ac:dyDescent="0.25">
      <c r="A11" s="89"/>
      <c r="B11" s="44">
        <v>421</v>
      </c>
      <c r="C11" s="38">
        <v>64</v>
      </c>
      <c r="D11" s="38">
        <v>50</v>
      </c>
      <c r="E11" s="38">
        <v>36</v>
      </c>
      <c r="F11" s="38">
        <v>80</v>
      </c>
      <c r="G11" s="38">
        <v>46</v>
      </c>
      <c r="H11" s="38">
        <v>14</v>
      </c>
      <c r="I11" s="51">
        <v>76</v>
      </c>
      <c r="J11" s="38">
        <v>95</v>
      </c>
      <c r="K11" s="38">
        <v>42</v>
      </c>
      <c r="L11" s="38">
        <v>22</v>
      </c>
      <c r="M11" s="38">
        <v>36</v>
      </c>
      <c r="N11" s="51">
        <v>122</v>
      </c>
      <c r="O11" s="38">
        <v>79</v>
      </c>
      <c r="P11" s="38">
        <v>28</v>
      </c>
      <c r="Q11" s="51">
        <v>146</v>
      </c>
      <c r="R11" s="38">
        <v>137</v>
      </c>
      <c r="S11" s="51">
        <v>188</v>
      </c>
      <c r="T11" s="38">
        <v>230</v>
      </c>
      <c r="U11" s="51">
        <v>100</v>
      </c>
      <c r="V11" s="38">
        <v>118</v>
      </c>
      <c r="W11" s="38">
        <v>92</v>
      </c>
      <c r="X11" s="38">
        <v>110</v>
      </c>
      <c r="Y11" s="51">
        <v>100</v>
      </c>
      <c r="Z11" s="38">
        <v>65</v>
      </c>
      <c r="AA11" s="38">
        <v>60</v>
      </c>
      <c r="AB11" s="38">
        <v>145</v>
      </c>
      <c r="AC11" s="38">
        <v>16</v>
      </c>
      <c r="AD11" s="38">
        <v>36</v>
      </c>
      <c r="AE11" s="44">
        <v>0</v>
      </c>
    </row>
    <row r="12" spans="1:31" ht="20" customHeight="1" x14ac:dyDescent="0.25">
      <c r="A12" s="90" t="s">
        <v>85</v>
      </c>
      <c r="B12" s="45">
        <v>0.1482337356812585</v>
      </c>
      <c r="C12" s="39">
        <v>0.1568026828453605</v>
      </c>
      <c r="D12" s="39">
        <v>5.9701806358732255E-2</v>
      </c>
      <c r="E12" s="39">
        <v>0.20875981215602227</v>
      </c>
      <c r="F12" s="39">
        <v>0.14912593926335854</v>
      </c>
      <c r="G12" s="39">
        <v>0.20811012951331689</v>
      </c>
      <c r="H12" s="39">
        <v>0.10129032047817418</v>
      </c>
      <c r="I12" s="52">
        <v>0.1579103163594221</v>
      </c>
      <c r="J12" s="39">
        <v>9.6312705491423622E-2</v>
      </c>
      <c r="K12" s="39">
        <v>0.19347104391032666</v>
      </c>
      <c r="L12" s="39">
        <v>0.22832778423046463</v>
      </c>
      <c r="M12" s="39">
        <v>0.17030711890395994</v>
      </c>
      <c r="N12" s="52">
        <v>0.15649485222245887</v>
      </c>
      <c r="O12" s="39">
        <v>0.10920127754345503</v>
      </c>
      <c r="P12" s="39">
        <v>0.13356952236180133</v>
      </c>
      <c r="Q12" s="52">
        <v>0.14286577250955937</v>
      </c>
      <c r="R12" s="39">
        <v>0.16201945341583798</v>
      </c>
      <c r="S12" s="52">
        <v>0.15237372904177901</v>
      </c>
      <c r="T12" s="39">
        <v>0.14485451232023716</v>
      </c>
      <c r="U12" s="52">
        <v>0.17337695913851953</v>
      </c>
      <c r="V12" s="39">
        <v>0.11276938558279617</v>
      </c>
      <c r="W12" s="39">
        <v>0.13457135034713644</v>
      </c>
      <c r="X12" s="39">
        <v>0.16954332954901902</v>
      </c>
      <c r="Y12" s="52">
        <v>0.15290549295195069</v>
      </c>
      <c r="Z12" s="39">
        <v>0.11389340281635767</v>
      </c>
      <c r="AA12" s="39">
        <v>0.13775456400682917</v>
      </c>
      <c r="AB12" s="39">
        <v>0.15170676973189065</v>
      </c>
      <c r="AC12" s="39">
        <v>0.23755813259252243</v>
      </c>
      <c r="AD12" s="39">
        <v>0.15421449504930254</v>
      </c>
      <c r="AE12" s="45">
        <v>0</v>
      </c>
    </row>
    <row r="13" spans="1:31" ht="20" customHeight="1" x14ac:dyDescent="0.25">
      <c r="A13" s="90"/>
      <c r="B13" s="46">
        <v>298</v>
      </c>
      <c r="C13" s="40">
        <v>39</v>
      </c>
      <c r="D13" s="40">
        <v>19</v>
      </c>
      <c r="E13" s="40">
        <v>37</v>
      </c>
      <c r="F13" s="40">
        <v>57</v>
      </c>
      <c r="G13" s="40">
        <v>39</v>
      </c>
      <c r="H13" s="40">
        <v>9</v>
      </c>
      <c r="I13" s="53">
        <v>54</v>
      </c>
      <c r="J13" s="40">
        <v>46</v>
      </c>
      <c r="K13" s="40">
        <v>34</v>
      </c>
      <c r="L13" s="40">
        <v>22</v>
      </c>
      <c r="M13" s="40">
        <v>35</v>
      </c>
      <c r="N13" s="53">
        <v>85</v>
      </c>
      <c r="O13" s="40">
        <v>45</v>
      </c>
      <c r="P13" s="40">
        <v>17</v>
      </c>
      <c r="Q13" s="53">
        <v>98</v>
      </c>
      <c r="R13" s="40">
        <v>114</v>
      </c>
      <c r="S13" s="53">
        <v>147</v>
      </c>
      <c r="T13" s="40">
        <v>149</v>
      </c>
      <c r="U13" s="53">
        <v>95</v>
      </c>
      <c r="V13" s="40">
        <v>55</v>
      </c>
      <c r="W13" s="40">
        <v>67</v>
      </c>
      <c r="X13" s="40">
        <v>81</v>
      </c>
      <c r="Y13" s="53">
        <v>74</v>
      </c>
      <c r="Z13" s="40">
        <v>38</v>
      </c>
      <c r="AA13" s="40">
        <v>37</v>
      </c>
      <c r="AB13" s="40">
        <v>100</v>
      </c>
      <c r="AC13" s="40">
        <v>23</v>
      </c>
      <c r="AD13" s="40">
        <v>26</v>
      </c>
      <c r="AE13" s="46">
        <v>0</v>
      </c>
    </row>
    <row r="14" spans="1:31" ht="20" customHeight="1" x14ac:dyDescent="0.25">
      <c r="A14" s="89" t="s">
        <v>86</v>
      </c>
      <c r="B14" s="47">
        <v>0.2793738485556998</v>
      </c>
      <c r="C14" s="41">
        <v>0.35523201729139731</v>
      </c>
      <c r="D14" s="41">
        <v>3.9182084530994137E-2</v>
      </c>
      <c r="E14" s="41">
        <v>0.15639952482158923</v>
      </c>
      <c r="F14" s="41">
        <v>0.48418046149449823</v>
      </c>
      <c r="G14" s="41">
        <v>0.20139128151785449</v>
      </c>
      <c r="H14" s="41">
        <v>0.64347090449152333</v>
      </c>
      <c r="I14" s="54">
        <v>0.43306385190907454</v>
      </c>
      <c r="J14" s="41">
        <v>0.12644758771471243</v>
      </c>
      <c r="K14" s="41">
        <v>0.18165829207974557</v>
      </c>
      <c r="L14" s="41">
        <v>0.24880940603297083</v>
      </c>
      <c r="M14" s="41">
        <v>0.53715232783276168</v>
      </c>
      <c r="N14" s="54">
        <v>0.4174357978126455</v>
      </c>
      <c r="O14" s="41">
        <v>0.16542559752689642</v>
      </c>
      <c r="P14" s="41">
        <v>0.18179603032326097</v>
      </c>
      <c r="Q14" s="54">
        <v>0.2011272146466461</v>
      </c>
      <c r="R14" s="41">
        <v>0.42563930537410699</v>
      </c>
      <c r="S14" s="54">
        <v>0.27993400103484578</v>
      </c>
      <c r="T14" s="41">
        <v>0.27523271493299722</v>
      </c>
      <c r="U14" s="54">
        <v>0.17010710057692008</v>
      </c>
      <c r="V14" s="41">
        <v>0.28029740896340771</v>
      </c>
      <c r="W14" s="41">
        <v>0.32465287035337609</v>
      </c>
      <c r="X14" s="41">
        <v>0.35764317833837661</v>
      </c>
      <c r="Y14" s="54">
        <v>0.25891268500269421</v>
      </c>
      <c r="Z14" s="41">
        <v>0.32882047802163195</v>
      </c>
      <c r="AA14" s="41">
        <v>0.19830271512603276</v>
      </c>
      <c r="AB14" s="41">
        <v>0.29300547605003546</v>
      </c>
      <c r="AC14" s="41">
        <v>0.29511176406156842</v>
      </c>
      <c r="AD14" s="41">
        <v>0.30657334711429529</v>
      </c>
      <c r="AE14" s="47">
        <v>0</v>
      </c>
    </row>
    <row r="15" spans="1:31" ht="20" customHeight="1" x14ac:dyDescent="0.25">
      <c r="A15" s="89"/>
      <c r="B15" s="44">
        <v>561</v>
      </c>
      <c r="C15" s="38">
        <v>88</v>
      </c>
      <c r="D15" s="38">
        <v>13</v>
      </c>
      <c r="E15" s="38">
        <v>27</v>
      </c>
      <c r="F15" s="38">
        <v>185</v>
      </c>
      <c r="G15" s="38">
        <v>37</v>
      </c>
      <c r="H15" s="38">
        <v>56</v>
      </c>
      <c r="I15" s="51">
        <v>147</v>
      </c>
      <c r="J15" s="38">
        <v>61</v>
      </c>
      <c r="K15" s="38">
        <v>32</v>
      </c>
      <c r="L15" s="38">
        <v>24</v>
      </c>
      <c r="M15" s="38">
        <v>110</v>
      </c>
      <c r="N15" s="51">
        <v>227</v>
      </c>
      <c r="O15" s="38">
        <v>68</v>
      </c>
      <c r="P15" s="38">
        <v>24</v>
      </c>
      <c r="Q15" s="51">
        <v>139</v>
      </c>
      <c r="R15" s="38">
        <v>299</v>
      </c>
      <c r="S15" s="51">
        <v>270</v>
      </c>
      <c r="T15" s="38">
        <v>283</v>
      </c>
      <c r="U15" s="51">
        <v>94</v>
      </c>
      <c r="V15" s="38">
        <v>136</v>
      </c>
      <c r="W15" s="38">
        <v>161</v>
      </c>
      <c r="X15" s="38">
        <v>170</v>
      </c>
      <c r="Y15" s="51">
        <v>124</v>
      </c>
      <c r="Z15" s="38">
        <v>109</v>
      </c>
      <c r="AA15" s="38">
        <v>53</v>
      </c>
      <c r="AB15" s="38">
        <v>193</v>
      </c>
      <c r="AC15" s="38">
        <v>29</v>
      </c>
      <c r="AD15" s="38">
        <v>53</v>
      </c>
      <c r="AE15" s="44">
        <v>0</v>
      </c>
    </row>
    <row r="16" spans="1:31" ht="20" customHeight="1" x14ac:dyDescent="0.25">
      <c r="A16" s="90" t="s">
        <v>87</v>
      </c>
      <c r="B16" s="45">
        <v>7.2104007100247489E-2</v>
      </c>
      <c r="C16" s="39">
        <v>2.6364140986923322E-2</v>
      </c>
      <c r="D16" s="39">
        <v>1.6732669179167669E-2</v>
      </c>
      <c r="E16" s="39">
        <v>3.8907100035288564E-2</v>
      </c>
      <c r="F16" s="39">
        <v>3.4344769276430369E-2</v>
      </c>
      <c r="G16" s="39">
        <v>9.1521842887288939E-3</v>
      </c>
      <c r="H16" s="39">
        <v>2.1395563778620105E-2</v>
      </c>
      <c r="I16" s="52">
        <v>4.1237697470469695E-2</v>
      </c>
      <c r="J16" s="39">
        <v>2.7580628457250497E-2</v>
      </c>
      <c r="K16" s="39">
        <v>4.5828599895851002E-2</v>
      </c>
      <c r="L16" s="39">
        <v>1.8151442771893189E-2</v>
      </c>
      <c r="M16" s="39">
        <v>1.5900242933071195E-2</v>
      </c>
      <c r="N16" s="52">
        <v>3.772322521140193E-2</v>
      </c>
      <c r="O16" s="39">
        <v>2.0363896031423571E-2</v>
      </c>
      <c r="P16" s="39">
        <v>4.7011161434722754E-2</v>
      </c>
      <c r="Q16" s="52">
        <v>5.5129027324701603E-2</v>
      </c>
      <c r="R16" s="39">
        <v>4.0796358031243304E-2</v>
      </c>
      <c r="S16" s="52">
        <v>5.8087180262636477E-2</v>
      </c>
      <c r="T16" s="39">
        <v>8.5307651423544448E-2</v>
      </c>
      <c r="U16" s="52">
        <v>8.1948621013812298E-2</v>
      </c>
      <c r="V16" s="39">
        <v>7.2167401284467331E-2</v>
      </c>
      <c r="W16" s="39">
        <v>6.4292624242608065E-2</v>
      </c>
      <c r="X16" s="39">
        <v>6.880365094948053E-2</v>
      </c>
      <c r="Y16" s="52">
        <v>5.3603442371712606E-2</v>
      </c>
      <c r="Z16" s="39">
        <v>8.8629523852155834E-2</v>
      </c>
      <c r="AA16" s="39">
        <v>3.7392862803332733E-2</v>
      </c>
      <c r="AB16" s="39">
        <v>8.9230454503716833E-2</v>
      </c>
      <c r="AC16" s="39">
        <v>7.3937985278188817E-2</v>
      </c>
      <c r="AD16" s="39">
        <v>7.9488282995511736E-2</v>
      </c>
      <c r="AE16" s="45">
        <v>0</v>
      </c>
    </row>
    <row r="17" spans="1:31" ht="20" customHeight="1" x14ac:dyDescent="0.25">
      <c r="A17" s="90"/>
      <c r="B17" s="46">
        <v>145</v>
      </c>
      <c r="C17" s="40">
        <v>7</v>
      </c>
      <c r="D17" s="40">
        <v>5</v>
      </c>
      <c r="E17" s="40">
        <v>7</v>
      </c>
      <c r="F17" s="40">
        <v>13</v>
      </c>
      <c r="G17" s="40">
        <v>2</v>
      </c>
      <c r="H17" s="40">
        <v>2</v>
      </c>
      <c r="I17" s="53">
        <v>14</v>
      </c>
      <c r="J17" s="40">
        <v>13</v>
      </c>
      <c r="K17" s="40">
        <v>8</v>
      </c>
      <c r="L17" s="40">
        <v>2</v>
      </c>
      <c r="M17" s="40">
        <v>3</v>
      </c>
      <c r="N17" s="53">
        <v>21</v>
      </c>
      <c r="O17" s="40">
        <v>8</v>
      </c>
      <c r="P17" s="40">
        <v>6</v>
      </c>
      <c r="Q17" s="53">
        <v>38</v>
      </c>
      <c r="R17" s="40">
        <v>29</v>
      </c>
      <c r="S17" s="53">
        <v>56</v>
      </c>
      <c r="T17" s="40">
        <v>88</v>
      </c>
      <c r="U17" s="53">
        <v>45</v>
      </c>
      <c r="V17" s="40">
        <v>35</v>
      </c>
      <c r="W17" s="40">
        <v>32</v>
      </c>
      <c r="X17" s="40">
        <v>33</v>
      </c>
      <c r="Y17" s="53">
        <v>26</v>
      </c>
      <c r="Z17" s="40">
        <v>29</v>
      </c>
      <c r="AA17" s="40">
        <v>10</v>
      </c>
      <c r="AB17" s="40">
        <v>59</v>
      </c>
      <c r="AC17" s="40">
        <v>7</v>
      </c>
      <c r="AD17" s="40">
        <v>14</v>
      </c>
      <c r="AE17" s="46">
        <v>0</v>
      </c>
    </row>
    <row r="18" spans="1:31" ht="20" customHeight="1" x14ac:dyDescent="0.25">
      <c r="A18" s="89" t="s">
        <v>88</v>
      </c>
      <c r="B18" s="47">
        <v>0.29083954379784083</v>
      </c>
      <c r="C18" s="41">
        <v>0.20368355176919678</v>
      </c>
      <c r="D18" s="41">
        <v>0.72958387543858683</v>
      </c>
      <c r="E18" s="41">
        <v>0.3896002144844305</v>
      </c>
      <c r="F18" s="41">
        <v>0.12450068892647188</v>
      </c>
      <c r="G18" s="41">
        <v>0.33489759741518776</v>
      </c>
      <c r="H18" s="41">
        <v>7.4263662846496714E-2</v>
      </c>
      <c r="I18" s="54">
        <v>0.14298005179377554</v>
      </c>
      <c r="J18" s="41">
        <v>0.55303179322050999</v>
      </c>
      <c r="K18" s="41">
        <v>0.33621367265685409</v>
      </c>
      <c r="L18" s="41">
        <v>0.27581961229479002</v>
      </c>
      <c r="M18" s="41">
        <v>9.8351496892104665E-2</v>
      </c>
      <c r="N18" s="54">
        <v>0.16435948133338918</v>
      </c>
      <c r="O18" s="41">
        <v>0.51384765702397872</v>
      </c>
      <c r="P18" s="41">
        <v>0.42303421875302455</v>
      </c>
      <c r="Q18" s="54">
        <v>0.38960545736255342</v>
      </c>
      <c r="R18" s="41">
        <v>0.17630167872981053</v>
      </c>
      <c r="S18" s="54">
        <v>0.31447680980751808</v>
      </c>
      <c r="T18" s="41">
        <v>0.27077907363418213</v>
      </c>
      <c r="U18" s="54">
        <v>0.39245908002975127</v>
      </c>
      <c r="V18" s="41">
        <v>0.29199427947525114</v>
      </c>
      <c r="W18" s="41">
        <v>0.29091302844763239</v>
      </c>
      <c r="X18" s="41">
        <v>0.17190141108893237</v>
      </c>
      <c r="Y18" s="54">
        <v>0.32704685892835483</v>
      </c>
      <c r="Z18" s="41">
        <v>0.27414707559409118</v>
      </c>
      <c r="AA18" s="41">
        <v>0.4029860219809705</v>
      </c>
      <c r="AB18" s="41">
        <v>0.2462376060277974</v>
      </c>
      <c r="AC18" s="41">
        <v>0.2331255829431608</v>
      </c>
      <c r="AD18" s="41">
        <v>0.25003037947285339</v>
      </c>
      <c r="AE18" s="47">
        <v>0</v>
      </c>
    </row>
    <row r="19" spans="1:31" ht="20" customHeight="1" x14ac:dyDescent="0.25">
      <c r="A19" s="89"/>
      <c r="B19" s="44">
        <v>584</v>
      </c>
      <c r="C19" s="38">
        <v>50</v>
      </c>
      <c r="D19" s="38">
        <v>234</v>
      </c>
      <c r="E19" s="38">
        <v>68</v>
      </c>
      <c r="F19" s="38">
        <v>48</v>
      </c>
      <c r="G19" s="38">
        <v>62</v>
      </c>
      <c r="H19" s="38">
        <v>6</v>
      </c>
      <c r="I19" s="51">
        <v>49</v>
      </c>
      <c r="J19" s="38">
        <v>267</v>
      </c>
      <c r="K19" s="38">
        <v>59</v>
      </c>
      <c r="L19" s="38">
        <v>27</v>
      </c>
      <c r="M19" s="38">
        <v>20</v>
      </c>
      <c r="N19" s="51">
        <v>89</v>
      </c>
      <c r="O19" s="38">
        <v>212</v>
      </c>
      <c r="P19" s="38">
        <v>55</v>
      </c>
      <c r="Q19" s="51">
        <v>269</v>
      </c>
      <c r="R19" s="38">
        <v>124</v>
      </c>
      <c r="S19" s="51">
        <v>304</v>
      </c>
      <c r="T19" s="38">
        <v>279</v>
      </c>
      <c r="U19" s="51">
        <v>216</v>
      </c>
      <c r="V19" s="38">
        <v>142</v>
      </c>
      <c r="W19" s="38">
        <v>145</v>
      </c>
      <c r="X19" s="38">
        <v>82</v>
      </c>
      <c r="Y19" s="51">
        <v>157</v>
      </c>
      <c r="Z19" s="38">
        <v>91</v>
      </c>
      <c r="AA19" s="38">
        <v>108</v>
      </c>
      <c r="AB19" s="38">
        <v>162</v>
      </c>
      <c r="AC19" s="38">
        <v>23</v>
      </c>
      <c r="AD19" s="38">
        <v>43</v>
      </c>
      <c r="AE19" s="44">
        <v>0</v>
      </c>
    </row>
    <row r="20" spans="1:31" ht="20" customHeight="1" x14ac:dyDescent="0.25">
      <c r="A20" s="90" t="s">
        <v>89</v>
      </c>
      <c r="B20" s="45">
        <v>0.42760758423695822</v>
      </c>
      <c r="C20" s="39">
        <v>0.512034700136758</v>
      </c>
      <c r="D20" s="39">
        <v>9.8883890889726392E-2</v>
      </c>
      <c r="E20" s="39">
        <v>0.36515933697761155</v>
      </c>
      <c r="F20" s="39">
        <v>0.63330640075785649</v>
      </c>
      <c r="G20" s="39">
        <v>0.40950141103117127</v>
      </c>
      <c r="H20" s="39">
        <v>0.74476122496969754</v>
      </c>
      <c r="I20" s="52">
        <v>0.59097416826849658</v>
      </c>
      <c r="J20" s="39">
        <v>0.22276029320613613</v>
      </c>
      <c r="K20" s="39">
        <v>0.37512933599007225</v>
      </c>
      <c r="L20" s="39">
        <v>0.47713719026343537</v>
      </c>
      <c r="M20" s="39">
        <v>0.70745944673672123</v>
      </c>
      <c r="N20" s="52">
        <v>0.57393065003510446</v>
      </c>
      <c r="O20" s="39">
        <v>0.27462687507035133</v>
      </c>
      <c r="P20" s="39">
        <v>0.31536555268506228</v>
      </c>
      <c r="Q20" s="52">
        <v>0.34399298715620541</v>
      </c>
      <c r="R20" s="39">
        <v>0.58765875878994511</v>
      </c>
      <c r="S20" s="52">
        <v>0.43230773007662504</v>
      </c>
      <c r="T20" s="39">
        <v>0.42008722725323444</v>
      </c>
      <c r="U20" s="52">
        <v>0.3434840597154396</v>
      </c>
      <c r="V20" s="39">
        <v>0.39306679454620386</v>
      </c>
      <c r="W20" s="39">
        <v>0.45922422070051239</v>
      </c>
      <c r="X20" s="39">
        <v>0.52718650788739563</v>
      </c>
      <c r="Y20" s="52">
        <v>0.41181817795464437</v>
      </c>
      <c r="Z20" s="39">
        <v>0.4427138808379899</v>
      </c>
      <c r="AA20" s="39">
        <v>0.33605727913286193</v>
      </c>
      <c r="AB20" s="39">
        <v>0.44471224578192597</v>
      </c>
      <c r="AC20" s="39">
        <v>0.5326698966540907</v>
      </c>
      <c r="AD20" s="39">
        <v>0.46078784216359786</v>
      </c>
      <c r="AE20" s="45">
        <v>0</v>
      </c>
    </row>
    <row r="21" spans="1:31" ht="20" customHeight="1" x14ac:dyDescent="0.25">
      <c r="A21" s="96"/>
      <c r="B21" s="70">
        <v>859</v>
      </c>
      <c r="C21" s="71">
        <v>127</v>
      </c>
      <c r="D21" s="71">
        <v>32</v>
      </c>
      <c r="E21" s="71">
        <v>64</v>
      </c>
      <c r="F21" s="71">
        <v>243</v>
      </c>
      <c r="G21" s="71">
        <v>76</v>
      </c>
      <c r="H21" s="71">
        <v>65</v>
      </c>
      <c r="I21" s="63">
        <v>201</v>
      </c>
      <c r="J21" s="71">
        <v>108</v>
      </c>
      <c r="K21" s="71">
        <v>66</v>
      </c>
      <c r="L21" s="71">
        <v>46</v>
      </c>
      <c r="M21" s="71">
        <v>145</v>
      </c>
      <c r="N21" s="63">
        <v>312</v>
      </c>
      <c r="O21" s="71">
        <v>113</v>
      </c>
      <c r="P21" s="71">
        <v>41</v>
      </c>
      <c r="Q21" s="63">
        <v>237</v>
      </c>
      <c r="R21" s="71">
        <v>413</v>
      </c>
      <c r="S21" s="63">
        <v>417</v>
      </c>
      <c r="T21" s="71">
        <v>432</v>
      </c>
      <c r="U21" s="63">
        <v>189</v>
      </c>
      <c r="V21" s="71">
        <v>191</v>
      </c>
      <c r="W21" s="71">
        <v>228</v>
      </c>
      <c r="X21" s="71">
        <v>251</v>
      </c>
      <c r="Y21" s="63">
        <v>198</v>
      </c>
      <c r="Z21" s="71">
        <v>147</v>
      </c>
      <c r="AA21" s="71">
        <v>90</v>
      </c>
      <c r="AB21" s="71">
        <v>293</v>
      </c>
      <c r="AC21" s="71">
        <v>52</v>
      </c>
      <c r="AD21" s="71">
        <v>79</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45" display="Return to index" xr:uid="{DB81FA79-BC51-4968-A461-DBD39692496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112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113</v>
      </c>
      <c r="B6" s="43">
        <v>0.23411789502853977</v>
      </c>
      <c r="C6" s="37">
        <v>0.15024177137782926</v>
      </c>
      <c r="D6" s="37">
        <v>0.33309616609557741</v>
      </c>
      <c r="E6" s="37">
        <v>0.36319525871553232</v>
      </c>
      <c r="F6" s="37">
        <v>0.12779651397856834</v>
      </c>
      <c r="G6" s="37">
        <v>0.40517290114487375</v>
      </c>
      <c r="H6" s="37">
        <v>0.11675520594383132</v>
      </c>
      <c r="I6" s="50">
        <v>0.14201266501543924</v>
      </c>
      <c r="J6" s="37">
        <v>0.30788235397014085</v>
      </c>
      <c r="K6" s="37">
        <v>0.40908140413799449</v>
      </c>
      <c r="L6" s="37">
        <v>0.46419055499719941</v>
      </c>
      <c r="M6" s="37">
        <v>0.1064553622751355</v>
      </c>
      <c r="N6" s="50">
        <v>0.15220146204493643</v>
      </c>
      <c r="O6" s="37">
        <v>0.35963256476916378</v>
      </c>
      <c r="P6" s="37">
        <v>0.43006626790980107</v>
      </c>
      <c r="Q6" s="50">
        <v>0.36053158021689602</v>
      </c>
      <c r="R6" s="37">
        <v>0.15857895240028314</v>
      </c>
      <c r="S6" s="50">
        <v>0.25551339867945894</v>
      </c>
      <c r="T6" s="37">
        <v>0.21571349356205582</v>
      </c>
      <c r="U6" s="50">
        <v>0.20429191553644252</v>
      </c>
      <c r="V6" s="37">
        <v>0.20140951566852283</v>
      </c>
      <c r="W6" s="37">
        <v>0.29048905303591677</v>
      </c>
      <c r="X6" s="37">
        <v>0.2430720849012421</v>
      </c>
      <c r="Y6" s="50">
        <v>0.21779675466863702</v>
      </c>
      <c r="Z6" s="37">
        <v>0.1978752186312018</v>
      </c>
      <c r="AA6" s="37">
        <v>0.26286913698429826</v>
      </c>
      <c r="AB6" s="37">
        <v>0.21459535010698472</v>
      </c>
      <c r="AC6" s="37">
        <v>0.29488357310481655</v>
      </c>
      <c r="AD6" s="37">
        <v>0.34583031206721054</v>
      </c>
      <c r="AE6" s="43">
        <v>0</v>
      </c>
    </row>
    <row r="7" spans="1:31" ht="20" customHeight="1" x14ac:dyDescent="0.25">
      <c r="A7" s="89"/>
      <c r="B7" s="44">
        <v>470</v>
      </c>
      <c r="C7" s="38">
        <v>37</v>
      </c>
      <c r="D7" s="38">
        <v>107</v>
      </c>
      <c r="E7" s="38">
        <v>64</v>
      </c>
      <c r="F7" s="38">
        <v>49</v>
      </c>
      <c r="G7" s="38">
        <v>75</v>
      </c>
      <c r="H7" s="38">
        <v>10</v>
      </c>
      <c r="I7" s="51">
        <v>48</v>
      </c>
      <c r="J7" s="38">
        <v>149</v>
      </c>
      <c r="K7" s="38">
        <v>72</v>
      </c>
      <c r="L7" s="38">
        <v>45</v>
      </c>
      <c r="M7" s="38">
        <v>22</v>
      </c>
      <c r="N7" s="51">
        <v>83</v>
      </c>
      <c r="O7" s="38">
        <v>149</v>
      </c>
      <c r="P7" s="38">
        <v>56</v>
      </c>
      <c r="Q7" s="51">
        <v>249</v>
      </c>
      <c r="R7" s="38">
        <v>112</v>
      </c>
      <c r="S7" s="51">
        <v>247</v>
      </c>
      <c r="T7" s="38">
        <v>222</v>
      </c>
      <c r="U7" s="51">
        <v>113</v>
      </c>
      <c r="V7" s="38">
        <v>98</v>
      </c>
      <c r="W7" s="38">
        <v>144</v>
      </c>
      <c r="X7" s="38">
        <v>116</v>
      </c>
      <c r="Y7" s="51">
        <v>105</v>
      </c>
      <c r="Z7" s="38">
        <v>66</v>
      </c>
      <c r="AA7" s="38">
        <v>71</v>
      </c>
      <c r="AB7" s="38">
        <v>141</v>
      </c>
      <c r="AC7" s="38">
        <v>29</v>
      </c>
      <c r="AD7" s="38">
        <v>59</v>
      </c>
      <c r="AE7" s="44">
        <v>0</v>
      </c>
    </row>
    <row r="8" spans="1:31" ht="20" customHeight="1" x14ac:dyDescent="0.25">
      <c r="A8" s="90" t="s">
        <v>114</v>
      </c>
      <c r="B8" s="45">
        <v>0.26184500929367593</v>
      </c>
      <c r="C8" s="39">
        <v>0.34435903277654129</v>
      </c>
      <c r="D8" s="39">
        <v>0.17667028692173395</v>
      </c>
      <c r="E8" s="39">
        <v>0.14876838579956161</v>
      </c>
      <c r="F8" s="39">
        <v>0.42132373402788631</v>
      </c>
      <c r="G8" s="39">
        <v>0.1969672387020755</v>
      </c>
      <c r="H8" s="39">
        <v>0.42625835448831162</v>
      </c>
      <c r="I8" s="52">
        <v>0.35217979848338116</v>
      </c>
      <c r="J8" s="39">
        <v>0.1413328396200236</v>
      </c>
      <c r="K8" s="39">
        <v>0.11305642881712448</v>
      </c>
      <c r="L8" s="39">
        <v>0.23110146010601898</v>
      </c>
      <c r="M8" s="39">
        <v>0.47556203503697458</v>
      </c>
      <c r="N8" s="52">
        <v>0.33607391957468946</v>
      </c>
      <c r="O8" s="39">
        <v>0.14267804935199874</v>
      </c>
      <c r="P8" s="39">
        <v>0.1031325448465627</v>
      </c>
      <c r="Q8" s="52">
        <v>0.16840064065256771</v>
      </c>
      <c r="R8" s="39">
        <v>0.30091782761602048</v>
      </c>
      <c r="S8" s="52">
        <v>0.32093466707437512</v>
      </c>
      <c r="T8" s="39">
        <v>0.20590661368291704</v>
      </c>
      <c r="U8" s="52">
        <v>0.36884759282711166</v>
      </c>
      <c r="V8" s="39">
        <v>0.27348898054542359</v>
      </c>
      <c r="W8" s="39">
        <v>0.19858223842262887</v>
      </c>
      <c r="X8" s="39">
        <v>0.19218682539497578</v>
      </c>
      <c r="Y8" s="52">
        <v>0.2559798198473357</v>
      </c>
      <c r="Z8" s="39">
        <v>0.30794627770534388</v>
      </c>
      <c r="AA8" s="39">
        <v>0.2978407888156776</v>
      </c>
      <c r="AB8" s="39">
        <v>0.26226338960586998</v>
      </c>
      <c r="AC8" s="39">
        <v>0.2098118384077885</v>
      </c>
      <c r="AD8" s="39">
        <v>0.16036144943898695</v>
      </c>
      <c r="AE8" s="45">
        <v>0</v>
      </c>
    </row>
    <row r="9" spans="1:31" ht="20" customHeight="1" x14ac:dyDescent="0.25">
      <c r="A9" s="90"/>
      <c r="B9" s="46">
        <v>526</v>
      </c>
      <c r="C9" s="40">
        <v>85</v>
      </c>
      <c r="D9" s="40">
        <v>57</v>
      </c>
      <c r="E9" s="40">
        <v>26</v>
      </c>
      <c r="F9" s="40">
        <v>161</v>
      </c>
      <c r="G9" s="40">
        <v>36</v>
      </c>
      <c r="H9" s="40">
        <v>37</v>
      </c>
      <c r="I9" s="53">
        <v>120</v>
      </c>
      <c r="J9" s="40">
        <v>68</v>
      </c>
      <c r="K9" s="40">
        <v>20</v>
      </c>
      <c r="L9" s="40">
        <v>22</v>
      </c>
      <c r="M9" s="40">
        <v>97</v>
      </c>
      <c r="N9" s="53">
        <v>183</v>
      </c>
      <c r="O9" s="40">
        <v>59</v>
      </c>
      <c r="P9" s="40">
        <v>14</v>
      </c>
      <c r="Q9" s="53">
        <v>116</v>
      </c>
      <c r="R9" s="40">
        <v>212</v>
      </c>
      <c r="S9" s="53">
        <v>310</v>
      </c>
      <c r="T9" s="40">
        <v>212</v>
      </c>
      <c r="U9" s="53">
        <v>203</v>
      </c>
      <c r="V9" s="40">
        <v>133</v>
      </c>
      <c r="W9" s="40">
        <v>99</v>
      </c>
      <c r="X9" s="40">
        <v>91</v>
      </c>
      <c r="Y9" s="53">
        <v>123</v>
      </c>
      <c r="Z9" s="40">
        <v>102</v>
      </c>
      <c r="AA9" s="40">
        <v>80</v>
      </c>
      <c r="AB9" s="40">
        <v>173</v>
      </c>
      <c r="AC9" s="40">
        <v>20</v>
      </c>
      <c r="AD9" s="40">
        <v>27</v>
      </c>
      <c r="AE9" s="46">
        <v>0</v>
      </c>
    </row>
    <row r="10" spans="1:31" ht="20" customHeight="1" x14ac:dyDescent="0.25">
      <c r="A10" s="89" t="s">
        <v>115</v>
      </c>
      <c r="B10" s="47">
        <v>0.32320211668626592</v>
      </c>
      <c r="C10" s="41">
        <v>0.35007828257532031</v>
      </c>
      <c r="D10" s="41">
        <v>0.39871383115307474</v>
      </c>
      <c r="E10" s="41">
        <v>0.35843954716247317</v>
      </c>
      <c r="F10" s="41">
        <v>0.30274274538179102</v>
      </c>
      <c r="G10" s="41">
        <v>0.27678384200879491</v>
      </c>
      <c r="H10" s="41">
        <v>0.28961167469706678</v>
      </c>
      <c r="I10" s="54">
        <v>0.34682129328400657</v>
      </c>
      <c r="J10" s="41">
        <v>0.40647063930583577</v>
      </c>
      <c r="K10" s="41">
        <v>0.34477920834751302</v>
      </c>
      <c r="L10" s="41">
        <v>0.18364838473993067</v>
      </c>
      <c r="M10" s="41">
        <v>0.2718231576027007</v>
      </c>
      <c r="N10" s="54">
        <v>0.3325554334570841</v>
      </c>
      <c r="O10" s="41">
        <v>0.37570760318595098</v>
      </c>
      <c r="P10" s="41">
        <v>0.33898497839998692</v>
      </c>
      <c r="Q10" s="54">
        <v>0.32586966909404502</v>
      </c>
      <c r="R10" s="41">
        <v>0.34833299150400543</v>
      </c>
      <c r="S10" s="54">
        <v>0.28757980676296169</v>
      </c>
      <c r="T10" s="41">
        <v>0.35618135213921998</v>
      </c>
      <c r="U10" s="54">
        <v>0.31059207150227736</v>
      </c>
      <c r="V10" s="41">
        <v>0.32370807845186433</v>
      </c>
      <c r="W10" s="41">
        <v>0.28505731949233248</v>
      </c>
      <c r="X10" s="41">
        <v>0.37716247358211741</v>
      </c>
      <c r="Y10" s="54">
        <v>0.32048538943505811</v>
      </c>
      <c r="Z10" s="41">
        <v>0.29393011243734529</v>
      </c>
      <c r="AA10" s="41">
        <v>0.30075282500087147</v>
      </c>
      <c r="AB10" s="41">
        <v>0.3451530198403861</v>
      </c>
      <c r="AC10" s="41">
        <v>0.34442893697202209</v>
      </c>
      <c r="AD10" s="41">
        <v>0.32638454755384133</v>
      </c>
      <c r="AE10" s="47">
        <v>0</v>
      </c>
    </row>
    <row r="11" spans="1:31" ht="20" customHeight="1" x14ac:dyDescent="0.25">
      <c r="A11" s="89"/>
      <c r="B11" s="44">
        <v>649</v>
      </c>
      <c r="C11" s="38">
        <v>87</v>
      </c>
      <c r="D11" s="38">
        <v>128</v>
      </c>
      <c r="E11" s="38">
        <v>63</v>
      </c>
      <c r="F11" s="38">
        <v>116</v>
      </c>
      <c r="G11" s="38">
        <v>51</v>
      </c>
      <c r="H11" s="38">
        <v>25</v>
      </c>
      <c r="I11" s="51">
        <v>118</v>
      </c>
      <c r="J11" s="38">
        <v>196</v>
      </c>
      <c r="K11" s="38">
        <v>60</v>
      </c>
      <c r="L11" s="38">
        <v>18</v>
      </c>
      <c r="M11" s="38">
        <v>56</v>
      </c>
      <c r="N11" s="51">
        <v>181</v>
      </c>
      <c r="O11" s="38">
        <v>155</v>
      </c>
      <c r="P11" s="38">
        <v>44</v>
      </c>
      <c r="Q11" s="51">
        <v>225</v>
      </c>
      <c r="R11" s="38">
        <v>245</v>
      </c>
      <c r="S11" s="51">
        <v>278</v>
      </c>
      <c r="T11" s="38">
        <v>367</v>
      </c>
      <c r="U11" s="51">
        <v>171</v>
      </c>
      <c r="V11" s="38">
        <v>157</v>
      </c>
      <c r="W11" s="38">
        <v>142</v>
      </c>
      <c r="X11" s="38">
        <v>179</v>
      </c>
      <c r="Y11" s="51">
        <v>154</v>
      </c>
      <c r="Z11" s="38">
        <v>98</v>
      </c>
      <c r="AA11" s="38">
        <v>81</v>
      </c>
      <c r="AB11" s="38">
        <v>227</v>
      </c>
      <c r="AC11" s="38">
        <v>33</v>
      </c>
      <c r="AD11" s="38">
        <v>56</v>
      </c>
      <c r="AE11" s="44">
        <v>0</v>
      </c>
    </row>
    <row r="12" spans="1:31" ht="20" customHeight="1" x14ac:dyDescent="0.25">
      <c r="A12" s="90" t="s">
        <v>116</v>
      </c>
      <c r="B12" s="45">
        <v>0.18083497899151907</v>
      </c>
      <c r="C12" s="39">
        <v>0.15532091327030917</v>
      </c>
      <c r="D12" s="39">
        <v>9.1519715829613948E-2</v>
      </c>
      <c r="E12" s="39">
        <v>0.12959680832243259</v>
      </c>
      <c r="F12" s="39">
        <v>0.14813700661175408</v>
      </c>
      <c r="G12" s="39">
        <v>0.12107601814425642</v>
      </c>
      <c r="H12" s="39">
        <v>0.16737476487079006</v>
      </c>
      <c r="I12" s="52">
        <v>0.15898624321717353</v>
      </c>
      <c r="J12" s="39">
        <v>0.14431416710399841</v>
      </c>
      <c r="K12" s="39">
        <v>0.13308295869736805</v>
      </c>
      <c r="L12" s="39">
        <v>0.12105960015685126</v>
      </c>
      <c r="M12" s="39">
        <v>0.14615944508518994</v>
      </c>
      <c r="N12" s="52">
        <v>0.17916918492328907</v>
      </c>
      <c r="O12" s="39">
        <v>0.12198178269288591</v>
      </c>
      <c r="P12" s="39">
        <v>0.12781620884364928</v>
      </c>
      <c r="Q12" s="52">
        <v>0.14519811003648955</v>
      </c>
      <c r="R12" s="39">
        <v>0.19217022847968926</v>
      </c>
      <c r="S12" s="52">
        <v>0.13597212748320295</v>
      </c>
      <c r="T12" s="39">
        <v>0.22219854061580757</v>
      </c>
      <c r="U12" s="52">
        <v>0.11626842013416779</v>
      </c>
      <c r="V12" s="39">
        <v>0.20139342533418855</v>
      </c>
      <c r="W12" s="39">
        <v>0.22587138904912152</v>
      </c>
      <c r="X12" s="39">
        <v>0.18757861612166518</v>
      </c>
      <c r="Y12" s="52">
        <v>0.20573803604896926</v>
      </c>
      <c r="Z12" s="39">
        <v>0.20024839122610849</v>
      </c>
      <c r="AA12" s="39">
        <v>0.13853724919915303</v>
      </c>
      <c r="AB12" s="39">
        <v>0.17798824044675726</v>
      </c>
      <c r="AC12" s="39">
        <v>0.15087565151537308</v>
      </c>
      <c r="AD12" s="39">
        <v>0.16742369093996068</v>
      </c>
      <c r="AE12" s="45">
        <v>0</v>
      </c>
    </row>
    <row r="13" spans="1:31" ht="20" customHeight="1" x14ac:dyDescent="0.25">
      <c r="A13" s="96"/>
      <c r="B13" s="70">
        <v>363</v>
      </c>
      <c r="C13" s="71">
        <v>38</v>
      </c>
      <c r="D13" s="71">
        <v>29</v>
      </c>
      <c r="E13" s="71">
        <v>23</v>
      </c>
      <c r="F13" s="71">
        <v>57</v>
      </c>
      <c r="G13" s="71">
        <v>22</v>
      </c>
      <c r="H13" s="71">
        <v>15</v>
      </c>
      <c r="I13" s="63">
        <v>54</v>
      </c>
      <c r="J13" s="71">
        <v>70</v>
      </c>
      <c r="K13" s="71">
        <v>23</v>
      </c>
      <c r="L13" s="71">
        <v>12</v>
      </c>
      <c r="M13" s="71">
        <v>30</v>
      </c>
      <c r="N13" s="63">
        <v>97</v>
      </c>
      <c r="O13" s="71">
        <v>50</v>
      </c>
      <c r="P13" s="71">
        <v>17</v>
      </c>
      <c r="Q13" s="63">
        <v>100</v>
      </c>
      <c r="R13" s="71">
        <v>135</v>
      </c>
      <c r="S13" s="63">
        <v>131</v>
      </c>
      <c r="T13" s="71">
        <v>229</v>
      </c>
      <c r="U13" s="63">
        <v>64</v>
      </c>
      <c r="V13" s="71">
        <v>98</v>
      </c>
      <c r="W13" s="71">
        <v>112</v>
      </c>
      <c r="X13" s="71">
        <v>89</v>
      </c>
      <c r="Y13" s="63">
        <v>99</v>
      </c>
      <c r="Z13" s="71">
        <v>67</v>
      </c>
      <c r="AA13" s="71">
        <v>37</v>
      </c>
      <c r="AB13" s="71">
        <v>117</v>
      </c>
      <c r="AC13" s="71">
        <v>15</v>
      </c>
      <c r="AD13" s="71">
        <v>29</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46" display="Return to index" xr:uid="{E12519C6-208F-42FB-9A01-6EAB0309FF39}"/>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117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118</v>
      </c>
      <c r="B6" s="43">
        <v>0.17540369322732804</v>
      </c>
      <c r="C6" s="37">
        <v>0.3120852098118741</v>
      </c>
      <c r="D6" s="37">
        <v>0.2798939973014023</v>
      </c>
      <c r="E6" s="37">
        <v>0.15220277339454494</v>
      </c>
      <c r="F6" s="37">
        <v>0.13758444368681308</v>
      </c>
      <c r="G6" s="37">
        <v>0.15183691103899447</v>
      </c>
      <c r="H6" s="37">
        <v>8.2100325555605064E-2</v>
      </c>
      <c r="I6" s="50">
        <v>0.24335233595027378</v>
      </c>
      <c r="J6" s="37">
        <v>0.22773241539095551</v>
      </c>
      <c r="K6" s="37">
        <v>0.13854410930197603</v>
      </c>
      <c r="L6" s="37">
        <v>0.14152130120774825</v>
      </c>
      <c r="M6" s="37">
        <v>0.13500448418072328</v>
      </c>
      <c r="N6" s="50">
        <v>0.17626911417958108</v>
      </c>
      <c r="O6" s="37">
        <v>0.21336965580973102</v>
      </c>
      <c r="P6" s="37">
        <v>0.20318159764256946</v>
      </c>
      <c r="Q6" s="50">
        <v>0.17168413647369746</v>
      </c>
      <c r="R6" s="37">
        <v>0.16319204699408155</v>
      </c>
      <c r="S6" s="50">
        <v>0.19264449417132631</v>
      </c>
      <c r="T6" s="37">
        <v>0.1594810201925673</v>
      </c>
      <c r="U6" s="50">
        <v>0.27453181195278054</v>
      </c>
      <c r="V6" s="37">
        <v>0.14675788520475919</v>
      </c>
      <c r="W6" s="37">
        <v>0.15469059522656139</v>
      </c>
      <c r="X6" s="37">
        <v>0.11145263758960443</v>
      </c>
      <c r="Y6" s="50">
        <v>0.18517501695843361</v>
      </c>
      <c r="Z6" s="37">
        <v>0.17491393456435197</v>
      </c>
      <c r="AA6" s="37">
        <v>0.20011475095626591</v>
      </c>
      <c r="AB6" s="37">
        <v>0.17932002566779176</v>
      </c>
      <c r="AC6" s="37">
        <v>0.22560658044449039</v>
      </c>
      <c r="AD6" s="37">
        <v>6.6737934103196922E-2</v>
      </c>
      <c r="AE6" s="43">
        <v>0</v>
      </c>
    </row>
    <row r="7" spans="1:31" ht="20" customHeight="1" x14ac:dyDescent="0.25">
      <c r="A7" s="89"/>
      <c r="B7" s="44">
        <v>352</v>
      </c>
      <c r="C7" s="38">
        <v>77</v>
      </c>
      <c r="D7" s="38">
        <v>90</v>
      </c>
      <c r="E7" s="38">
        <v>27</v>
      </c>
      <c r="F7" s="38">
        <v>53</v>
      </c>
      <c r="G7" s="38">
        <v>28</v>
      </c>
      <c r="H7" s="38">
        <v>7</v>
      </c>
      <c r="I7" s="51">
        <v>83</v>
      </c>
      <c r="J7" s="38">
        <v>110</v>
      </c>
      <c r="K7" s="38">
        <v>24</v>
      </c>
      <c r="L7" s="38">
        <v>14</v>
      </c>
      <c r="M7" s="38">
        <v>28</v>
      </c>
      <c r="N7" s="51">
        <v>96</v>
      </c>
      <c r="O7" s="38">
        <v>88</v>
      </c>
      <c r="P7" s="38">
        <v>27</v>
      </c>
      <c r="Q7" s="51">
        <v>118</v>
      </c>
      <c r="R7" s="38">
        <v>115</v>
      </c>
      <c r="S7" s="51">
        <v>186</v>
      </c>
      <c r="T7" s="38">
        <v>164</v>
      </c>
      <c r="U7" s="51">
        <v>151</v>
      </c>
      <c r="V7" s="38">
        <v>71</v>
      </c>
      <c r="W7" s="38">
        <v>77</v>
      </c>
      <c r="X7" s="38">
        <v>53</v>
      </c>
      <c r="Y7" s="51">
        <v>89</v>
      </c>
      <c r="Z7" s="38">
        <v>58</v>
      </c>
      <c r="AA7" s="38">
        <v>54</v>
      </c>
      <c r="AB7" s="38">
        <v>118</v>
      </c>
      <c r="AC7" s="38">
        <v>22</v>
      </c>
      <c r="AD7" s="38">
        <v>11</v>
      </c>
      <c r="AE7" s="44">
        <v>0</v>
      </c>
    </row>
    <row r="8" spans="1:31" ht="20" customHeight="1" x14ac:dyDescent="0.25">
      <c r="A8" s="90" t="s">
        <v>119</v>
      </c>
      <c r="B8" s="45">
        <v>0.52487671131747182</v>
      </c>
      <c r="C8" s="39">
        <v>0.42118178781269699</v>
      </c>
      <c r="D8" s="39">
        <v>0.46079407677829343</v>
      </c>
      <c r="E8" s="39">
        <v>0.5103043442963684</v>
      </c>
      <c r="F8" s="39">
        <v>0.57045470219656591</v>
      </c>
      <c r="G8" s="39">
        <v>0.65820980550499941</v>
      </c>
      <c r="H8" s="39">
        <v>0.68964384837205006</v>
      </c>
      <c r="I8" s="52">
        <v>0.46437302833264305</v>
      </c>
      <c r="J8" s="39">
        <v>0.49022594375654016</v>
      </c>
      <c r="K8" s="39">
        <v>0.51531486571824292</v>
      </c>
      <c r="L8" s="39">
        <v>0.62468412487062142</v>
      </c>
      <c r="M8" s="39">
        <v>0.54956129317866875</v>
      </c>
      <c r="N8" s="52">
        <v>0.49758436434018938</v>
      </c>
      <c r="O8" s="39">
        <v>0.53434639351900148</v>
      </c>
      <c r="P8" s="39">
        <v>0.45490976185406545</v>
      </c>
      <c r="Q8" s="52">
        <v>0.53931912765495271</v>
      </c>
      <c r="R8" s="39">
        <v>0.49563384130705063</v>
      </c>
      <c r="S8" s="52">
        <v>0.50635601553434495</v>
      </c>
      <c r="T8" s="39">
        <v>0.5415352918427494</v>
      </c>
      <c r="U8" s="52">
        <v>0.55214811152984167</v>
      </c>
      <c r="V8" s="39">
        <v>0.59294312794277626</v>
      </c>
      <c r="W8" s="39">
        <v>0.50718812326797835</v>
      </c>
      <c r="X8" s="39">
        <v>0.44240821012157788</v>
      </c>
      <c r="Y8" s="52">
        <v>0.52226442472011481</v>
      </c>
      <c r="Z8" s="39">
        <v>0.53123925947758377</v>
      </c>
      <c r="AA8" s="39">
        <v>0.47587643115366396</v>
      </c>
      <c r="AB8" s="39">
        <v>0.51394562330457805</v>
      </c>
      <c r="AC8" s="39">
        <v>0.5348359797945591</v>
      </c>
      <c r="AD8" s="39">
        <v>0.63298932672011909</v>
      </c>
      <c r="AE8" s="45">
        <v>0</v>
      </c>
    </row>
    <row r="9" spans="1:31" ht="20" customHeight="1" x14ac:dyDescent="0.25">
      <c r="A9" s="90"/>
      <c r="B9" s="46">
        <v>1054</v>
      </c>
      <c r="C9" s="40">
        <v>104</v>
      </c>
      <c r="D9" s="40">
        <v>148</v>
      </c>
      <c r="E9" s="40">
        <v>89</v>
      </c>
      <c r="F9" s="40">
        <v>219</v>
      </c>
      <c r="G9" s="40">
        <v>122</v>
      </c>
      <c r="H9" s="40">
        <v>60</v>
      </c>
      <c r="I9" s="53">
        <v>158</v>
      </c>
      <c r="J9" s="40">
        <v>237</v>
      </c>
      <c r="K9" s="40">
        <v>90</v>
      </c>
      <c r="L9" s="40">
        <v>60</v>
      </c>
      <c r="M9" s="40">
        <v>112</v>
      </c>
      <c r="N9" s="53">
        <v>271</v>
      </c>
      <c r="O9" s="40">
        <v>221</v>
      </c>
      <c r="P9" s="40">
        <v>60</v>
      </c>
      <c r="Q9" s="53">
        <v>372</v>
      </c>
      <c r="R9" s="40">
        <v>349</v>
      </c>
      <c r="S9" s="53">
        <v>489</v>
      </c>
      <c r="T9" s="40">
        <v>557</v>
      </c>
      <c r="U9" s="53">
        <v>304</v>
      </c>
      <c r="V9" s="40">
        <v>287</v>
      </c>
      <c r="W9" s="40">
        <v>252</v>
      </c>
      <c r="X9" s="40">
        <v>210</v>
      </c>
      <c r="Y9" s="53">
        <v>251</v>
      </c>
      <c r="Z9" s="40">
        <v>177</v>
      </c>
      <c r="AA9" s="40">
        <v>128</v>
      </c>
      <c r="AB9" s="40">
        <v>338</v>
      </c>
      <c r="AC9" s="40">
        <v>52</v>
      </c>
      <c r="AD9" s="40">
        <v>108</v>
      </c>
      <c r="AE9" s="46">
        <v>0</v>
      </c>
    </row>
    <row r="10" spans="1:31" ht="20" customHeight="1" x14ac:dyDescent="0.25">
      <c r="A10" s="89" t="s">
        <v>116</v>
      </c>
      <c r="B10" s="47">
        <v>0.2997195954552011</v>
      </c>
      <c r="C10" s="41">
        <v>0.26673300237542891</v>
      </c>
      <c r="D10" s="41">
        <v>0.25931192592030394</v>
      </c>
      <c r="E10" s="41">
        <v>0.33749288230908625</v>
      </c>
      <c r="F10" s="41">
        <v>0.29196085411662065</v>
      </c>
      <c r="G10" s="41">
        <v>0.18995328345600665</v>
      </c>
      <c r="H10" s="41">
        <v>0.22825582607234451</v>
      </c>
      <c r="I10" s="54">
        <v>0.29227463571708351</v>
      </c>
      <c r="J10" s="41">
        <v>0.28204164085250288</v>
      </c>
      <c r="K10" s="41">
        <v>0.34614102497978094</v>
      </c>
      <c r="L10" s="41">
        <v>0.23379457392163047</v>
      </c>
      <c r="M10" s="41">
        <v>0.31543422264060861</v>
      </c>
      <c r="N10" s="54">
        <v>0.32614652148022844</v>
      </c>
      <c r="O10" s="41">
        <v>0.25228395067126663</v>
      </c>
      <c r="P10" s="41">
        <v>0.34190864050336495</v>
      </c>
      <c r="Q10" s="54">
        <v>0.28899673587134844</v>
      </c>
      <c r="R10" s="41">
        <v>0.34117411169886624</v>
      </c>
      <c r="S10" s="54">
        <v>0.30099949029432765</v>
      </c>
      <c r="T10" s="41">
        <v>0.29898368796468394</v>
      </c>
      <c r="U10" s="54">
        <v>0.17332007651737744</v>
      </c>
      <c r="V10" s="41">
        <v>0.2602989868524635</v>
      </c>
      <c r="W10" s="41">
        <v>0.3381212815054595</v>
      </c>
      <c r="X10" s="41">
        <v>0.44613915228881779</v>
      </c>
      <c r="Y10" s="54">
        <v>0.29256055832145178</v>
      </c>
      <c r="Z10" s="41">
        <v>0.29384680595806356</v>
      </c>
      <c r="AA10" s="41">
        <v>0.32400881789007036</v>
      </c>
      <c r="AB10" s="41">
        <v>0.30673435102762825</v>
      </c>
      <c r="AC10" s="41">
        <v>0.23955743976095056</v>
      </c>
      <c r="AD10" s="41">
        <v>0.30027273917668351</v>
      </c>
      <c r="AE10" s="47">
        <v>0</v>
      </c>
    </row>
    <row r="11" spans="1:31" ht="20" customHeight="1" x14ac:dyDescent="0.25">
      <c r="A11" s="91"/>
      <c r="B11" s="48">
        <v>602</v>
      </c>
      <c r="C11" s="42">
        <v>66</v>
      </c>
      <c r="D11" s="42">
        <v>83</v>
      </c>
      <c r="E11" s="42">
        <v>59</v>
      </c>
      <c r="F11" s="42">
        <v>112</v>
      </c>
      <c r="G11" s="42">
        <v>35</v>
      </c>
      <c r="H11" s="42">
        <v>20</v>
      </c>
      <c r="I11" s="57">
        <v>99</v>
      </c>
      <c r="J11" s="42">
        <v>136</v>
      </c>
      <c r="K11" s="42">
        <v>61</v>
      </c>
      <c r="L11" s="42">
        <v>22</v>
      </c>
      <c r="M11" s="42">
        <v>65</v>
      </c>
      <c r="N11" s="57">
        <v>177</v>
      </c>
      <c r="O11" s="42">
        <v>104</v>
      </c>
      <c r="P11" s="42">
        <v>45</v>
      </c>
      <c r="Q11" s="57">
        <v>199</v>
      </c>
      <c r="R11" s="42">
        <v>240</v>
      </c>
      <c r="S11" s="57">
        <v>291</v>
      </c>
      <c r="T11" s="42">
        <v>308</v>
      </c>
      <c r="U11" s="57">
        <v>95</v>
      </c>
      <c r="V11" s="42">
        <v>126</v>
      </c>
      <c r="W11" s="42">
        <v>168</v>
      </c>
      <c r="X11" s="42">
        <v>212</v>
      </c>
      <c r="Y11" s="57">
        <v>141</v>
      </c>
      <c r="Z11" s="42">
        <v>98</v>
      </c>
      <c r="AA11" s="42">
        <v>87</v>
      </c>
      <c r="AB11" s="42">
        <v>202</v>
      </c>
      <c r="AC11" s="42">
        <v>23</v>
      </c>
      <c r="AD11" s="42">
        <v>51</v>
      </c>
      <c r="AE11" s="48">
        <v>0</v>
      </c>
    </row>
    <row r="13" spans="1:31" x14ac:dyDescent="0.25">
      <c r="A13" s="26" t="s">
        <v>239</v>
      </c>
    </row>
  </sheetData>
  <mergeCells count="12">
    <mergeCell ref="A6:A7"/>
    <mergeCell ref="A8:A9"/>
    <mergeCell ref="A10:A11"/>
    <mergeCell ref="A1:AE1"/>
    <mergeCell ref="A2:A3"/>
    <mergeCell ref="C2:H2"/>
    <mergeCell ref="I2:M2"/>
    <mergeCell ref="N2:P2"/>
    <mergeCell ref="Q2:R2"/>
    <mergeCell ref="S2:T2"/>
    <mergeCell ref="U2:X2"/>
    <mergeCell ref="Y2:AE2"/>
  </mergeCells>
  <hyperlinks>
    <hyperlink ref="A13" location="'Index'!B47" display="Return to index" xr:uid="{3E2336F3-7F11-44BA-88D1-6553CF22353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3" t="s">
        <v>120</v>
      </c>
      <c r="B1" s="83"/>
      <c r="C1" s="83"/>
      <c r="D1" s="83"/>
      <c r="E1" s="83"/>
      <c r="F1" s="83"/>
    </row>
    <row r="2" spans="1:6" s="25" customFormat="1" ht="50" x14ac:dyDescent="0.25">
      <c r="A2" s="58"/>
      <c r="B2" s="29" t="s">
        <v>121</v>
      </c>
      <c r="C2" s="29" t="s">
        <v>122</v>
      </c>
      <c r="D2" s="29" t="s">
        <v>123</v>
      </c>
      <c r="E2" s="29" t="s">
        <v>124</v>
      </c>
      <c r="F2" s="59" t="s">
        <v>125</v>
      </c>
    </row>
    <row r="3" spans="1:6" ht="24" customHeight="1" x14ac:dyDescent="0.25">
      <c r="A3" s="34" t="s">
        <v>245</v>
      </c>
      <c r="B3" s="60">
        <v>2008</v>
      </c>
      <c r="C3" s="60">
        <v>2008</v>
      </c>
      <c r="D3" s="60">
        <v>2008</v>
      </c>
      <c r="E3" s="60">
        <v>2008</v>
      </c>
      <c r="F3" s="61">
        <v>2008</v>
      </c>
    </row>
    <row r="4" spans="1:6" s="24" customFormat="1" ht="24" customHeight="1" x14ac:dyDescent="0.25">
      <c r="A4" s="32" t="s">
        <v>246</v>
      </c>
      <c r="B4" s="55">
        <v>2008</v>
      </c>
      <c r="C4" s="55">
        <v>2008</v>
      </c>
      <c r="D4" s="55">
        <v>2008</v>
      </c>
      <c r="E4" s="55">
        <v>2008</v>
      </c>
      <c r="F4" s="62">
        <v>2008</v>
      </c>
    </row>
    <row r="5" spans="1:6" ht="20" customHeight="1" x14ac:dyDescent="0.25">
      <c r="A5" s="92" t="s">
        <v>126</v>
      </c>
      <c r="B5" s="37">
        <v>0.18823113418305742</v>
      </c>
      <c r="C5" s="50">
        <v>0.25537182217018811</v>
      </c>
      <c r="D5" s="50">
        <v>0.22866846525734322</v>
      </c>
      <c r="E5" s="50">
        <v>0.29764669974572544</v>
      </c>
      <c r="F5" s="64">
        <v>0.2281572230223903</v>
      </c>
    </row>
    <row r="6" spans="1:6" ht="20" customHeight="1" x14ac:dyDescent="0.25">
      <c r="A6" s="93"/>
      <c r="B6" s="38">
        <v>378</v>
      </c>
      <c r="C6" s="51">
        <v>513</v>
      </c>
      <c r="D6" s="51">
        <v>459</v>
      </c>
      <c r="E6" s="51">
        <v>598</v>
      </c>
      <c r="F6" s="65">
        <v>458</v>
      </c>
    </row>
    <row r="7" spans="1:6" ht="20" customHeight="1" x14ac:dyDescent="0.25">
      <c r="A7" s="94" t="s">
        <v>127</v>
      </c>
      <c r="B7" s="39">
        <v>0.18610187563601002</v>
      </c>
      <c r="C7" s="52">
        <v>0.13457318613856273</v>
      </c>
      <c r="D7" s="52">
        <v>0.17341974727217349</v>
      </c>
      <c r="E7" s="52">
        <v>0.12573022934856273</v>
      </c>
      <c r="F7" s="66">
        <v>0.16441317331984845</v>
      </c>
    </row>
    <row r="8" spans="1:6" ht="20" customHeight="1" x14ac:dyDescent="0.25">
      <c r="A8" s="94"/>
      <c r="B8" s="40">
        <v>374</v>
      </c>
      <c r="C8" s="53">
        <v>270</v>
      </c>
      <c r="D8" s="53">
        <v>348</v>
      </c>
      <c r="E8" s="53">
        <v>252</v>
      </c>
      <c r="F8" s="67">
        <v>330</v>
      </c>
    </row>
    <row r="9" spans="1:6" ht="20" customHeight="1" x14ac:dyDescent="0.25">
      <c r="A9" s="93" t="s">
        <v>128</v>
      </c>
      <c r="B9" s="41">
        <v>0.44372546008915781</v>
      </c>
      <c r="C9" s="54">
        <v>0.446708182580416</v>
      </c>
      <c r="D9" s="54">
        <v>0.41108484172354581</v>
      </c>
      <c r="E9" s="54">
        <v>0.40848028580391982</v>
      </c>
      <c r="F9" s="68">
        <v>0.42978542613811654</v>
      </c>
    </row>
    <row r="10" spans="1:6" ht="20" customHeight="1" x14ac:dyDescent="0.25">
      <c r="A10" s="93"/>
      <c r="B10" s="38">
        <v>891</v>
      </c>
      <c r="C10" s="51">
        <v>897</v>
      </c>
      <c r="D10" s="51">
        <v>825</v>
      </c>
      <c r="E10" s="51">
        <v>820</v>
      </c>
      <c r="F10" s="65">
        <v>863</v>
      </c>
    </row>
    <row r="11" spans="1:6" ht="20" customHeight="1" x14ac:dyDescent="0.25">
      <c r="A11" s="94" t="s">
        <v>129</v>
      </c>
      <c r="B11" s="39">
        <v>0.18194153009177541</v>
      </c>
      <c r="C11" s="52">
        <v>0.16334680911083402</v>
      </c>
      <c r="D11" s="52">
        <v>0.18682694574693823</v>
      </c>
      <c r="E11" s="52">
        <v>0.16814278510179281</v>
      </c>
      <c r="F11" s="66">
        <v>0.17764417751964523</v>
      </c>
    </row>
    <row r="12" spans="1:6" ht="20" customHeight="1" x14ac:dyDescent="0.25">
      <c r="A12" s="95"/>
      <c r="B12" s="71">
        <v>365</v>
      </c>
      <c r="C12" s="63">
        <v>328</v>
      </c>
      <c r="D12" s="63">
        <v>375</v>
      </c>
      <c r="E12" s="63">
        <v>338</v>
      </c>
      <c r="F12" s="69">
        <v>357</v>
      </c>
    </row>
    <row r="14" spans="1:6" x14ac:dyDescent="0.25">
      <c r="A14" s="26" t="s">
        <v>239</v>
      </c>
    </row>
  </sheetData>
  <mergeCells count="5">
    <mergeCell ref="A11:A12"/>
    <mergeCell ref="A1:F1"/>
    <mergeCell ref="A5:A6"/>
    <mergeCell ref="A7:A8"/>
    <mergeCell ref="A9:A10"/>
  </mergeCells>
  <hyperlinks>
    <hyperlink ref="A14" location="'Index'!B48" display="Return to index" xr:uid="{CEDC97AE-3FC7-4278-BE69-B9CE53D3D4E9}"/>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41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242</v>
      </c>
      <c r="B4" s="35">
        <v>1537</v>
      </c>
      <c r="C4" s="49">
        <v>249</v>
      </c>
      <c r="D4" s="35">
        <v>348</v>
      </c>
      <c r="E4" s="35">
        <v>143</v>
      </c>
      <c r="F4" s="35">
        <v>414</v>
      </c>
      <c r="G4" s="35">
        <v>189</v>
      </c>
      <c r="H4" s="35">
        <v>85</v>
      </c>
      <c r="I4" s="49">
        <v>284</v>
      </c>
      <c r="J4" s="35">
        <v>450</v>
      </c>
      <c r="K4" s="35">
        <v>114</v>
      </c>
      <c r="L4" s="35">
        <v>85</v>
      </c>
      <c r="M4" s="35">
        <v>247</v>
      </c>
      <c r="N4" s="49">
        <v>470</v>
      </c>
      <c r="O4" s="35">
        <v>387</v>
      </c>
      <c r="P4" s="35">
        <v>99</v>
      </c>
      <c r="Q4" s="49">
        <v>557</v>
      </c>
      <c r="R4" s="35">
        <v>594</v>
      </c>
      <c r="S4" s="49">
        <v>779</v>
      </c>
      <c r="T4" s="35">
        <v>752</v>
      </c>
      <c r="U4" s="49">
        <v>382</v>
      </c>
      <c r="V4" s="35">
        <v>337</v>
      </c>
      <c r="W4" s="35">
        <v>411</v>
      </c>
      <c r="X4" s="35">
        <v>407</v>
      </c>
      <c r="Y4" s="49">
        <v>385</v>
      </c>
      <c r="Z4" s="35">
        <v>268</v>
      </c>
      <c r="AA4" s="35">
        <v>193</v>
      </c>
      <c r="AB4" s="35">
        <v>447</v>
      </c>
      <c r="AC4" s="35">
        <v>73</v>
      </c>
      <c r="AD4" s="35">
        <v>171</v>
      </c>
      <c r="AE4" s="36">
        <v>0</v>
      </c>
    </row>
    <row r="5" spans="1:31" s="24" customFormat="1" ht="24" customHeight="1" x14ac:dyDescent="0.25">
      <c r="A5" s="32" t="s">
        <v>243</v>
      </c>
      <c r="B5" s="31">
        <v>1497</v>
      </c>
      <c r="C5" s="55">
        <v>247</v>
      </c>
      <c r="D5" s="31">
        <v>321</v>
      </c>
      <c r="E5" s="31">
        <v>175</v>
      </c>
      <c r="F5" s="31">
        <v>383</v>
      </c>
      <c r="G5" s="31">
        <v>185</v>
      </c>
      <c r="H5" s="31">
        <v>87</v>
      </c>
      <c r="I5" s="55">
        <v>295</v>
      </c>
      <c r="J5" s="31">
        <v>406</v>
      </c>
      <c r="K5" s="31">
        <v>139</v>
      </c>
      <c r="L5" s="31">
        <v>84</v>
      </c>
      <c r="M5" s="31">
        <v>194</v>
      </c>
      <c r="N5" s="55">
        <v>453</v>
      </c>
      <c r="O5" s="31">
        <v>355</v>
      </c>
      <c r="P5" s="31">
        <v>110</v>
      </c>
      <c r="Q5" s="55">
        <v>556</v>
      </c>
      <c r="R5" s="31">
        <v>572</v>
      </c>
      <c r="S5" s="55">
        <v>782</v>
      </c>
      <c r="T5" s="31">
        <v>709</v>
      </c>
      <c r="U5" s="55">
        <v>426</v>
      </c>
      <c r="V5" s="31">
        <v>338</v>
      </c>
      <c r="W5" s="31">
        <v>366</v>
      </c>
      <c r="X5" s="31">
        <v>366</v>
      </c>
      <c r="Y5" s="55">
        <v>353</v>
      </c>
      <c r="Z5" s="31">
        <v>247</v>
      </c>
      <c r="AA5" s="31">
        <v>208</v>
      </c>
      <c r="AB5" s="31">
        <v>472</v>
      </c>
      <c r="AC5" s="31">
        <v>75</v>
      </c>
      <c r="AD5" s="31">
        <v>143</v>
      </c>
      <c r="AE5" s="56">
        <v>0</v>
      </c>
    </row>
    <row r="6" spans="1:31" ht="20" customHeight="1" x14ac:dyDescent="0.25">
      <c r="A6" s="88" t="s">
        <v>9</v>
      </c>
      <c r="B6" s="43">
        <v>0.16509370882088781</v>
      </c>
      <c r="C6" s="37">
        <v>1</v>
      </c>
      <c r="D6" s="37">
        <v>0</v>
      </c>
      <c r="E6" s="37">
        <v>0</v>
      </c>
      <c r="F6" s="37">
        <v>0</v>
      </c>
      <c r="G6" s="37">
        <v>0</v>
      </c>
      <c r="H6" s="37">
        <v>0</v>
      </c>
      <c r="I6" s="50">
        <v>0.63889689355736889</v>
      </c>
      <c r="J6" s="37">
        <v>4.38837059762201E-2</v>
      </c>
      <c r="K6" s="37">
        <v>9.4562693231971581E-3</v>
      </c>
      <c r="L6" s="37">
        <v>0</v>
      </c>
      <c r="M6" s="37">
        <v>3.5348745911214993E-2</v>
      </c>
      <c r="N6" s="50">
        <v>0.42070747050774038</v>
      </c>
      <c r="O6" s="37">
        <v>3.0375471791170644E-2</v>
      </c>
      <c r="P6" s="37">
        <v>6.0469804756333768E-3</v>
      </c>
      <c r="Q6" s="50">
        <v>0.12972619241041164</v>
      </c>
      <c r="R6" s="37">
        <v>0.23752681729502115</v>
      </c>
      <c r="S6" s="50">
        <v>0.15956823428602479</v>
      </c>
      <c r="T6" s="37">
        <v>0.17250750857567773</v>
      </c>
      <c r="U6" s="50">
        <v>0.10428764253815784</v>
      </c>
      <c r="V6" s="37">
        <v>0.13842726697405144</v>
      </c>
      <c r="W6" s="37">
        <v>0.15346414322905177</v>
      </c>
      <c r="X6" s="37">
        <v>0.27229956455000065</v>
      </c>
      <c r="Y6" s="50">
        <v>0.12861596622209337</v>
      </c>
      <c r="Z6" s="37">
        <v>0.15557979813569855</v>
      </c>
      <c r="AA6" s="37">
        <v>0.17406660858618395</v>
      </c>
      <c r="AB6" s="37">
        <v>0.21399409448063317</v>
      </c>
      <c r="AC6" s="37">
        <v>0.16030483754711483</v>
      </c>
      <c r="AD6" s="37">
        <v>9.9511570500498192E-2</v>
      </c>
      <c r="AE6" s="43">
        <v>0</v>
      </c>
    </row>
    <row r="7" spans="1:31" ht="20" customHeight="1" x14ac:dyDescent="0.25">
      <c r="A7" s="89"/>
      <c r="B7" s="44">
        <v>247</v>
      </c>
      <c r="C7" s="38">
        <v>247</v>
      </c>
      <c r="D7" s="38">
        <v>0</v>
      </c>
      <c r="E7" s="38">
        <v>0</v>
      </c>
      <c r="F7" s="38">
        <v>0</v>
      </c>
      <c r="G7" s="38">
        <v>0</v>
      </c>
      <c r="H7" s="38">
        <v>0</v>
      </c>
      <c r="I7" s="51">
        <v>188</v>
      </c>
      <c r="J7" s="38">
        <v>18</v>
      </c>
      <c r="K7" s="38">
        <v>1</v>
      </c>
      <c r="L7" s="38">
        <v>0</v>
      </c>
      <c r="M7" s="38">
        <v>7</v>
      </c>
      <c r="N7" s="51">
        <v>191</v>
      </c>
      <c r="O7" s="38">
        <v>11</v>
      </c>
      <c r="P7" s="38">
        <v>1</v>
      </c>
      <c r="Q7" s="51">
        <v>72</v>
      </c>
      <c r="R7" s="38">
        <v>136</v>
      </c>
      <c r="S7" s="51">
        <v>125</v>
      </c>
      <c r="T7" s="38">
        <v>122</v>
      </c>
      <c r="U7" s="51">
        <v>44</v>
      </c>
      <c r="V7" s="38">
        <v>47</v>
      </c>
      <c r="W7" s="38">
        <v>56</v>
      </c>
      <c r="X7" s="38">
        <v>100</v>
      </c>
      <c r="Y7" s="51">
        <v>45</v>
      </c>
      <c r="Z7" s="38">
        <v>38</v>
      </c>
      <c r="AA7" s="38">
        <v>36</v>
      </c>
      <c r="AB7" s="38">
        <v>101</v>
      </c>
      <c r="AC7" s="38">
        <v>12</v>
      </c>
      <c r="AD7" s="38">
        <v>14</v>
      </c>
      <c r="AE7" s="44">
        <v>0</v>
      </c>
    </row>
    <row r="8" spans="1:31" ht="20" customHeight="1" x14ac:dyDescent="0.25">
      <c r="A8" s="90" t="s">
        <v>10</v>
      </c>
      <c r="B8" s="45">
        <v>0.2146745567087299</v>
      </c>
      <c r="C8" s="39">
        <v>0</v>
      </c>
      <c r="D8" s="39">
        <v>1</v>
      </c>
      <c r="E8" s="39">
        <v>0</v>
      </c>
      <c r="F8" s="39">
        <v>0</v>
      </c>
      <c r="G8" s="39">
        <v>0</v>
      </c>
      <c r="H8" s="39">
        <v>0</v>
      </c>
      <c r="I8" s="52">
        <v>2.9261435557301981E-2</v>
      </c>
      <c r="J8" s="39">
        <v>0.59385371671808285</v>
      </c>
      <c r="K8" s="39">
        <v>5.3985850505389815E-2</v>
      </c>
      <c r="L8" s="39">
        <v>0.1037492009022562</v>
      </c>
      <c r="M8" s="39">
        <v>1.3113400363442076E-2</v>
      </c>
      <c r="N8" s="52">
        <v>5.3009442859833528E-2</v>
      </c>
      <c r="O8" s="39">
        <v>0.51904587838722316</v>
      </c>
      <c r="P8" s="39">
        <v>0.18224718269711329</v>
      </c>
      <c r="Q8" s="52">
        <v>0.31313581840177407</v>
      </c>
      <c r="R8" s="39">
        <v>0.11616561442607518</v>
      </c>
      <c r="S8" s="52">
        <v>0.22262321377501887</v>
      </c>
      <c r="T8" s="39">
        <v>0.20618331609074411</v>
      </c>
      <c r="U8" s="52">
        <v>0.27037020618792801</v>
      </c>
      <c r="V8" s="39">
        <v>0.21557365314852553</v>
      </c>
      <c r="W8" s="39">
        <v>0.22882758715585957</v>
      </c>
      <c r="X8" s="39">
        <v>0.13473556410932258</v>
      </c>
      <c r="Y8" s="52">
        <v>0.29856470066220564</v>
      </c>
      <c r="Z8" s="39">
        <v>0.21764510063795836</v>
      </c>
      <c r="AA8" s="39">
        <v>0.25146036936865301</v>
      </c>
      <c r="AB8" s="39">
        <v>0.16460980705106734</v>
      </c>
      <c r="AC8" s="39">
        <v>0.17853818075495667</v>
      </c>
      <c r="AD8" s="39">
        <v>0.13296117029365964</v>
      </c>
      <c r="AE8" s="45">
        <v>0</v>
      </c>
    </row>
    <row r="9" spans="1:31" ht="20" customHeight="1" x14ac:dyDescent="0.25">
      <c r="A9" s="90"/>
      <c r="B9" s="46">
        <v>321</v>
      </c>
      <c r="C9" s="40">
        <v>0</v>
      </c>
      <c r="D9" s="40">
        <v>321</v>
      </c>
      <c r="E9" s="40">
        <v>0</v>
      </c>
      <c r="F9" s="40">
        <v>0</v>
      </c>
      <c r="G9" s="40">
        <v>0</v>
      </c>
      <c r="H9" s="40">
        <v>0</v>
      </c>
      <c r="I9" s="53">
        <v>9</v>
      </c>
      <c r="J9" s="40">
        <v>241</v>
      </c>
      <c r="K9" s="40">
        <v>8</v>
      </c>
      <c r="L9" s="40">
        <v>9</v>
      </c>
      <c r="M9" s="40">
        <v>3</v>
      </c>
      <c r="N9" s="53">
        <v>24</v>
      </c>
      <c r="O9" s="40">
        <v>184</v>
      </c>
      <c r="P9" s="40">
        <v>20</v>
      </c>
      <c r="Q9" s="53">
        <v>174</v>
      </c>
      <c r="R9" s="40">
        <v>66</v>
      </c>
      <c r="S9" s="53">
        <v>174</v>
      </c>
      <c r="T9" s="40">
        <v>146</v>
      </c>
      <c r="U9" s="53">
        <v>115</v>
      </c>
      <c r="V9" s="40">
        <v>73</v>
      </c>
      <c r="W9" s="40">
        <v>84</v>
      </c>
      <c r="X9" s="40">
        <v>49</v>
      </c>
      <c r="Y9" s="53">
        <v>105</v>
      </c>
      <c r="Z9" s="40">
        <v>54</v>
      </c>
      <c r="AA9" s="40">
        <v>52</v>
      </c>
      <c r="AB9" s="40">
        <v>78</v>
      </c>
      <c r="AC9" s="40">
        <v>13</v>
      </c>
      <c r="AD9" s="40">
        <v>19</v>
      </c>
      <c r="AE9" s="46">
        <v>0</v>
      </c>
    </row>
    <row r="10" spans="1:31" ht="20" customHeight="1" x14ac:dyDescent="0.25">
      <c r="A10" s="89" t="s">
        <v>11</v>
      </c>
      <c r="B10" s="47">
        <v>0.11706538764362756</v>
      </c>
      <c r="C10" s="41">
        <v>0</v>
      </c>
      <c r="D10" s="41">
        <v>0</v>
      </c>
      <c r="E10" s="41">
        <v>1</v>
      </c>
      <c r="F10" s="41">
        <v>0</v>
      </c>
      <c r="G10" s="41">
        <v>0</v>
      </c>
      <c r="H10" s="41">
        <v>0</v>
      </c>
      <c r="I10" s="54">
        <v>1.6692727383642251E-2</v>
      </c>
      <c r="J10" s="41">
        <v>6.440992791764287E-2</v>
      </c>
      <c r="K10" s="41">
        <v>0.78490804548967774</v>
      </c>
      <c r="L10" s="41">
        <v>1.7189280591325996E-2</v>
      </c>
      <c r="M10" s="41">
        <v>6.4896896720514352E-3</v>
      </c>
      <c r="N10" s="54">
        <v>3.7115237571765936E-2</v>
      </c>
      <c r="O10" s="41">
        <v>7.8772315211066757E-2</v>
      </c>
      <c r="P10" s="41">
        <v>0.69294316077327811</v>
      </c>
      <c r="Q10" s="54">
        <v>0.19267120110377203</v>
      </c>
      <c r="R10" s="41">
        <v>5.9539967173005505E-2</v>
      </c>
      <c r="S10" s="54">
        <v>0.11368480567973645</v>
      </c>
      <c r="T10" s="41">
        <v>0.12173026874968702</v>
      </c>
      <c r="U10" s="54">
        <v>9.5337105540845762E-2</v>
      </c>
      <c r="V10" s="41">
        <v>0.11673751685172144</v>
      </c>
      <c r="W10" s="41">
        <v>0.12384754488997628</v>
      </c>
      <c r="X10" s="41">
        <v>0.13590654621675646</v>
      </c>
      <c r="Y10" s="54">
        <v>9.4360796147681128E-2</v>
      </c>
      <c r="Z10" s="41">
        <v>7.0176223346273284E-2</v>
      </c>
      <c r="AA10" s="41">
        <v>0.20086424061757133</v>
      </c>
      <c r="AB10" s="41">
        <v>0.14284424855937408</v>
      </c>
      <c r="AC10" s="41">
        <v>5.1290219304688182E-2</v>
      </c>
      <c r="AD10" s="41">
        <v>8.1602547944273865E-2</v>
      </c>
      <c r="AE10" s="47">
        <v>0</v>
      </c>
    </row>
    <row r="11" spans="1:31" ht="20" customHeight="1" x14ac:dyDescent="0.25">
      <c r="A11" s="89"/>
      <c r="B11" s="44">
        <v>175</v>
      </c>
      <c r="C11" s="38">
        <v>0</v>
      </c>
      <c r="D11" s="38">
        <v>0</v>
      </c>
      <c r="E11" s="38">
        <v>175</v>
      </c>
      <c r="F11" s="38">
        <v>0</v>
      </c>
      <c r="G11" s="38">
        <v>0</v>
      </c>
      <c r="H11" s="38">
        <v>0</v>
      </c>
      <c r="I11" s="51">
        <v>5</v>
      </c>
      <c r="J11" s="38">
        <v>26</v>
      </c>
      <c r="K11" s="38">
        <v>109</v>
      </c>
      <c r="L11" s="38">
        <v>1</v>
      </c>
      <c r="M11" s="38">
        <v>1</v>
      </c>
      <c r="N11" s="51">
        <v>17</v>
      </c>
      <c r="O11" s="38">
        <v>28</v>
      </c>
      <c r="P11" s="38">
        <v>76</v>
      </c>
      <c r="Q11" s="51">
        <v>107</v>
      </c>
      <c r="R11" s="38">
        <v>34</v>
      </c>
      <c r="S11" s="51">
        <v>89</v>
      </c>
      <c r="T11" s="38">
        <v>86</v>
      </c>
      <c r="U11" s="51">
        <v>41</v>
      </c>
      <c r="V11" s="38">
        <v>39</v>
      </c>
      <c r="W11" s="38">
        <v>45</v>
      </c>
      <c r="X11" s="38">
        <v>50</v>
      </c>
      <c r="Y11" s="51">
        <v>33</v>
      </c>
      <c r="Z11" s="38">
        <v>17</v>
      </c>
      <c r="AA11" s="38">
        <v>42</v>
      </c>
      <c r="AB11" s="38">
        <v>67</v>
      </c>
      <c r="AC11" s="38">
        <v>4</v>
      </c>
      <c r="AD11" s="38">
        <v>12</v>
      </c>
      <c r="AE11" s="44">
        <v>0</v>
      </c>
    </row>
    <row r="12" spans="1:31" ht="20" customHeight="1" x14ac:dyDescent="0.25">
      <c r="A12" s="90" t="s">
        <v>42</v>
      </c>
      <c r="B12" s="45">
        <v>3.0757359328285289E-2</v>
      </c>
      <c r="C12" s="39">
        <v>0</v>
      </c>
      <c r="D12" s="39">
        <v>0</v>
      </c>
      <c r="E12" s="39">
        <v>0</v>
      </c>
      <c r="F12" s="39">
        <v>0</v>
      </c>
      <c r="G12" s="39">
        <v>0</v>
      </c>
      <c r="H12" s="39">
        <v>0</v>
      </c>
      <c r="I12" s="52">
        <v>0</v>
      </c>
      <c r="J12" s="39">
        <v>1.0740502032006652E-2</v>
      </c>
      <c r="K12" s="39">
        <v>1.017407351343751E-2</v>
      </c>
      <c r="L12" s="39">
        <v>9.3887889779790453E-3</v>
      </c>
      <c r="M12" s="39">
        <v>0</v>
      </c>
      <c r="N12" s="52">
        <v>0</v>
      </c>
      <c r="O12" s="39">
        <v>1.5402403110582188E-2</v>
      </c>
      <c r="P12" s="39">
        <v>0</v>
      </c>
      <c r="Q12" s="52">
        <v>5.5407979868640309E-2</v>
      </c>
      <c r="R12" s="39">
        <v>8.4168859235855004E-3</v>
      </c>
      <c r="S12" s="52">
        <v>3.3625739176048663E-2</v>
      </c>
      <c r="T12" s="39">
        <v>2.7844194864107073E-2</v>
      </c>
      <c r="U12" s="52">
        <v>2.6919220177521574E-2</v>
      </c>
      <c r="V12" s="39">
        <v>3.3394412310684234E-2</v>
      </c>
      <c r="W12" s="39">
        <v>2.9103749890866854E-2</v>
      </c>
      <c r="X12" s="39">
        <v>3.4448793162903564E-2</v>
      </c>
      <c r="Y12" s="52">
        <v>0</v>
      </c>
      <c r="Z12" s="39">
        <v>0</v>
      </c>
      <c r="AA12" s="39">
        <v>0</v>
      </c>
      <c r="AB12" s="39">
        <v>0</v>
      </c>
      <c r="AC12" s="39">
        <v>0</v>
      </c>
      <c r="AD12" s="39">
        <v>0.32278548407343299</v>
      </c>
      <c r="AE12" s="45">
        <v>0</v>
      </c>
    </row>
    <row r="13" spans="1:31" ht="20" customHeight="1" x14ac:dyDescent="0.25">
      <c r="A13" s="90"/>
      <c r="B13" s="46">
        <v>46</v>
      </c>
      <c r="C13" s="40">
        <v>0</v>
      </c>
      <c r="D13" s="40">
        <v>0</v>
      </c>
      <c r="E13" s="40">
        <v>0</v>
      </c>
      <c r="F13" s="40">
        <v>0</v>
      </c>
      <c r="G13" s="40">
        <v>0</v>
      </c>
      <c r="H13" s="40">
        <v>0</v>
      </c>
      <c r="I13" s="53">
        <v>0</v>
      </c>
      <c r="J13" s="40">
        <v>4</v>
      </c>
      <c r="K13" s="40">
        <v>1</v>
      </c>
      <c r="L13" s="40">
        <v>1</v>
      </c>
      <c r="M13" s="40">
        <v>0</v>
      </c>
      <c r="N13" s="53">
        <v>0</v>
      </c>
      <c r="O13" s="40">
        <v>5</v>
      </c>
      <c r="P13" s="40">
        <v>0</v>
      </c>
      <c r="Q13" s="53">
        <v>31</v>
      </c>
      <c r="R13" s="40">
        <v>5</v>
      </c>
      <c r="S13" s="53">
        <v>26</v>
      </c>
      <c r="T13" s="40">
        <v>20</v>
      </c>
      <c r="U13" s="53">
        <v>11</v>
      </c>
      <c r="V13" s="40">
        <v>11</v>
      </c>
      <c r="W13" s="40">
        <v>11</v>
      </c>
      <c r="X13" s="40">
        <v>13</v>
      </c>
      <c r="Y13" s="53">
        <v>0</v>
      </c>
      <c r="Z13" s="40">
        <v>0</v>
      </c>
      <c r="AA13" s="40">
        <v>0</v>
      </c>
      <c r="AB13" s="40">
        <v>0</v>
      </c>
      <c r="AC13" s="40">
        <v>0</v>
      </c>
      <c r="AD13" s="40">
        <v>46</v>
      </c>
      <c r="AE13" s="46">
        <v>0</v>
      </c>
    </row>
    <row r="14" spans="1:31" ht="20" customHeight="1" x14ac:dyDescent="0.25">
      <c r="A14" s="89" t="s">
        <v>12</v>
      </c>
      <c r="B14" s="47">
        <v>0.25594247415392113</v>
      </c>
      <c r="C14" s="41">
        <v>0</v>
      </c>
      <c r="D14" s="41">
        <v>0</v>
      </c>
      <c r="E14" s="41">
        <v>0</v>
      </c>
      <c r="F14" s="41">
        <v>1</v>
      </c>
      <c r="G14" s="41">
        <v>0</v>
      </c>
      <c r="H14" s="41">
        <v>0</v>
      </c>
      <c r="I14" s="54">
        <v>0.25536099755380137</v>
      </c>
      <c r="J14" s="41">
        <v>0.1115030755853211</v>
      </c>
      <c r="K14" s="41">
        <v>4.6614729905274793E-2</v>
      </c>
      <c r="L14" s="41">
        <v>8.369764574269517E-2</v>
      </c>
      <c r="M14" s="41">
        <v>0.81392542101482757</v>
      </c>
      <c r="N14" s="54">
        <v>0.40838215838653852</v>
      </c>
      <c r="O14" s="41">
        <v>0.10931261497373537</v>
      </c>
      <c r="P14" s="41">
        <v>5.7031130008730217E-2</v>
      </c>
      <c r="Q14" s="54">
        <v>9.2392044525964709E-2</v>
      </c>
      <c r="R14" s="41">
        <v>0.42591457409289796</v>
      </c>
      <c r="S14" s="54">
        <v>0.28636238198234276</v>
      </c>
      <c r="T14" s="41">
        <v>0.22331202910002332</v>
      </c>
      <c r="U14" s="54">
        <v>0.21209350187735332</v>
      </c>
      <c r="V14" s="41">
        <v>0.25218379373674016</v>
      </c>
      <c r="W14" s="41">
        <v>0.23620379607409994</v>
      </c>
      <c r="X14" s="41">
        <v>0.33031059313960237</v>
      </c>
      <c r="Y14" s="54">
        <v>0.28215392631884351</v>
      </c>
      <c r="Z14" s="41">
        <v>0.30497360801888362</v>
      </c>
      <c r="AA14" s="41">
        <v>0.16356466510915524</v>
      </c>
      <c r="AB14" s="41">
        <v>0.27674833549027239</v>
      </c>
      <c r="AC14" s="41">
        <v>0.23373085115520431</v>
      </c>
      <c r="AD14" s="41">
        <v>0.18356483812935318</v>
      </c>
      <c r="AE14" s="47">
        <v>0</v>
      </c>
    </row>
    <row r="15" spans="1:31" ht="20" customHeight="1" x14ac:dyDescent="0.25">
      <c r="A15" s="89"/>
      <c r="B15" s="44">
        <v>383</v>
      </c>
      <c r="C15" s="38">
        <v>0</v>
      </c>
      <c r="D15" s="38">
        <v>0</v>
      </c>
      <c r="E15" s="38">
        <v>0</v>
      </c>
      <c r="F15" s="38">
        <v>383</v>
      </c>
      <c r="G15" s="38">
        <v>0</v>
      </c>
      <c r="H15" s="38">
        <v>0</v>
      </c>
      <c r="I15" s="51">
        <v>75</v>
      </c>
      <c r="J15" s="38">
        <v>45</v>
      </c>
      <c r="K15" s="38">
        <v>7</v>
      </c>
      <c r="L15" s="38">
        <v>7</v>
      </c>
      <c r="M15" s="38">
        <v>158</v>
      </c>
      <c r="N15" s="51">
        <v>185</v>
      </c>
      <c r="O15" s="38">
        <v>39</v>
      </c>
      <c r="P15" s="38">
        <v>6</v>
      </c>
      <c r="Q15" s="51">
        <v>51</v>
      </c>
      <c r="R15" s="38">
        <v>244</v>
      </c>
      <c r="S15" s="51">
        <v>224</v>
      </c>
      <c r="T15" s="38">
        <v>158</v>
      </c>
      <c r="U15" s="51">
        <v>90</v>
      </c>
      <c r="V15" s="38">
        <v>85</v>
      </c>
      <c r="W15" s="38">
        <v>87</v>
      </c>
      <c r="X15" s="38">
        <v>121</v>
      </c>
      <c r="Y15" s="51">
        <v>100</v>
      </c>
      <c r="Z15" s="38">
        <v>75</v>
      </c>
      <c r="AA15" s="38">
        <v>34</v>
      </c>
      <c r="AB15" s="38">
        <v>131</v>
      </c>
      <c r="AC15" s="38">
        <v>17</v>
      </c>
      <c r="AD15" s="38">
        <v>26</v>
      </c>
      <c r="AE15" s="44">
        <v>0</v>
      </c>
    </row>
    <row r="16" spans="1:31" ht="20" customHeight="1" x14ac:dyDescent="0.25">
      <c r="A16" s="90" t="s">
        <v>36</v>
      </c>
      <c r="B16" s="45">
        <v>1.1698365095582881E-2</v>
      </c>
      <c r="C16" s="39">
        <v>0</v>
      </c>
      <c r="D16" s="39">
        <v>0</v>
      </c>
      <c r="E16" s="39">
        <v>0</v>
      </c>
      <c r="F16" s="39">
        <v>0</v>
      </c>
      <c r="G16" s="39">
        <v>0</v>
      </c>
      <c r="H16" s="39">
        <v>0</v>
      </c>
      <c r="I16" s="52">
        <v>0</v>
      </c>
      <c r="J16" s="39">
        <v>9.373996947263305E-3</v>
      </c>
      <c r="K16" s="39">
        <v>0</v>
      </c>
      <c r="L16" s="39">
        <v>0</v>
      </c>
      <c r="M16" s="39">
        <v>0</v>
      </c>
      <c r="N16" s="52">
        <v>2.9332769623916831E-3</v>
      </c>
      <c r="O16" s="39">
        <v>9.4130893680426583E-3</v>
      </c>
      <c r="P16" s="39">
        <v>0</v>
      </c>
      <c r="Q16" s="52">
        <v>1.760066827491491E-2</v>
      </c>
      <c r="R16" s="39">
        <v>3.6894921952586603E-3</v>
      </c>
      <c r="S16" s="52">
        <v>6.9435560407387822E-3</v>
      </c>
      <c r="T16" s="39">
        <v>1.7030924843872971E-2</v>
      </c>
      <c r="U16" s="52">
        <v>2.4145402408689592E-2</v>
      </c>
      <c r="V16" s="39">
        <v>1.3646210117989187E-2</v>
      </c>
      <c r="W16" s="39">
        <v>4.7494462382374697E-3</v>
      </c>
      <c r="X16" s="39">
        <v>2.3458764665480456E-3</v>
      </c>
      <c r="Y16" s="52">
        <v>0</v>
      </c>
      <c r="Z16" s="39">
        <v>0</v>
      </c>
      <c r="AA16" s="39">
        <v>0</v>
      </c>
      <c r="AB16" s="39">
        <v>0</v>
      </c>
      <c r="AC16" s="39">
        <v>0.23423533885886527</v>
      </c>
      <c r="AD16" s="39">
        <v>0</v>
      </c>
      <c r="AE16" s="45">
        <v>0</v>
      </c>
    </row>
    <row r="17" spans="1:31" ht="20" customHeight="1" x14ac:dyDescent="0.25">
      <c r="A17" s="90"/>
      <c r="B17" s="46">
        <v>18</v>
      </c>
      <c r="C17" s="40">
        <v>0</v>
      </c>
      <c r="D17" s="40">
        <v>0</v>
      </c>
      <c r="E17" s="40">
        <v>0</v>
      </c>
      <c r="F17" s="40">
        <v>0</v>
      </c>
      <c r="G17" s="40">
        <v>0</v>
      </c>
      <c r="H17" s="40">
        <v>0</v>
      </c>
      <c r="I17" s="53">
        <v>0</v>
      </c>
      <c r="J17" s="40">
        <v>4</v>
      </c>
      <c r="K17" s="40">
        <v>0</v>
      </c>
      <c r="L17" s="40">
        <v>0</v>
      </c>
      <c r="M17" s="40">
        <v>0</v>
      </c>
      <c r="N17" s="53">
        <v>1</v>
      </c>
      <c r="O17" s="40">
        <v>3</v>
      </c>
      <c r="P17" s="40">
        <v>0</v>
      </c>
      <c r="Q17" s="53">
        <v>10</v>
      </c>
      <c r="R17" s="40">
        <v>2</v>
      </c>
      <c r="S17" s="53">
        <v>5</v>
      </c>
      <c r="T17" s="40">
        <v>12</v>
      </c>
      <c r="U17" s="53">
        <v>10</v>
      </c>
      <c r="V17" s="40">
        <v>5</v>
      </c>
      <c r="W17" s="40">
        <v>2</v>
      </c>
      <c r="X17" s="40">
        <v>1</v>
      </c>
      <c r="Y17" s="53">
        <v>0</v>
      </c>
      <c r="Z17" s="40">
        <v>0</v>
      </c>
      <c r="AA17" s="40">
        <v>0</v>
      </c>
      <c r="AB17" s="40">
        <v>0</v>
      </c>
      <c r="AC17" s="40">
        <v>18</v>
      </c>
      <c r="AD17" s="40">
        <v>0</v>
      </c>
      <c r="AE17" s="46">
        <v>0</v>
      </c>
    </row>
    <row r="18" spans="1:31" ht="20" customHeight="1" x14ac:dyDescent="0.25">
      <c r="A18" s="89" t="s">
        <v>13</v>
      </c>
      <c r="B18" s="47">
        <v>0.12374339881412555</v>
      </c>
      <c r="C18" s="41">
        <v>0</v>
      </c>
      <c r="D18" s="41">
        <v>0</v>
      </c>
      <c r="E18" s="41">
        <v>0</v>
      </c>
      <c r="F18" s="41">
        <v>0</v>
      </c>
      <c r="G18" s="41">
        <v>1</v>
      </c>
      <c r="H18" s="41">
        <v>0</v>
      </c>
      <c r="I18" s="54">
        <v>1.0177244358460491E-2</v>
      </c>
      <c r="J18" s="41">
        <v>0.10531485940638011</v>
      </c>
      <c r="K18" s="41">
        <v>7.4530458006533712E-2</v>
      </c>
      <c r="L18" s="41">
        <v>0.77783701503014735</v>
      </c>
      <c r="M18" s="41">
        <v>1.015558253840948E-2</v>
      </c>
      <c r="N18" s="54">
        <v>1.0848739199002189E-2</v>
      </c>
      <c r="O18" s="41">
        <v>0.15303112134116928</v>
      </c>
      <c r="P18" s="41">
        <v>5.3237267388296677E-2</v>
      </c>
      <c r="Q18" s="54">
        <v>0.13797238654601998</v>
      </c>
      <c r="R18" s="41">
        <v>5.0128721357654414E-2</v>
      </c>
      <c r="S18" s="54">
        <v>0.10164240834703814</v>
      </c>
      <c r="T18" s="41">
        <v>0.14671343997029329</v>
      </c>
      <c r="U18" s="54">
        <v>0.1951542363600868</v>
      </c>
      <c r="V18" s="41">
        <v>0.1478585896336039</v>
      </c>
      <c r="W18" s="41">
        <v>0.11186736733663784</v>
      </c>
      <c r="X18" s="41">
        <v>3.0078757447792415E-2</v>
      </c>
      <c r="Y18" s="54">
        <v>0.14451092104559671</v>
      </c>
      <c r="Z18" s="41">
        <v>0.14599796618270025</v>
      </c>
      <c r="AA18" s="41">
        <v>0.10766971756392106</v>
      </c>
      <c r="AB18" s="41">
        <v>0.12026011647945387</v>
      </c>
      <c r="AC18" s="41">
        <v>5.5812556860461326E-2</v>
      </c>
      <c r="AD18" s="41">
        <v>0.10435642279123598</v>
      </c>
      <c r="AE18" s="47">
        <v>0</v>
      </c>
    </row>
    <row r="19" spans="1:31" ht="20" customHeight="1" x14ac:dyDescent="0.25">
      <c r="A19" s="89"/>
      <c r="B19" s="44">
        <v>185</v>
      </c>
      <c r="C19" s="38">
        <v>0</v>
      </c>
      <c r="D19" s="38">
        <v>0</v>
      </c>
      <c r="E19" s="38">
        <v>0</v>
      </c>
      <c r="F19" s="38">
        <v>0</v>
      </c>
      <c r="G19" s="38">
        <v>185</v>
      </c>
      <c r="H19" s="38">
        <v>0</v>
      </c>
      <c r="I19" s="51">
        <v>3</v>
      </c>
      <c r="J19" s="38">
        <v>43</v>
      </c>
      <c r="K19" s="38">
        <v>10</v>
      </c>
      <c r="L19" s="38">
        <v>65</v>
      </c>
      <c r="M19" s="38">
        <v>2</v>
      </c>
      <c r="N19" s="51">
        <v>5</v>
      </c>
      <c r="O19" s="38">
        <v>54</v>
      </c>
      <c r="P19" s="38">
        <v>6</v>
      </c>
      <c r="Q19" s="51">
        <v>77</v>
      </c>
      <c r="R19" s="38">
        <v>29</v>
      </c>
      <c r="S19" s="51">
        <v>79</v>
      </c>
      <c r="T19" s="38">
        <v>104</v>
      </c>
      <c r="U19" s="51">
        <v>83</v>
      </c>
      <c r="V19" s="38">
        <v>50</v>
      </c>
      <c r="W19" s="38">
        <v>41</v>
      </c>
      <c r="X19" s="38">
        <v>11</v>
      </c>
      <c r="Y19" s="51">
        <v>51</v>
      </c>
      <c r="Z19" s="38">
        <v>36</v>
      </c>
      <c r="AA19" s="38">
        <v>22</v>
      </c>
      <c r="AB19" s="38">
        <v>57</v>
      </c>
      <c r="AC19" s="38">
        <v>4</v>
      </c>
      <c r="AD19" s="38">
        <v>15</v>
      </c>
      <c r="AE19" s="44">
        <v>0</v>
      </c>
    </row>
    <row r="20" spans="1:31" ht="20" customHeight="1" x14ac:dyDescent="0.25">
      <c r="A20" s="90" t="s">
        <v>14</v>
      </c>
      <c r="B20" s="45">
        <v>5.7985267036270959E-2</v>
      </c>
      <c r="C20" s="39">
        <v>0</v>
      </c>
      <c r="D20" s="39">
        <v>0</v>
      </c>
      <c r="E20" s="39">
        <v>0</v>
      </c>
      <c r="F20" s="39">
        <v>0</v>
      </c>
      <c r="G20" s="39">
        <v>0</v>
      </c>
      <c r="H20" s="39">
        <v>0.99999999999999989</v>
      </c>
      <c r="I20" s="52">
        <v>4.9610701589425571E-2</v>
      </c>
      <c r="J20" s="39">
        <v>3.050737064568133E-2</v>
      </c>
      <c r="K20" s="39">
        <v>2.0330573256489647E-2</v>
      </c>
      <c r="L20" s="39">
        <v>8.1380687555963841E-3</v>
      </c>
      <c r="M20" s="39">
        <v>0.11265721626176228</v>
      </c>
      <c r="N20" s="52">
        <v>6.4675973377213744E-2</v>
      </c>
      <c r="O20" s="39">
        <v>3.9365221080477207E-2</v>
      </c>
      <c r="P20" s="39">
        <v>8.4942786569482103E-3</v>
      </c>
      <c r="Q20" s="52">
        <v>3.2563683677495667E-2</v>
      </c>
      <c r="R20" s="39">
        <v>7.9108489326353462E-2</v>
      </c>
      <c r="S20" s="52">
        <v>5.5250708114603538E-2</v>
      </c>
      <c r="T20" s="39">
        <v>5.843440104898022E-2</v>
      </c>
      <c r="U20" s="52">
        <v>5.8116731742602797E-2</v>
      </c>
      <c r="V20" s="39">
        <v>4.9546792549334792E-2</v>
      </c>
      <c r="W20" s="39">
        <v>8.2475283278510544E-2</v>
      </c>
      <c r="X20" s="39">
        <v>4.1107830013600834E-2</v>
      </c>
      <c r="Y20" s="52">
        <v>3.9478305036142386E-2</v>
      </c>
      <c r="Z20" s="39">
        <v>7.5252070910210189E-2</v>
      </c>
      <c r="AA20" s="39">
        <v>4.3299950288921023E-2</v>
      </c>
      <c r="AB20" s="39">
        <v>6.858172615116058E-2</v>
      </c>
      <c r="AC20" s="39">
        <v>7.2223386588367425E-2</v>
      </c>
      <c r="AD20" s="39">
        <v>5.2726041220956726E-2</v>
      </c>
      <c r="AE20" s="45">
        <v>0</v>
      </c>
    </row>
    <row r="21" spans="1:31" ht="20" customHeight="1" x14ac:dyDescent="0.25">
      <c r="A21" s="90"/>
      <c r="B21" s="46">
        <v>87</v>
      </c>
      <c r="C21" s="40">
        <v>0</v>
      </c>
      <c r="D21" s="40">
        <v>0</v>
      </c>
      <c r="E21" s="40">
        <v>0</v>
      </c>
      <c r="F21" s="40">
        <v>0</v>
      </c>
      <c r="G21" s="40">
        <v>0</v>
      </c>
      <c r="H21" s="40">
        <v>87</v>
      </c>
      <c r="I21" s="53">
        <v>15</v>
      </c>
      <c r="J21" s="40">
        <v>12</v>
      </c>
      <c r="K21" s="40">
        <v>3</v>
      </c>
      <c r="L21" s="40">
        <v>1</v>
      </c>
      <c r="M21" s="40">
        <v>22</v>
      </c>
      <c r="N21" s="53">
        <v>29</v>
      </c>
      <c r="O21" s="40">
        <v>14</v>
      </c>
      <c r="P21" s="40">
        <v>1</v>
      </c>
      <c r="Q21" s="53">
        <v>18</v>
      </c>
      <c r="R21" s="40">
        <v>45</v>
      </c>
      <c r="S21" s="53">
        <v>43</v>
      </c>
      <c r="T21" s="40">
        <v>41</v>
      </c>
      <c r="U21" s="53">
        <v>25</v>
      </c>
      <c r="V21" s="40">
        <v>17</v>
      </c>
      <c r="W21" s="40">
        <v>30</v>
      </c>
      <c r="X21" s="40">
        <v>15</v>
      </c>
      <c r="Y21" s="53">
        <v>14</v>
      </c>
      <c r="Z21" s="40">
        <v>19</v>
      </c>
      <c r="AA21" s="40">
        <v>9</v>
      </c>
      <c r="AB21" s="40">
        <v>32</v>
      </c>
      <c r="AC21" s="40">
        <v>5</v>
      </c>
      <c r="AD21" s="40">
        <v>8</v>
      </c>
      <c r="AE21" s="46">
        <v>0</v>
      </c>
    </row>
    <row r="22" spans="1:31" ht="20" customHeight="1" x14ac:dyDescent="0.25">
      <c r="A22" s="89" t="s">
        <v>43</v>
      </c>
      <c r="B22" s="47">
        <v>2.3039482398567721E-2</v>
      </c>
      <c r="C22" s="41">
        <v>0</v>
      </c>
      <c r="D22" s="41">
        <v>0</v>
      </c>
      <c r="E22" s="41">
        <v>0</v>
      </c>
      <c r="F22" s="41">
        <v>0</v>
      </c>
      <c r="G22" s="41">
        <v>0</v>
      </c>
      <c r="H22" s="41">
        <v>0</v>
      </c>
      <c r="I22" s="54">
        <v>0</v>
      </c>
      <c r="J22" s="41">
        <v>3.0412844771400424E-2</v>
      </c>
      <c r="K22" s="41">
        <v>0</v>
      </c>
      <c r="L22" s="41">
        <v>0</v>
      </c>
      <c r="M22" s="41">
        <v>8.3099442382921218E-3</v>
      </c>
      <c r="N22" s="54">
        <v>2.3277011355134431E-3</v>
      </c>
      <c r="O22" s="41">
        <v>4.52818847365314E-2</v>
      </c>
      <c r="P22" s="41">
        <v>0</v>
      </c>
      <c r="Q22" s="54">
        <v>2.8530025191005406E-2</v>
      </c>
      <c r="R22" s="41">
        <v>1.9509438210146928E-2</v>
      </c>
      <c r="S22" s="54">
        <v>2.0298952598446444E-2</v>
      </c>
      <c r="T22" s="41">
        <v>2.6243916756614048E-2</v>
      </c>
      <c r="U22" s="54">
        <v>1.3575953166813336E-2</v>
      </c>
      <c r="V22" s="41">
        <v>3.2631764677349163E-2</v>
      </c>
      <c r="W22" s="41">
        <v>2.9461081906759133E-2</v>
      </c>
      <c r="X22" s="41">
        <v>1.8766474893473415E-2</v>
      </c>
      <c r="Y22" s="54">
        <v>1.231538456743835E-2</v>
      </c>
      <c r="Z22" s="41">
        <v>3.0375232768275667E-2</v>
      </c>
      <c r="AA22" s="41">
        <v>5.9074448465594689E-2</v>
      </c>
      <c r="AB22" s="41">
        <v>1.2961671788037539E-2</v>
      </c>
      <c r="AC22" s="41">
        <v>1.3864628930342269E-2</v>
      </c>
      <c r="AD22" s="41">
        <v>2.2491925046588465E-2</v>
      </c>
      <c r="AE22" s="47">
        <v>0</v>
      </c>
    </row>
    <row r="23" spans="1:31" ht="20" customHeight="1" x14ac:dyDescent="0.25">
      <c r="A23" s="91"/>
      <c r="B23" s="48">
        <v>34</v>
      </c>
      <c r="C23" s="42">
        <v>0</v>
      </c>
      <c r="D23" s="42">
        <v>0</v>
      </c>
      <c r="E23" s="42">
        <v>0</v>
      </c>
      <c r="F23" s="42">
        <v>0</v>
      </c>
      <c r="G23" s="42">
        <v>0</v>
      </c>
      <c r="H23" s="42">
        <v>0</v>
      </c>
      <c r="I23" s="57">
        <v>0</v>
      </c>
      <c r="J23" s="42">
        <v>12</v>
      </c>
      <c r="K23" s="42">
        <v>0</v>
      </c>
      <c r="L23" s="42">
        <v>0</v>
      </c>
      <c r="M23" s="42">
        <v>2</v>
      </c>
      <c r="N23" s="57">
        <v>1</v>
      </c>
      <c r="O23" s="42">
        <v>16</v>
      </c>
      <c r="P23" s="42">
        <v>0</v>
      </c>
      <c r="Q23" s="57">
        <v>16</v>
      </c>
      <c r="R23" s="42">
        <v>11</v>
      </c>
      <c r="S23" s="57">
        <v>16</v>
      </c>
      <c r="T23" s="42">
        <v>19</v>
      </c>
      <c r="U23" s="57">
        <v>6</v>
      </c>
      <c r="V23" s="42">
        <v>11</v>
      </c>
      <c r="W23" s="42">
        <v>11</v>
      </c>
      <c r="X23" s="42">
        <v>7</v>
      </c>
      <c r="Y23" s="57">
        <v>4</v>
      </c>
      <c r="Z23" s="42">
        <v>8</v>
      </c>
      <c r="AA23" s="42">
        <v>12</v>
      </c>
      <c r="AB23" s="42">
        <v>6</v>
      </c>
      <c r="AC23" s="42">
        <v>1</v>
      </c>
      <c r="AD23" s="42">
        <v>3</v>
      </c>
      <c r="AE23" s="48">
        <v>0</v>
      </c>
    </row>
    <row r="25" spans="1:31" x14ac:dyDescent="0.25">
      <c r="A25" s="26" t="s">
        <v>239</v>
      </c>
    </row>
  </sheetData>
  <mergeCells count="18">
    <mergeCell ref="A16:A17"/>
    <mergeCell ref="A18:A19"/>
    <mergeCell ref="A20:A21"/>
    <mergeCell ref="A22:A23"/>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5" location="'Index'!B13" display="Return to index" xr:uid="{42811C8E-972E-4ABC-BD82-5A6C91916491}"/>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130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0.18823113418305742</v>
      </c>
      <c r="C6" s="37">
        <v>4.3000842129352526E-2</v>
      </c>
      <c r="D6" s="37">
        <v>0.63147059994109389</v>
      </c>
      <c r="E6" s="37">
        <v>0.24943445528898939</v>
      </c>
      <c r="F6" s="37">
        <v>4.3332716140541752E-2</v>
      </c>
      <c r="G6" s="37">
        <v>0.26269735051087773</v>
      </c>
      <c r="H6" s="37">
        <v>2.1779213922562799E-2</v>
      </c>
      <c r="I6" s="50">
        <v>2.3358994751132279E-2</v>
      </c>
      <c r="J6" s="37">
        <v>0.41761058786273075</v>
      </c>
      <c r="K6" s="37">
        <v>0.15923370495581174</v>
      </c>
      <c r="L6" s="37">
        <v>0.2148106943175894</v>
      </c>
      <c r="M6" s="37">
        <v>3.951796889265477E-2</v>
      </c>
      <c r="N6" s="50">
        <v>4.2903044916163431E-2</v>
      </c>
      <c r="O6" s="37">
        <v>0.41729137370277591</v>
      </c>
      <c r="P6" s="37">
        <v>0.2206443284032728</v>
      </c>
      <c r="Q6" s="50">
        <v>0.25297891471619299</v>
      </c>
      <c r="R6" s="37">
        <v>0.10110117542207499</v>
      </c>
      <c r="S6" s="50">
        <v>0.19756803752269478</v>
      </c>
      <c r="T6" s="37">
        <v>0.18085472585169363</v>
      </c>
      <c r="U6" s="50">
        <v>0.31081013725437784</v>
      </c>
      <c r="V6" s="37">
        <v>0.19011098810922131</v>
      </c>
      <c r="W6" s="37">
        <v>0.14682798301353023</v>
      </c>
      <c r="X6" s="37">
        <v>8.7636283905930382E-2</v>
      </c>
      <c r="Y6" s="50">
        <v>0.23058441965191614</v>
      </c>
      <c r="Z6" s="37">
        <v>0.18380291871485752</v>
      </c>
      <c r="AA6" s="37">
        <v>0.24062246830933692</v>
      </c>
      <c r="AB6" s="37">
        <v>0.14179835266815527</v>
      </c>
      <c r="AC6" s="37">
        <v>0.15611876285419396</v>
      </c>
      <c r="AD6" s="37">
        <v>0.1925106805596577</v>
      </c>
      <c r="AE6" s="43">
        <v>0</v>
      </c>
    </row>
    <row r="7" spans="1:31" ht="20" customHeight="1" x14ac:dyDescent="0.25">
      <c r="A7" s="89"/>
      <c r="B7" s="44">
        <v>378</v>
      </c>
      <c r="C7" s="38">
        <v>11</v>
      </c>
      <c r="D7" s="38">
        <v>203</v>
      </c>
      <c r="E7" s="38">
        <v>44</v>
      </c>
      <c r="F7" s="38">
        <v>17</v>
      </c>
      <c r="G7" s="38">
        <v>49</v>
      </c>
      <c r="H7" s="38">
        <v>2</v>
      </c>
      <c r="I7" s="51">
        <v>8</v>
      </c>
      <c r="J7" s="38">
        <v>202</v>
      </c>
      <c r="K7" s="38">
        <v>28</v>
      </c>
      <c r="L7" s="38">
        <v>21</v>
      </c>
      <c r="M7" s="38">
        <v>8</v>
      </c>
      <c r="N7" s="51">
        <v>23</v>
      </c>
      <c r="O7" s="38">
        <v>172</v>
      </c>
      <c r="P7" s="38">
        <v>29</v>
      </c>
      <c r="Q7" s="51">
        <v>174</v>
      </c>
      <c r="R7" s="38">
        <v>71</v>
      </c>
      <c r="S7" s="51">
        <v>191</v>
      </c>
      <c r="T7" s="38">
        <v>186</v>
      </c>
      <c r="U7" s="51">
        <v>171</v>
      </c>
      <c r="V7" s="38">
        <v>92</v>
      </c>
      <c r="W7" s="38">
        <v>73</v>
      </c>
      <c r="X7" s="38">
        <v>42</v>
      </c>
      <c r="Y7" s="51">
        <v>111</v>
      </c>
      <c r="Z7" s="38">
        <v>61</v>
      </c>
      <c r="AA7" s="38">
        <v>65</v>
      </c>
      <c r="AB7" s="38">
        <v>93</v>
      </c>
      <c r="AC7" s="38">
        <v>15</v>
      </c>
      <c r="AD7" s="38">
        <v>33</v>
      </c>
      <c r="AE7" s="44">
        <v>0</v>
      </c>
    </row>
    <row r="8" spans="1:31" ht="20" customHeight="1" x14ac:dyDescent="0.25">
      <c r="A8" s="90" t="s">
        <v>127</v>
      </c>
      <c r="B8" s="45">
        <v>0.18610187563601002</v>
      </c>
      <c r="C8" s="39">
        <v>0.61981982307175754</v>
      </c>
      <c r="D8" s="39">
        <v>6.2085465487566438E-2</v>
      </c>
      <c r="E8" s="39">
        <v>5.9465844499664418E-2</v>
      </c>
      <c r="F8" s="39">
        <v>0.25965751493086009</v>
      </c>
      <c r="G8" s="39">
        <v>8.330087144880477E-2</v>
      </c>
      <c r="H8" s="39">
        <v>0.187626919271901</v>
      </c>
      <c r="I8" s="52">
        <v>0.5155185920651193</v>
      </c>
      <c r="J8" s="39">
        <v>8.5754827756503574E-2</v>
      </c>
      <c r="K8" s="39">
        <v>6.7291785959464848E-2</v>
      </c>
      <c r="L8" s="39">
        <v>6.3387434395956607E-2</v>
      </c>
      <c r="M8" s="39">
        <v>0.27503834846963821</v>
      </c>
      <c r="N8" s="52">
        <v>0.413727575093983</v>
      </c>
      <c r="O8" s="39">
        <v>7.4128379271014039E-2</v>
      </c>
      <c r="P8" s="39">
        <v>7.6479586635391478E-2</v>
      </c>
      <c r="Q8" s="52">
        <v>0.13839067963754062</v>
      </c>
      <c r="R8" s="39">
        <v>0.26478047793453979</v>
      </c>
      <c r="S8" s="52">
        <v>0.21795734117355423</v>
      </c>
      <c r="T8" s="39">
        <v>0.15858157859185837</v>
      </c>
      <c r="U8" s="52">
        <v>0.17994353700121127</v>
      </c>
      <c r="V8" s="39">
        <v>0.14653938066746128</v>
      </c>
      <c r="W8" s="39">
        <v>0.17259838099340111</v>
      </c>
      <c r="X8" s="39">
        <v>0.2476723154297934</v>
      </c>
      <c r="Y8" s="52">
        <v>0.16569705325088024</v>
      </c>
      <c r="Z8" s="39">
        <v>0.14612020073310178</v>
      </c>
      <c r="AA8" s="39">
        <v>0.17900762268428719</v>
      </c>
      <c r="AB8" s="39">
        <v>0.23259993110641961</v>
      </c>
      <c r="AC8" s="39">
        <v>0.19835888279726649</v>
      </c>
      <c r="AD8" s="39">
        <v>0.14639764776117256</v>
      </c>
      <c r="AE8" s="45">
        <v>0</v>
      </c>
    </row>
    <row r="9" spans="1:31" ht="20" customHeight="1" x14ac:dyDescent="0.25">
      <c r="A9" s="90"/>
      <c r="B9" s="46">
        <v>374</v>
      </c>
      <c r="C9" s="40">
        <v>153</v>
      </c>
      <c r="D9" s="40">
        <v>20</v>
      </c>
      <c r="E9" s="40">
        <v>10</v>
      </c>
      <c r="F9" s="40">
        <v>99</v>
      </c>
      <c r="G9" s="40">
        <v>15</v>
      </c>
      <c r="H9" s="40">
        <v>16</v>
      </c>
      <c r="I9" s="53">
        <v>175</v>
      </c>
      <c r="J9" s="40">
        <v>41</v>
      </c>
      <c r="K9" s="40">
        <v>12</v>
      </c>
      <c r="L9" s="40">
        <v>6</v>
      </c>
      <c r="M9" s="40">
        <v>56</v>
      </c>
      <c r="N9" s="53">
        <v>225</v>
      </c>
      <c r="O9" s="40">
        <v>31</v>
      </c>
      <c r="P9" s="40">
        <v>10</v>
      </c>
      <c r="Q9" s="53">
        <v>95</v>
      </c>
      <c r="R9" s="40">
        <v>186</v>
      </c>
      <c r="S9" s="53">
        <v>210</v>
      </c>
      <c r="T9" s="40">
        <v>163</v>
      </c>
      <c r="U9" s="53">
        <v>99</v>
      </c>
      <c r="V9" s="40">
        <v>71</v>
      </c>
      <c r="W9" s="40">
        <v>86</v>
      </c>
      <c r="X9" s="40">
        <v>118</v>
      </c>
      <c r="Y9" s="53">
        <v>80</v>
      </c>
      <c r="Z9" s="40">
        <v>49</v>
      </c>
      <c r="AA9" s="40">
        <v>48</v>
      </c>
      <c r="AB9" s="40">
        <v>153</v>
      </c>
      <c r="AC9" s="40">
        <v>19</v>
      </c>
      <c r="AD9" s="40">
        <v>25</v>
      </c>
      <c r="AE9" s="46">
        <v>0</v>
      </c>
    </row>
    <row r="10" spans="1:31" ht="20" customHeight="1" x14ac:dyDescent="0.25">
      <c r="A10" s="89" t="s">
        <v>128</v>
      </c>
      <c r="B10" s="47">
        <v>0.44372546008915781</v>
      </c>
      <c r="C10" s="41">
        <v>0.23531436508923129</v>
      </c>
      <c r="D10" s="41">
        <v>0.20784098852406616</v>
      </c>
      <c r="E10" s="41">
        <v>0.52637998827653942</v>
      </c>
      <c r="F10" s="41">
        <v>0.55469709753559382</v>
      </c>
      <c r="G10" s="41">
        <v>0.53417709886076148</v>
      </c>
      <c r="H10" s="41">
        <v>0.6167935556286579</v>
      </c>
      <c r="I10" s="54">
        <v>0.34642698796843341</v>
      </c>
      <c r="J10" s="41">
        <v>0.34156300519435406</v>
      </c>
      <c r="K10" s="41">
        <v>0.54354427887624379</v>
      </c>
      <c r="L10" s="41">
        <v>0.60959140384732846</v>
      </c>
      <c r="M10" s="41">
        <v>0.58150676935986001</v>
      </c>
      <c r="N10" s="54">
        <v>0.39673278155709391</v>
      </c>
      <c r="O10" s="41">
        <v>0.37554817687672681</v>
      </c>
      <c r="P10" s="41">
        <v>0.49231920391649597</v>
      </c>
      <c r="Q10" s="54">
        <v>0.44741084377209484</v>
      </c>
      <c r="R10" s="41">
        <v>0.48598347147794341</v>
      </c>
      <c r="S10" s="54">
        <v>0.44056020837728432</v>
      </c>
      <c r="T10" s="41">
        <v>0.4414541673579041</v>
      </c>
      <c r="U10" s="54">
        <v>0.35050936655891701</v>
      </c>
      <c r="V10" s="41">
        <v>0.49437989144310374</v>
      </c>
      <c r="W10" s="41">
        <v>0.48769714280188431</v>
      </c>
      <c r="X10" s="41">
        <v>0.45408589357044299</v>
      </c>
      <c r="Y10" s="54">
        <v>0.42984736719390848</v>
      </c>
      <c r="Z10" s="41">
        <v>0.46671409914224576</v>
      </c>
      <c r="AA10" s="41">
        <v>0.43181695248253832</v>
      </c>
      <c r="AB10" s="41">
        <v>0.43890341410093436</v>
      </c>
      <c r="AC10" s="41">
        <v>0.51905809580725415</v>
      </c>
      <c r="AD10" s="41">
        <v>0.43261848456811663</v>
      </c>
      <c r="AE10" s="47">
        <v>0</v>
      </c>
    </row>
    <row r="11" spans="1:31" ht="20" customHeight="1" x14ac:dyDescent="0.25">
      <c r="A11" s="89"/>
      <c r="B11" s="44">
        <v>891</v>
      </c>
      <c r="C11" s="38">
        <v>58</v>
      </c>
      <c r="D11" s="38">
        <v>67</v>
      </c>
      <c r="E11" s="38">
        <v>92</v>
      </c>
      <c r="F11" s="38">
        <v>213</v>
      </c>
      <c r="G11" s="38">
        <v>99</v>
      </c>
      <c r="H11" s="38">
        <v>54</v>
      </c>
      <c r="I11" s="51">
        <v>118</v>
      </c>
      <c r="J11" s="38">
        <v>165</v>
      </c>
      <c r="K11" s="38">
        <v>95</v>
      </c>
      <c r="L11" s="38">
        <v>59</v>
      </c>
      <c r="M11" s="38">
        <v>119</v>
      </c>
      <c r="N11" s="51">
        <v>216</v>
      </c>
      <c r="O11" s="38">
        <v>155</v>
      </c>
      <c r="P11" s="38">
        <v>64</v>
      </c>
      <c r="Q11" s="51">
        <v>308</v>
      </c>
      <c r="R11" s="38">
        <v>342</v>
      </c>
      <c r="S11" s="51">
        <v>425</v>
      </c>
      <c r="T11" s="38">
        <v>454</v>
      </c>
      <c r="U11" s="51">
        <v>193</v>
      </c>
      <c r="V11" s="38">
        <v>240</v>
      </c>
      <c r="W11" s="38">
        <v>242</v>
      </c>
      <c r="X11" s="38">
        <v>216</v>
      </c>
      <c r="Y11" s="51">
        <v>207</v>
      </c>
      <c r="Z11" s="38">
        <v>155</v>
      </c>
      <c r="AA11" s="38">
        <v>116</v>
      </c>
      <c r="AB11" s="38">
        <v>289</v>
      </c>
      <c r="AC11" s="38">
        <v>50</v>
      </c>
      <c r="AD11" s="38">
        <v>74</v>
      </c>
      <c r="AE11" s="44">
        <v>0</v>
      </c>
    </row>
    <row r="12" spans="1:31" ht="20" customHeight="1" x14ac:dyDescent="0.25">
      <c r="A12" s="90" t="s">
        <v>129</v>
      </c>
      <c r="B12" s="45">
        <v>0.18194153009177541</v>
      </c>
      <c r="C12" s="39">
        <v>0.10186496970965822</v>
      </c>
      <c r="D12" s="39">
        <v>9.8602946047272641E-2</v>
      </c>
      <c r="E12" s="39">
        <v>0.16471971193480645</v>
      </c>
      <c r="F12" s="39">
        <v>0.14231267139300399</v>
      </c>
      <c r="G12" s="39">
        <v>0.11982467917955671</v>
      </c>
      <c r="H12" s="39">
        <v>0.17380031117687797</v>
      </c>
      <c r="I12" s="52">
        <v>0.11469542521531553</v>
      </c>
      <c r="J12" s="39">
        <v>0.15507157918640987</v>
      </c>
      <c r="K12" s="39">
        <v>0.22993023020847964</v>
      </c>
      <c r="L12" s="39">
        <v>0.1122104674391259</v>
      </c>
      <c r="M12" s="39">
        <v>0.10393691327784747</v>
      </c>
      <c r="N12" s="52">
        <v>0.14663659843275836</v>
      </c>
      <c r="O12" s="39">
        <v>0.13303207014948218</v>
      </c>
      <c r="P12" s="39">
        <v>0.21055688104483952</v>
      </c>
      <c r="Q12" s="52">
        <v>0.16121956187416966</v>
      </c>
      <c r="R12" s="39">
        <v>0.14813487516544024</v>
      </c>
      <c r="S12" s="52">
        <v>0.14391441292646534</v>
      </c>
      <c r="T12" s="39">
        <v>0.21910952819854398</v>
      </c>
      <c r="U12" s="52">
        <v>0.15873695918549319</v>
      </c>
      <c r="V12" s="39">
        <v>0.16896973978021304</v>
      </c>
      <c r="W12" s="39">
        <v>0.19287649319118341</v>
      </c>
      <c r="X12" s="39">
        <v>0.21060550709383352</v>
      </c>
      <c r="Y12" s="52">
        <v>0.17387115990329502</v>
      </c>
      <c r="Z12" s="39">
        <v>0.20336278140979455</v>
      </c>
      <c r="AA12" s="39">
        <v>0.14855295652383771</v>
      </c>
      <c r="AB12" s="39">
        <v>0.18669830212448882</v>
      </c>
      <c r="AC12" s="39">
        <v>0.12646425854128565</v>
      </c>
      <c r="AD12" s="39">
        <v>0.22847318711105238</v>
      </c>
      <c r="AE12" s="45">
        <v>0</v>
      </c>
    </row>
    <row r="13" spans="1:31" ht="20" customHeight="1" x14ac:dyDescent="0.25">
      <c r="A13" s="96"/>
      <c r="B13" s="70">
        <v>365</v>
      </c>
      <c r="C13" s="71">
        <v>25</v>
      </c>
      <c r="D13" s="71">
        <v>32</v>
      </c>
      <c r="E13" s="71">
        <v>29</v>
      </c>
      <c r="F13" s="71">
        <v>55</v>
      </c>
      <c r="G13" s="71">
        <v>22</v>
      </c>
      <c r="H13" s="71">
        <v>15</v>
      </c>
      <c r="I13" s="63">
        <v>39</v>
      </c>
      <c r="J13" s="71">
        <v>75</v>
      </c>
      <c r="K13" s="71">
        <v>40</v>
      </c>
      <c r="L13" s="71">
        <v>11</v>
      </c>
      <c r="M13" s="71">
        <v>21</v>
      </c>
      <c r="N13" s="63">
        <v>80</v>
      </c>
      <c r="O13" s="71">
        <v>55</v>
      </c>
      <c r="P13" s="71">
        <v>28</v>
      </c>
      <c r="Q13" s="63">
        <v>111</v>
      </c>
      <c r="R13" s="71">
        <v>104</v>
      </c>
      <c r="S13" s="63">
        <v>139</v>
      </c>
      <c r="T13" s="71">
        <v>226</v>
      </c>
      <c r="U13" s="63">
        <v>87</v>
      </c>
      <c r="V13" s="71">
        <v>82</v>
      </c>
      <c r="W13" s="71">
        <v>96</v>
      </c>
      <c r="X13" s="71">
        <v>100</v>
      </c>
      <c r="Y13" s="63">
        <v>84</v>
      </c>
      <c r="Z13" s="71">
        <v>68</v>
      </c>
      <c r="AA13" s="71">
        <v>40</v>
      </c>
      <c r="AB13" s="71">
        <v>123</v>
      </c>
      <c r="AC13" s="71">
        <v>12</v>
      </c>
      <c r="AD13" s="71">
        <v>39</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49" display="Return to index" xr:uid="{90F7D684-8988-4215-A2F1-049D98EB2833}"/>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131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0.25537182217018811</v>
      </c>
      <c r="C6" s="37">
        <v>8.478137479027209E-2</v>
      </c>
      <c r="D6" s="37">
        <v>0.71417525544163196</v>
      </c>
      <c r="E6" s="37">
        <v>0.30823572082403139</v>
      </c>
      <c r="F6" s="37">
        <v>7.8866579731341202E-2</v>
      </c>
      <c r="G6" s="37">
        <v>0.36277076191394975</v>
      </c>
      <c r="H6" s="37">
        <v>6.7560173382254951E-2</v>
      </c>
      <c r="I6" s="50">
        <v>6.914096834735961E-2</v>
      </c>
      <c r="J6" s="37">
        <v>0.51938945205718823</v>
      </c>
      <c r="K6" s="37">
        <v>0.25214689056663064</v>
      </c>
      <c r="L6" s="37">
        <v>0.38543434290247108</v>
      </c>
      <c r="M6" s="37">
        <v>8.459453564669836E-2</v>
      </c>
      <c r="N6" s="50">
        <v>8.67708656657801E-2</v>
      </c>
      <c r="O6" s="37">
        <v>0.5113671988955949</v>
      </c>
      <c r="P6" s="37">
        <v>0.36697228855189606</v>
      </c>
      <c r="Q6" s="50">
        <v>0.36910154293790493</v>
      </c>
      <c r="R6" s="37">
        <v>0.14852138204991902</v>
      </c>
      <c r="S6" s="50">
        <v>0.26846522393008176</v>
      </c>
      <c r="T6" s="37">
        <v>0.24632813956920382</v>
      </c>
      <c r="U6" s="50">
        <v>0.32830883010058209</v>
      </c>
      <c r="V6" s="37">
        <v>0.2636715769496934</v>
      </c>
      <c r="W6" s="37">
        <v>0.26051588386490415</v>
      </c>
      <c r="X6" s="37">
        <v>0.15706789876628988</v>
      </c>
      <c r="Y6" s="50">
        <v>0.27242200985047405</v>
      </c>
      <c r="Z6" s="37">
        <v>0.24908500165677386</v>
      </c>
      <c r="AA6" s="37">
        <v>0.31768108162318898</v>
      </c>
      <c r="AB6" s="37">
        <v>0.20867373355156335</v>
      </c>
      <c r="AC6" s="37">
        <v>0.30022752378528345</v>
      </c>
      <c r="AD6" s="37">
        <v>0.27618995964521109</v>
      </c>
      <c r="AE6" s="43">
        <v>0</v>
      </c>
    </row>
    <row r="7" spans="1:31" ht="20" customHeight="1" x14ac:dyDescent="0.25">
      <c r="A7" s="89"/>
      <c r="B7" s="44">
        <v>513</v>
      </c>
      <c r="C7" s="38">
        <v>21</v>
      </c>
      <c r="D7" s="38">
        <v>229</v>
      </c>
      <c r="E7" s="38">
        <v>54</v>
      </c>
      <c r="F7" s="38">
        <v>30</v>
      </c>
      <c r="G7" s="38">
        <v>67</v>
      </c>
      <c r="H7" s="38">
        <v>6</v>
      </c>
      <c r="I7" s="51">
        <v>23</v>
      </c>
      <c r="J7" s="38">
        <v>251</v>
      </c>
      <c r="K7" s="38">
        <v>44</v>
      </c>
      <c r="L7" s="38">
        <v>37</v>
      </c>
      <c r="M7" s="38">
        <v>17</v>
      </c>
      <c r="N7" s="51">
        <v>47</v>
      </c>
      <c r="O7" s="38">
        <v>211</v>
      </c>
      <c r="P7" s="38">
        <v>48</v>
      </c>
      <c r="Q7" s="51">
        <v>254</v>
      </c>
      <c r="R7" s="38">
        <v>104</v>
      </c>
      <c r="S7" s="51">
        <v>259</v>
      </c>
      <c r="T7" s="38">
        <v>254</v>
      </c>
      <c r="U7" s="51">
        <v>181</v>
      </c>
      <c r="V7" s="38">
        <v>128</v>
      </c>
      <c r="W7" s="38">
        <v>129</v>
      </c>
      <c r="X7" s="38">
        <v>75</v>
      </c>
      <c r="Y7" s="51">
        <v>131</v>
      </c>
      <c r="Z7" s="38">
        <v>83</v>
      </c>
      <c r="AA7" s="38">
        <v>85</v>
      </c>
      <c r="AB7" s="38">
        <v>137</v>
      </c>
      <c r="AC7" s="38">
        <v>29</v>
      </c>
      <c r="AD7" s="38">
        <v>47</v>
      </c>
      <c r="AE7" s="44">
        <v>0</v>
      </c>
    </row>
    <row r="8" spans="1:31" ht="20" customHeight="1" x14ac:dyDescent="0.25">
      <c r="A8" s="90" t="s">
        <v>127</v>
      </c>
      <c r="B8" s="45">
        <v>0.13457318613856273</v>
      </c>
      <c r="C8" s="39">
        <v>0.50567530958059126</v>
      </c>
      <c r="D8" s="39">
        <v>4.492564244623895E-2</v>
      </c>
      <c r="E8" s="39">
        <v>5.1643635828382876E-2</v>
      </c>
      <c r="F8" s="39">
        <v>0.1850895062912975</v>
      </c>
      <c r="G8" s="39">
        <v>5.6110520467276208E-2</v>
      </c>
      <c r="H8" s="39">
        <v>0.10110772506614568</v>
      </c>
      <c r="I8" s="52">
        <v>0.36431301628687457</v>
      </c>
      <c r="J8" s="39">
        <v>6.2963446141976229E-2</v>
      </c>
      <c r="K8" s="39">
        <v>5.0502483228954904E-2</v>
      </c>
      <c r="L8" s="39">
        <v>4.7404886613151155E-2</v>
      </c>
      <c r="M8" s="39">
        <v>0.18115509673745159</v>
      </c>
      <c r="N8" s="52">
        <v>0.27836048989768064</v>
      </c>
      <c r="O8" s="39">
        <v>7.2081605971696425E-2</v>
      </c>
      <c r="P8" s="39">
        <v>6.1169584632893674E-2</v>
      </c>
      <c r="Q8" s="52">
        <v>8.7215103964064511E-2</v>
      </c>
      <c r="R8" s="39">
        <v>0.18286084005590886</v>
      </c>
      <c r="S8" s="52">
        <v>0.15798414273354003</v>
      </c>
      <c r="T8" s="39">
        <v>0.11432036393200484</v>
      </c>
      <c r="U8" s="52">
        <v>0.16944048586231963</v>
      </c>
      <c r="V8" s="39">
        <v>0.10951353603002145</v>
      </c>
      <c r="W8" s="39">
        <v>0.11738160728280268</v>
      </c>
      <c r="X8" s="39">
        <v>0.13770566559280289</v>
      </c>
      <c r="Y8" s="52">
        <v>0.13316034428593232</v>
      </c>
      <c r="Z8" s="39">
        <v>0.11845306678327544</v>
      </c>
      <c r="AA8" s="39">
        <v>0.15932608555274388</v>
      </c>
      <c r="AB8" s="39">
        <v>0.14998063291146674</v>
      </c>
      <c r="AC8" s="39">
        <v>0.10339096876865229</v>
      </c>
      <c r="AD8" s="39">
        <v>8.9479151176500182E-2</v>
      </c>
      <c r="AE8" s="45">
        <v>0</v>
      </c>
    </row>
    <row r="9" spans="1:31" ht="20" customHeight="1" x14ac:dyDescent="0.25">
      <c r="A9" s="90"/>
      <c r="B9" s="46">
        <v>270</v>
      </c>
      <c r="C9" s="40">
        <v>125</v>
      </c>
      <c r="D9" s="40">
        <v>14</v>
      </c>
      <c r="E9" s="40">
        <v>9</v>
      </c>
      <c r="F9" s="40">
        <v>71</v>
      </c>
      <c r="G9" s="40">
        <v>10</v>
      </c>
      <c r="H9" s="40">
        <v>9</v>
      </c>
      <c r="I9" s="53">
        <v>124</v>
      </c>
      <c r="J9" s="40">
        <v>30</v>
      </c>
      <c r="K9" s="40">
        <v>9</v>
      </c>
      <c r="L9" s="40">
        <v>5</v>
      </c>
      <c r="M9" s="40">
        <v>37</v>
      </c>
      <c r="N9" s="53">
        <v>151</v>
      </c>
      <c r="O9" s="40">
        <v>30</v>
      </c>
      <c r="P9" s="40">
        <v>8</v>
      </c>
      <c r="Q9" s="53">
        <v>60</v>
      </c>
      <c r="R9" s="40">
        <v>129</v>
      </c>
      <c r="S9" s="53">
        <v>153</v>
      </c>
      <c r="T9" s="40">
        <v>118</v>
      </c>
      <c r="U9" s="53">
        <v>93</v>
      </c>
      <c r="V9" s="40">
        <v>53</v>
      </c>
      <c r="W9" s="40">
        <v>58</v>
      </c>
      <c r="X9" s="40">
        <v>65</v>
      </c>
      <c r="Y9" s="53">
        <v>64</v>
      </c>
      <c r="Z9" s="40">
        <v>39</v>
      </c>
      <c r="AA9" s="40">
        <v>43</v>
      </c>
      <c r="AB9" s="40">
        <v>99</v>
      </c>
      <c r="AC9" s="40">
        <v>10</v>
      </c>
      <c r="AD9" s="40">
        <v>15</v>
      </c>
      <c r="AE9" s="46">
        <v>0</v>
      </c>
    </row>
    <row r="10" spans="1:31" ht="20" customHeight="1" x14ac:dyDescent="0.25">
      <c r="A10" s="89" t="s">
        <v>128</v>
      </c>
      <c r="B10" s="47">
        <v>0.446708182580416</v>
      </c>
      <c r="C10" s="41">
        <v>0.26753643823158813</v>
      </c>
      <c r="D10" s="41">
        <v>0.16597467236449981</v>
      </c>
      <c r="E10" s="41">
        <v>0.51927796784885505</v>
      </c>
      <c r="F10" s="41">
        <v>0.59864364532898906</v>
      </c>
      <c r="G10" s="41">
        <v>0.50058348424467058</v>
      </c>
      <c r="H10" s="41">
        <v>0.70139087689110657</v>
      </c>
      <c r="I10" s="54">
        <v>0.41998181220499881</v>
      </c>
      <c r="J10" s="41">
        <v>0.29269855446548193</v>
      </c>
      <c r="K10" s="41">
        <v>0.51400813174207949</v>
      </c>
      <c r="L10" s="41">
        <v>0.48848126812857628</v>
      </c>
      <c r="M10" s="41">
        <v>0.63501086913922822</v>
      </c>
      <c r="N10" s="54">
        <v>0.45805059323026426</v>
      </c>
      <c r="O10" s="41">
        <v>0.32826909560845019</v>
      </c>
      <c r="P10" s="41">
        <v>0.43727764970820521</v>
      </c>
      <c r="Q10" s="54">
        <v>0.4078818940828578</v>
      </c>
      <c r="R10" s="41">
        <v>0.52998421786664851</v>
      </c>
      <c r="S10" s="54">
        <v>0.43939237116052199</v>
      </c>
      <c r="T10" s="41">
        <v>0.44922581184675053</v>
      </c>
      <c r="U10" s="54">
        <v>0.3695888157008782</v>
      </c>
      <c r="V10" s="41">
        <v>0.48951682099468785</v>
      </c>
      <c r="W10" s="41">
        <v>0.44578524358574867</v>
      </c>
      <c r="X10" s="41">
        <v>0.4933519394488276</v>
      </c>
      <c r="Y10" s="54">
        <v>0.42380139678628403</v>
      </c>
      <c r="Z10" s="41">
        <v>0.43331448170324505</v>
      </c>
      <c r="AA10" s="41">
        <v>0.4374024848677005</v>
      </c>
      <c r="AB10" s="41">
        <v>0.46796358244991709</v>
      </c>
      <c r="AC10" s="41">
        <v>0.49208133320643777</v>
      </c>
      <c r="AD10" s="41">
        <v>0.44418241853882662</v>
      </c>
      <c r="AE10" s="47">
        <v>0</v>
      </c>
    </row>
    <row r="11" spans="1:31" ht="20" customHeight="1" x14ac:dyDescent="0.25">
      <c r="A11" s="89"/>
      <c r="B11" s="44">
        <v>897</v>
      </c>
      <c r="C11" s="38">
        <v>66</v>
      </c>
      <c r="D11" s="38">
        <v>53</v>
      </c>
      <c r="E11" s="38">
        <v>91</v>
      </c>
      <c r="F11" s="38">
        <v>229</v>
      </c>
      <c r="G11" s="38">
        <v>93</v>
      </c>
      <c r="H11" s="38">
        <v>61</v>
      </c>
      <c r="I11" s="51">
        <v>143</v>
      </c>
      <c r="J11" s="38">
        <v>141</v>
      </c>
      <c r="K11" s="38">
        <v>90</v>
      </c>
      <c r="L11" s="38">
        <v>47</v>
      </c>
      <c r="M11" s="38">
        <v>130</v>
      </c>
      <c r="N11" s="51">
        <v>249</v>
      </c>
      <c r="O11" s="38">
        <v>136</v>
      </c>
      <c r="P11" s="38">
        <v>57</v>
      </c>
      <c r="Q11" s="51">
        <v>281</v>
      </c>
      <c r="R11" s="38">
        <v>373</v>
      </c>
      <c r="S11" s="51">
        <v>424</v>
      </c>
      <c r="T11" s="38">
        <v>462</v>
      </c>
      <c r="U11" s="51">
        <v>204</v>
      </c>
      <c r="V11" s="38">
        <v>237</v>
      </c>
      <c r="W11" s="38">
        <v>222</v>
      </c>
      <c r="X11" s="38">
        <v>235</v>
      </c>
      <c r="Y11" s="51">
        <v>204</v>
      </c>
      <c r="Z11" s="38">
        <v>144</v>
      </c>
      <c r="AA11" s="38">
        <v>117</v>
      </c>
      <c r="AB11" s="38">
        <v>308</v>
      </c>
      <c r="AC11" s="38">
        <v>48</v>
      </c>
      <c r="AD11" s="38">
        <v>76</v>
      </c>
      <c r="AE11" s="44">
        <v>0</v>
      </c>
    </row>
    <row r="12" spans="1:31" ht="20" customHeight="1" x14ac:dyDescent="0.25">
      <c r="A12" s="90" t="s">
        <v>129</v>
      </c>
      <c r="B12" s="45">
        <v>0.16334680911083402</v>
      </c>
      <c r="C12" s="39">
        <v>0.14200687739754839</v>
      </c>
      <c r="D12" s="39">
        <v>7.4924429747628515E-2</v>
      </c>
      <c r="E12" s="39">
        <v>0.12084267549873029</v>
      </c>
      <c r="F12" s="39">
        <v>0.13740026864837171</v>
      </c>
      <c r="G12" s="39">
        <v>8.0535233374104051E-2</v>
      </c>
      <c r="H12" s="39">
        <v>0.12994122466049268</v>
      </c>
      <c r="I12" s="52">
        <v>0.14656420316076749</v>
      </c>
      <c r="J12" s="39">
        <v>0.12494854733535191</v>
      </c>
      <c r="K12" s="39">
        <v>0.18334249446233489</v>
      </c>
      <c r="L12" s="39">
        <v>7.8679502355801817E-2</v>
      </c>
      <c r="M12" s="39">
        <v>9.923949847662239E-2</v>
      </c>
      <c r="N12" s="52">
        <v>0.17681805120627356</v>
      </c>
      <c r="O12" s="39">
        <v>8.8282099524257265E-2</v>
      </c>
      <c r="P12" s="39">
        <v>0.13458047710700488</v>
      </c>
      <c r="Q12" s="52">
        <v>0.13580145901517104</v>
      </c>
      <c r="R12" s="39">
        <v>0.13863356002752217</v>
      </c>
      <c r="S12" s="52">
        <v>0.13415826217585505</v>
      </c>
      <c r="T12" s="39">
        <v>0.19012568465204127</v>
      </c>
      <c r="U12" s="52">
        <v>0.13266186833621929</v>
      </c>
      <c r="V12" s="39">
        <v>0.13729806602559633</v>
      </c>
      <c r="W12" s="39">
        <v>0.17631726526654376</v>
      </c>
      <c r="X12" s="39">
        <v>0.2118744961920796</v>
      </c>
      <c r="Y12" s="52">
        <v>0.17061624907730924</v>
      </c>
      <c r="Z12" s="39">
        <v>0.19914744985670527</v>
      </c>
      <c r="AA12" s="39">
        <v>8.5590347956366719E-2</v>
      </c>
      <c r="AB12" s="39">
        <v>0.17338205108705054</v>
      </c>
      <c r="AC12" s="39">
        <v>0.10430017423962665</v>
      </c>
      <c r="AD12" s="39">
        <v>0.19014847063946139</v>
      </c>
      <c r="AE12" s="45">
        <v>0</v>
      </c>
    </row>
    <row r="13" spans="1:31" ht="20" customHeight="1" x14ac:dyDescent="0.25">
      <c r="A13" s="96"/>
      <c r="B13" s="70">
        <v>328</v>
      </c>
      <c r="C13" s="71">
        <v>35</v>
      </c>
      <c r="D13" s="71">
        <v>24</v>
      </c>
      <c r="E13" s="71">
        <v>21</v>
      </c>
      <c r="F13" s="71">
        <v>53</v>
      </c>
      <c r="G13" s="71">
        <v>15</v>
      </c>
      <c r="H13" s="71">
        <v>11</v>
      </c>
      <c r="I13" s="63">
        <v>50</v>
      </c>
      <c r="J13" s="71">
        <v>60</v>
      </c>
      <c r="K13" s="71">
        <v>32</v>
      </c>
      <c r="L13" s="71">
        <v>8</v>
      </c>
      <c r="M13" s="71">
        <v>20</v>
      </c>
      <c r="N13" s="63">
        <v>96</v>
      </c>
      <c r="O13" s="71">
        <v>36</v>
      </c>
      <c r="P13" s="71">
        <v>18</v>
      </c>
      <c r="Q13" s="63">
        <v>94</v>
      </c>
      <c r="R13" s="71">
        <v>98</v>
      </c>
      <c r="S13" s="63">
        <v>130</v>
      </c>
      <c r="T13" s="71">
        <v>196</v>
      </c>
      <c r="U13" s="63">
        <v>73</v>
      </c>
      <c r="V13" s="71">
        <v>67</v>
      </c>
      <c r="W13" s="71">
        <v>88</v>
      </c>
      <c r="X13" s="71">
        <v>101</v>
      </c>
      <c r="Y13" s="63">
        <v>82</v>
      </c>
      <c r="Z13" s="71">
        <v>66</v>
      </c>
      <c r="AA13" s="71">
        <v>23</v>
      </c>
      <c r="AB13" s="71">
        <v>114</v>
      </c>
      <c r="AC13" s="71">
        <v>10</v>
      </c>
      <c r="AD13" s="71">
        <v>33</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0" display="Return to index" xr:uid="{CAB0599E-D0B0-4E9A-804F-B8043CE122DC}"/>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132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0.22866846525734322</v>
      </c>
      <c r="C6" s="37">
        <v>3.8068577316044717E-2</v>
      </c>
      <c r="D6" s="37">
        <v>0.6844193055083565</v>
      </c>
      <c r="E6" s="37">
        <v>0.2967484912539638</v>
      </c>
      <c r="F6" s="37">
        <v>8.4040653704236273E-2</v>
      </c>
      <c r="G6" s="37">
        <v>0.32814780219031819</v>
      </c>
      <c r="H6" s="37">
        <v>2.5989354462229206E-2</v>
      </c>
      <c r="I6" s="50">
        <v>3.6870937023415332E-2</v>
      </c>
      <c r="J6" s="37">
        <v>0.47543404770421943</v>
      </c>
      <c r="K6" s="37">
        <v>0.22108115109164511</v>
      </c>
      <c r="L6" s="37">
        <v>0.30523648591119312</v>
      </c>
      <c r="M6" s="37">
        <v>4.37007072016901E-2</v>
      </c>
      <c r="N6" s="50">
        <v>6.2748003174211087E-2</v>
      </c>
      <c r="O6" s="37">
        <v>0.47819246097849527</v>
      </c>
      <c r="P6" s="37">
        <v>0.34097897145985862</v>
      </c>
      <c r="Q6" s="50">
        <v>0.32369035550327452</v>
      </c>
      <c r="R6" s="37">
        <v>0.1107517154532643</v>
      </c>
      <c r="S6" s="50">
        <v>0.24705046221790142</v>
      </c>
      <c r="T6" s="37">
        <v>0.21137377926543122</v>
      </c>
      <c r="U6" s="50">
        <v>0.31053474039534551</v>
      </c>
      <c r="V6" s="37">
        <v>0.24958602979826183</v>
      </c>
      <c r="W6" s="37">
        <v>0.19809907852166184</v>
      </c>
      <c r="X6" s="37">
        <v>0.14449420156301021</v>
      </c>
      <c r="Y6" s="50">
        <v>0.25431920594548707</v>
      </c>
      <c r="Z6" s="37">
        <v>0.22419749782859844</v>
      </c>
      <c r="AA6" s="37">
        <v>0.24327854927871562</v>
      </c>
      <c r="AB6" s="37">
        <v>0.1895274936868811</v>
      </c>
      <c r="AC6" s="37">
        <v>0.22308306030202624</v>
      </c>
      <c r="AD6" s="37">
        <v>0.29604814291556453</v>
      </c>
      <c r="AE6" s="43">
        <v>0</v>
      </c>
    </row>
    <row r="7" spans="1:31" ht="20" customHeight="1" x14ac:dyDescent="0.25">
      <c r="A7" s="89"/>
      <c r="B7" s="44">
        <v>459</v>
      </c>
      <c r="C7" s="38">
        <v>9</v>
      </c>
      <c r="D7" s="38">
        <v>220</v>
      </c>
      <c r="E7" s="38">
        <v>52</v>
      </c>
      <c r="F7" s="38">
        <v>32</v>
      </c>
      <c r="G7" s="38">
        <v>61</v>
      </c>
      <c r="H7" s="38">
        <v>2</v>
      </c>
      <c r="I7" s="51">
        <v>13</v>
      </c>
      <c r="J7" s="38">
        <v>230</v>
      </c>
      <c r="K7" s="38">
        <v>39</v>
      </c>
      <c r="L7" s="38">
        <v>29</v>
      </c>
      <c r="M7" s="38">
        <v>9</v>
      </c>
      <c r="N7" s="51">
        <v>34</v>
      </c>
      <c r="O7" s="38">
        <v>198</v>
      </c>
      <c r="P7" s="38">
        <v>45</v>
      </c>
      <c r="Q7" s="51">
        <v>223</v>
      </c>
      <c r="R7" s="38">
        <v>78</v>
      </c>
      <c r="S7" s="51">
        <v>239</v>
      </c>
      <c r="T7" s="38">
        <v>218</v>
      </c>
      <c r="U7" s="51">
        <v>171</v>
      </c>
      <c r="V7" s="38">
        <v>121</v>
      </c>
      <c r="W7" s="38">
        <v>98</v>
      </c>
      <c r="X7" s="38">
        <v>69</v>
      </c>
      <c r="Y7" s="51">
        <v>122</v>
      </c>
      <c r="Z7" s="38">
        <v>74</v>
      </c>
      <c r="AA7" s="38">
        <v>65</v>
      </c>
      <c r="AB7" s="38">
        <v>125</v>
      </c>
      <c r="AC7" s="38">
        <v>22</v>
      </c>
      <c r="AD7" s="38">
        <v>51</v>
      </c>
      <c r="AE7" s="44">
        <v>0</v>
      </c>
    </row>
    <row r="8" spans="1:31" ht="20" customHeight="1" x14ac:dyDescent="0.25">
      <c r="A8" s="90" t="s">
        <v>127</v>
      </c>
      <c r="B8" s="45">
        <v>0.17341974727217349</v>
      </c>
      <c r="C8" s="39">
        <v>0.60481612059899226</v>
      </c>
      <c r="D8" s="39">
        <v>7.2866330193178841E-2</v>
      </c>
      <c r="E8" s="39">
        <v>9.2777123434046802E-2</v>
      </c>
      <c r="F8" s="39">
        <v>0.23755656793863053</v>
      </c>
      <c r="G8" s="39">
        <v>5.5709166642894499E-2</v>
      </c>
      <c r="H8" s="39">
        <v>0.18323608287176435</v>
      </c>
      <c r="I8" s="52">
        <v>0.48144667043008155</v>
      </c>
      <c r="J8" s="39">
        <v>8.0279315694872636E-2</v>
      </c>
      <c r="K8" s="39">
        <v>5.9110044984505318E-2</v>
      </c>
      <c r="L8" s="39">
        <v>6.7124456726517609E-2</v>
      </c>
      <c r="M8" s="39">
        <v>0.25846839238458447</v>
      </c>
      <c r="N8" s="52">
        <v>0.38012208222945854</v>
      </c>
      <c r="O8" s="39">
        <v>7.8321974825533838E-2</v>
      </c>
      <c r="P8" s="39">
        <v>7.8123906700364926E-2</v>
      </c>
      <c r="Q8" s="52">
        <v>0.14953464806531439</v>
      </c>
      <c r="R8" s="39">
        <v>0.23925082224233482</v>
      </c>
      <c r="S8" s="52">
        <v>0.19614781990693764</v>
      </c>
      <c r="T8" s="39">
        <v>0.15429995707198599</v>
      </c>
      <c r="U8" s="52">
        <v>0.17542967852134428</v>
      </c>
      <c r="V8" s="39">
        <v>0.14593062339657922</v>
      </c>
      <c r="W8" s="39">
        <v>0.15986326645980115</v>
      </c>
      <c r="X8" s="39">
        <v>0.213280410919543</v>
      </c>
      <c r="Y8" s="52">
        <v>0.15868806081865805</v>
      </c>
      <c r="Z8" s="39">
        <v>0.15772377723073464</v>
      </c>
      <c r="AA8" s="39">
        <v>0.16764665660433389</v>
      </c>
      <c r="AB8" s="39">
        <v>0.20216026968825773</v>
      </c>
      <c r="AC8" s="39">
        <v>0.21935487200875961</v>
      </c>
      <c r="AD8" s="39">
        <v>0.11779023782545978</v>
      </c>
      <c r="AE8" s="45">
        <v>0</v>
      </c>
    </row>
    <row r="9" spans="1:31" ht="20" customHeight="1" x14ac:dyDescent="0.25">
      <c r="A9" s="90"/>
      <c r="B9" s="46">
        <v>348</v>
      </c>
      <c r="C9" s="40">
        <v>149</v>
      </c>
      <c r="D9" s="40">
        <v>23</v>
      </c>
      <c r="E9" s="40">
        <v>16</v>
      </c>
      <c r="F9" s="40">
        <v>91</v>
      </c>
      <c r="G9" s="40">
        <v>10</v>
      </c>
      <c r="H9" s="40">
        <v>16</v>
      </c>
      <c r="I9" s="53">
        <v>163</v>
      </c>
      <c r="J9" s="40">
        <v>39</v>
      </c>
      <c r="K9" s="40">
        <v>10</v>
      </c>
      <c r="L9" s="40">
        <v>6</v>
      </c>
      <c r="M9" s="40">
        <v>53</v>
      </c>
      <c r="N9" s="53">
        <v>207</v>
      </c>
      <c r="O9" s="40">
        <v>32</v>
      </c>
      <c r="P9" s="40">
        <v>10</v>
      </c>
      <c r="Q9" s="53">
        <v>103</v>
      </c>
      <c r="R9" s="40">
        <v>168</v>
      </c>
      <c r="S9" s="53">
        <v>189</v>
      </c>
      <c r="T9" s="40">
        <v>159</v>
      </c>
      <c r="U9" s="53">
        <v>97</v>
      </c>
      <c r="V9" s="40">
        <v>71</v>
      </c>
      <c r="W9" s="40">
        <v>79</v>
      </c>
      <c r="X9" s="40">
        <v>101</v>
      </c>
      <c r="Y9" s="53">
        <v>76</v>
      </c>
      <c r="Z9" s="40">
        <v>52</v>
      </c>
      <c r="AA9" s="40">
        <v>45</v>
      </c>
      <c r="AB9" s="40">
        <v>133</v>
      </c>
      <c r="AC9" s="40">
        <v>21</v>
      </c>
      <c r="AD9" s="40">
        <v>20</v>
      </c>
      <c r="AE9" s="46">
        <v>0</v>
      </c>
    </row>
    <row r="10" spans="1:31" ht="20" customHeight="1" x14ac:dyDescent="0.25">
      <c r="A10" s="89" t="s">
        <v>128</v>
      </c>
      <c r="B10" s="47">
        <v>0.41108484172354581</v>
      </c>
      <c r="C10" s="41">
        <v>0.19146532484050074</v>
      </c>
      <c r="D10" s="41">
        <v>0.16805756145038589</v>
      </c>
      <c r="E10" s="41">
        <v>0.49601845535832839</v>
      </c>
      <c r="F10" s="41">
        <v>0.51590459149498147</v>
      </c>
      <c r="G10" s="41">
        <v>0.50392642436143376</v>
      </c>
      <c r="H10" s="41">
        <v>0.59750518224290561</v>
      </c>
      <c r="I10" s="54">
        <v>0.31290797654179242</v>
      </c>
      <c r="J10" s="41">
        <v>0.28475506000216244</v>
      </c>
      <c r="K10" s="41">
        <v>0.51137765651853007</v>
      </c>
      <c r="L10" s="41">
        <v>0.52707751758435517</v>
      </c>
      <c r="M10" s="41">
        <v>0.58983358055795587</v>
      </c>
      <c r="N10" s="54">
        <v>0.37445253281537516</v>
      </c>
      <c r="O10" s="41">
        <v>0.32425305735504645</v>
      </c>
      <c r="P10" s="41">
        <v>0.41328426548311564</v>
      </c>
      <c r="Q10" s="54">
        <v>0.36502013681346801</v>
      </c>
      <c r="R10" s="41">
        <v>0.47878468738314772</v>
      </c>
      <c r="S10" s="54">
        <v>0.41190431745172984</v>
      </c>
      <c r="T10" s="41">
        <v>0.40660899058291217</v>
      </c>
      <c r="U10" s="54">
        <v>0.36886379104810052</v>
      </c>
      <c r="V10" s="41">
        <v>0.43830106161993726</v>
      </c>
      <c r="W10" s="41">
        <v>0.44284682551373095</v>
      </c>
      <c r="X10" s="41">
        <v>0.39904025611819838</v>
      </c>
      <c r="Y10" s="54">
        <v>0.38042623568177958</v>
      </c>
      <c r="Z10" s="41">
        <v>0.41768755274800573</v>
      </c>
      <c r="AA10" s="41">
        <v>0.41176753748641687</v>
      </c>
      <c r="AB10" s="41">
        <v>0.42381932014854745</v>
      </c>
      <c r="AC10" s="41">
        <v>0.46406116342571496</v>
      </c>
      <c r="AD10" s="41">
        <v>0.40433150926644706</v>
      </c>
      <c r="AE10" s="47">
        <v>0</v>
      </c>
    </row>
    <row r="11" spans="1:31" ht="20" customHeight="1" x14ac:dyDescent="0.25">
      <c r="A11" s="89"/>
      <c r="B11" s="44">
        <v>825</v>
      </c>
      <c r="C11" s="38">
        <v>47</v>
      </c>
      <c r="D11" s="38">
        <v>54</v>
      </c>
      <c r="E11" s="38">
        <v>87</v>
      </c>
      <c r="F11" s="38">
        <v>198</v>
      </c>
      <c r="G11" s="38">
        <v>93</v>
      </c>
      <c r="H11" s="38">
        <v>52</v>
      </c>
      <c r="I11" s="51">
        <v>106</v>
      </c>
      <c r="J11" s="38">
        <v>137</v>
      </c>
      <c r="K11" s="38">
        <v>89</v>
      </c>
      <c r="L11" s="38">
        <v>51</v>
      </c>
      <c r="M11" s="38">
        <v>121</v>
      </c>
      <c r="N11" s="51">
        <v>204</v>
      </c>
      <c r="O11" s="38">
        <v>134</v>
      </c>
      <c r="P11" s="38">
        <v>54</v>
      </c>
      <c r="Q11" s="51">
        <v>252</v>
      </c>
      <c r="R11" s="38">
        <v>337</v>
      </c>
      <c r="S11" s="51">
        <v>398</v>
      </c>
      <c r="T11" s="38">
        <v>419</v>
      </c>
      <c r="U11" s="51">
        <v>203</v>
      </c>
      <c r="V11" s="38">
        <v>212</v>
      </c>
      <c r="W11" s="38">
        <v>220</v>
      </c>
      <c r="X11" s="38">
        <v>190</v>
      </c>
      <c r="Y11" s="51">
        <v>183</v>
      </c>
      <c r="Z11" s="38">
        <v>139</v>
      </c>
      <c r="AA11" s="38">
        <v>110</v>
      </c>
      <c r="AB11" s="38">
        <v>279</v>
      </c>
      <c r="AC11" s="38">
        <v>45</v>
      </c>
      <c r="AD11" s="38">
        <v>69</v>
      </c>
      <c r="AE11" s="44">
        <v>0</v>
      </c>
    </row>
    <row r="12" spans="1:31" ht="20" customHeight="1" x14ac:dyDescent="0.25">
      <c r="A12" s="90" t="s">
        <v>129</v>
      </c>
      <c r="B12" s="45">
        <v>0.18682694574693823</v>
      </c>
      <c r="C12" s="39">
        <v>0.16564997724446176</v>
      </c>
      <c r="D12" s="39">
        <v>7.4656802848077991E-2</v>
      </c>
      <c r="E12" s="39">
        <v>0.11445592995366063</v>
      </c>
      <c r="F12" s="39">
        <v>0.16249818686215128</v>
      </c>
      <c r="G12" s="39">
        <v>0.11221660680535402</v>
      </c>
      <c r="H12" s="39">
        <v>0.19326938042310068</v>
      </c>
      <c r="I12" s="52">
        <v>0.16877441600471102</v>
      </c>
      <c r="J12" s="39">
        <v>0.15953157659874376</v>
      </c>
      <c r="K12" s="39">
        <v>0.20843114740531951</v>
      </c>
      <c r="L12" s="39">
        <v>0.10056153977793436</v>
      </c>
      <c r="M12" s="39">
        <v>0.10799731985577023</v>
      </c>
      <c r="N12" s="52">
        <v>0.18267738178095377</v>
      </c>
      <c r="O12" s="39">
        <v>0.11923250684092315</v>
      </c>
      <c r="P12" s="39">
        <v>0.16761285635666076</v>
      </c>
      <c r="Q12" s="52">
        <v>0.1617548596179412</v>
      </c>
      <c r="R12" s="39">
        <v>0.17121277492125178</v>
      </c>
      <c r="S12" s="52">
        <v>0.14489740042342972</v>
      </c>
      <c r="T12" s="39">
        <v>0.22771727307967091</v>
      </c>
      <c r="U12" s="52">
        <v>0.145171790035209</v>
      </c>
      <c r="V12" s="39">
        <v>0.16618228518522118</v>
      </c>
      <c r="W12" s="39">
        <v>0.19919082950480516</v>
      </c>
      <c r="X12" s="39">
        <v>0.24318513139924858</v>
      </c>
      <c r="Y12" s="52">
        <v>0.20656649755407527</v>
      </c>
      <c r="Z12" s="39">
        <v>0.20039117219266075</v>
      </c>
      <c r="AA12" s="39">
        <v>0.1773072566305337</v>
      </c>
      <c r="AB12" s="39">
        <v>0.18449291647631172</v>
      </c>
      <c r="AC12" s="39">
        <v>9.3500904263499204E-2</v>
      </c>
      <c r="AD12" s="39">
        <v>0.18183010999252805</v>
      </c>
      <c r="AE12" s="45">
        <v>0</v>
      </c>
    </row>
    <row r="13" spans="1:31" ht="20" customHeight="1" x14ac:dyDescent="0.25">
      <c r="A13" s="96"/>
      <c r="B13" s="70">
        <v>375</v>
      </c>
      <c r="C13" s="71">
        <v>41</v>
      </c>
      <c r="D13" s="71">
        <v>24</v>
      </c>
      <c r="E13" s="71">
        <v>20</v>
      </c>
      <c r="F13" s="71">
        <v>62</v>
      </c>
      <c r="G13" s="71">
        <v>21</v>
      </c>
      <c r="H13" s="71">
        <v>17</v>
      </c>
      <c r="I13" s="63">
        <v>57</v>
      </c>
      <c r="J13" s="71">
        <v>77</v>
      </c>
      <c r="K13" s="71">
        <v>36</v>
      </c>
      <c r="L13" s="71">
        <v>10</v>
      </c>
      <c r="M13" s="71">
        <v>22</v>
      </c>
      <c r="N13" s="63">
        <v>99</v>
      </c>
      <c r="O13" s="71">
        <v>49</v>
      </c>
      <c r="P13" s="71">
        <v>22</v>
      </c>
      <c r="Q13" s="63">
        <v>112</v>
      </c>
      <c r="R13" s="71">
        <v>120</v>
      </c>
      <c r="S13" s="63">
        <v>140</v>
      </c>
      <c r="T13" s="71">
        <v>234</v>
      </c>
      <c r="U13" s="63">
        <v>80</v>
      </c>
      <c r="V13" s="71">
        <v>81</v>
      </c>
      <c r="W13" s="71">
        <v>99</v>
      </c>
      <c r="X13" s="71">
        <v>116</v>
      </c>
      <c r="Y13" s="63">
        <v>99</v>
      </c>
      <c r="Z13" s="71">
        <v>67</v>
      </c>
      <c r="AA13" s="71">
        <v>48</v>
      </c>
      <c r="AB13" s="71">
        <v>121</v>
      </c>
      <c r="AC13" s="71">
        <v>9</v>
      </c>
      <c r="AD13" s="71">
        <v>31</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1" display="Return to index" xr:uid="{9FA8F2FB-63B4-482E-A17A-C194EE51D780}"/>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133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0.29764669974572544</v>
      </c>
      <c r="C6" s="37">
        <v>9.605081507053391E-2</v>
      </c>
      <c r="D6" s="37">
        <v>0.7733555303712073</v>
      </c>
      <c r="E6" s="37">
        <v>0.43652798577658575</v>
      </c>
      <c r="F6" s="37">
        <v>0.10657867108361639</v>
      </c>
      <c r="G6" s="37">
        <v>0.36343177288486267</v>
      </c>
      <c r="H6" s="37">
        <v>9.8225252627012802E-2</v>
      </c>
      <c r="I6" s="50">
        <v>0.11944585214691353</v>
      </c>
      <c r="J6" s="37">
        <v>0.5599618099515935</v>
      </c>
      <c r="K6" s="37">
        <v>0.3680366901050322</v>
      </c>
      <c r="L6" s="37">
        <v>0.39144715494787163</v>
      </c>
      <c r="M6" s="37">
        <v>8.0102635307290337E-2</v>
      </c>
      <c r="N6" s="50">
        <v>0.12825499443974273</v>
      </c>
      <c r="O6" s="37">
        <v>0.5515296004951783</v>
      </c>
      <c r="P6" s="37">
        <v>0.48387959564168065</v>
      </c>
      <c r="Q6" s="50">
        <v>0.417624919333063</v>
      </c>
      <c r="R6" s="37">
        <v>0.19874062514129073</v>
      </c>
      <c r="S6" s="50">
        <v>0.32979476687862586</v>
      </c>
      <c r="T6" s="37">
        <v>0.26741090554213898</v>
      </c>
      <c r="U6" s="50">
        <v>0.35644464858864355</v>
      </c>
      <c r="V6" s="37">
        <v>0.30587970888441413</v>
      </c>
      <c r="W6" s="37">
        <v>0.29979670817979609</v>
      </c>
      <c r="X6" s="37">
        <v>0.21891474591629365</v>
      </c>
      <c r="Y6" s="50">
        <v>0.32022163436174295</v>
      </c>
      <c r="Z6" s="37">
        <v>0.25593171186125635</v>
      </c>
      <c r="AA6" s="37">
        <v>0.37094237674160924</v>
      </c>
      <c r="AB6" s="37">
        <v>0.26216836587833131</v>
      </c>
      <c r="AC6" s="37">
        <v>0.30325530304970638</v>
      </c>
      <c r="AD6" s="37">
        <v>0.33357268128264289</v>
      </c>
      <c r="AE6" s="43">
        <v>0</v>
      </c>
    </row>
    <row r="7" spans="1:31" ht="20" customHeight="1" x14ac:dyDescent="0.25">
      <c r="A7" s="89"/>
      <c r="B7" s="44">
        <v>598</v>
      </c>
      <c r="C7" s="38">
        <v>24</v>
      </c>
      <c r="D7" s="38">
        <v>249</v>
      </c>
      <c r="E7" s="38">
        <v>76</v>
      </c>
      <c r="F7" s="38">
        <v>41</v>
      </c>
      <c r="G7" s="38">
        <v>67</v>
      </c>
      <c r="H7" s="38">
        <v>9</v>
      </c>
      <c r="I7" s="51">
        <v>41</v>
      </c>
      <c r="J7" s="38">
        <v>270</v>
      </c>
      <c r="K7" s="38">
        <v>64</v>
      </c>
      <c r="L7" s="38">
        <v>38</v>
      </c>
      <c r="M7" s="38">
        <v>16</v>
      </c>
      <c r="N7" s="51">
        <v>70</v>
      </c>
      <c r="O7" s="38">
        <v>228</v>
      </c>
      <c r="P7" s="38">
        <v>63</v>
      </c>
      <c r="Q7" s="51">
        <v>288</v>
      </c>
      <c r="R7" s="38">
        <v>140</v>
      </c>
      <c r="S7" s="51">
        <v>318</v>
      </c>
      <c r="T7" s="38">
        <v>275</v>
      </c>
      <c r="U7" s="51">
        <v>196</v>
      </c>
      <c r="V7" s="38">
        <v>148</v>
      </c>
      <c r="W7" s="38">
        <v>149</v>
      </c>
      <c r="X7" s="38">
        <v>104</v>
      </c>
      <c r="Y7" s="51">
        <v>154</v>
      </c>
      <c r="Z7" s="38">
        <v>85</v>
      </c>
      <c r="AA7" s="38">
        <v>100</v>
      </c>
      <c r="AB7" s="38">
        <v>173</v>
      </c>
      <c r="AC7" s="38">
        <v>29</v>
      </c>
      <c r="AD7" s="38">
        <v>57</v>
      </c>
      <c r="AE7" s="44">
        <v>0</v>
      </c>
    </row>
    <row r="8" spans="1:31" ht="20" customHeight="1" x14ac:dyDescent="0.25">
      <c r="A8" s="90" t="s">
        <v>127</v>
      </c>
      <c r="B8" s="45">
        <v>0.12573022934856273</v>
      </c>
      <c r="C8" s="39">
        <v>0.49377386470655638</v>
      </c>
      <c r="D8" s="39">
        <v>3.9651837470698469E-2</v>
      </c>
      <c r="E8" s="39">
        <v>5.5476631271668214E-2</v>
      </c>
      <c r="F8" s="39">
        <v>0.18600568566645059</v>
      </c>
      <c r="G8" s="39">
        <v>1.4105229495569358E-2</v>
      </c>
      <c r="H8" s="39">
        <v>8.0197781439582241E-2</v>
      </c>
      <c r="I8" s="52">
        <v>0.35283885225050587</v>
      </c>
      <c r="J8" s="39">
        <v>4.8601889691563642E-2</v>
      </c>
      <c r="K8" s="39">
        <v>3.802566311933267E-2</v>
      </c>
      <c r="L8" s="39">
        <v>1.5913979294487516E-2</v>
      </c>
      <c r="M8" s="39">
        <v>0.21952358585861295</v>
      </c>
      <c r="N8" s="52">
        <v>0.26163266184157946</v>
      </c>
      <c r="O8" s="39">
        <v>6.3834168843461631E-2</v>
      </c>
      <c r="P8" s="39">
        <v>3.0173574851927551E-2</v>
      </c>
      <c r="Q8" s="52">
        <v>9.1107256592388802E-2</v>
      </c>
      <c r="R8" s="39">
        <v>0.17074811640477108</v>
      </c>
      <c r="S8" s="52">
        <v>0.14183009223697113</v>
      </c>
      <c r="T8" s="39">
        <v>0.11222293906549957</v>
      </c>
      <c r="U8" s="52">
        <v>0.15304314652343279</v>
      </c>
      <c r="V8" s="39">
        <v>0.10007023653026337</v>
      </c>
      <c r="W8" s="39">
        <v>0.10274696468717327</v>
      </c>
      <c r="X8" s="39">
        <v>0.1442772500260695</v>
      </c>
      <c r="Y8" s="52">
        <v>0.11986065629275258</v>
      </c>
      <c r="Z8" s="39">
        <v>0.12756460916349874</v>
      </c>
      <c r="AA8" s="39">
        <v>0.14163798264563665</v>
      </c>
      <c r="AB8" s="39">
        <v>0.13994498316184009</v>
      </c>
      <c r="AC8" s="39">
        <v>9.8191351846570712E-2</v>
      </c>
      <c r="AD8" s="39">
        <v>7.4694452079866969E-2</v>
      </c>
      <c r="AE8" s="45">
        <v>0</v>
      </c>
    </row>
    <row r="9" spans="1:31" ht="20" customHeight="1" x14ac:dyDescent="0.25">
      <c r="A9" s="90"/>
      <c r="B9" s="46">
        <v>252</v>
      </c>
      <c r="C9" s="40">
        <v>122</v>
      </c>
      <c r="D9" s="40">
        <v>13</v>
      </c>
      <c r="E9" s="40">
        <v>10</v>
      </c>
      <c r="F9" s="40">
        <v>71</v>
      </c>
      <c r="G9" s="40">
        <v>3</v>
      </c>
      <c r="H9" s="40">
        <v>7</v>
      </c>
      <c r="I9" s="53">
        <v>120</v>
      </c>
      <c r="J9" s="40">
        <v>23</v>
      </c>
      <c r="K9" s="40">
        <v>7</v>
      </c>
      <c r="L9" s="40">
        <v>2</v>
      </c>
      <c r="M9" s="40">
        <v>45</v>
      </c>
      <c r="N9" s="53">
        <v>142</v>
      </c>
      <c r="O9" s="40">
        <v>26</v>
      </c>
      <c r="P9" s="40">
        <v>4</v>
      </c>
      <c r="Q9" s="53">
        <v>63</v>
      </c>
      <c r="R9" s="40">
        <v>120</v>
      </c>
      <c r="S9" s="53">
        <v>137</v>
      </c>
      <c r="T9" s="40">
        <v>116</v>
      </c>
      <c r="U9" s="53">
        <v>84</v>
      </c>
      <c r="V9" s="40">
        <v>49</v>
      </c>
      <c r="W9" s="40">
        <v>51</v>
      </c>
      <c r="X9" s="40">
        <v>69</v>
      </c>
      <c r="Y9" s="53">
        <v>58</v>
      </c>
      <c r="Z9" s="40">
        <v>42</v>
      </c>
      <c r="AA9" s="40">
        <v>38</v>
      </c>
      <c r="AB9" s="40">
        <v>92</v>
      </c>
      <c r="AC9" s="40">
        <v>10</v>
      </c>
      <c r="AD9" s="40">
        <v>13</v>
      </c>
      <c r="AE9" s="46">
        <v>0</v>
      </c>
    </row>
    <row r="10" spans="1:31" ht="20" customHeight="1" x14ac:dyDescent="0.25">
      <c r="A10" s="89" t="s">
        <v>128</v>
      </c>
      <c r="B10" s="47">
        <v>0.40848028580391982</v>
      </c>
      <c r="C10" s="41">
        <v>0.24453031188193619</v>
      </c>
      <c r="D10" s="41">
        <v>0.12813597882693242</v>
      </c>
      <c r="E10" s="41">
        <v>0.38600469360790496</v>
      </c>
      <c r="F10" s="41">
        <v>0.57001217123309578</v>
      </c>
      <c r="G10" s="41">
        <v>0.50304638937334634</v>
      </c>
      <c r="H10" s="41">
        <v>0.67778859832476623</v>
      </c>
      <c r="I10" s="54">
        <v>0.36693570282597432</v>
      </c>
      <c r="J10" s="41">
        <v>0.26478575342253435</v>
      </c>
      <c r="K10" s="41">
        <v>0.42298404046336885</v>
      </c>
      <c r="L10" s="41">
        <v>0.5001176822768223</v>
      </c>
      <c r="M10" s="41">
        <v>0.60954203183747313</v>
      </c>
      <c r="N10" s="54">
        <v>0.43222475688816386</v>
      </c>
      <c r="O10" s="41">
        <v>0.29223772262384917</v>
      </c>
      <c r="P10" s="41">
        <v>0.35524086990180037</v>
      </c>
      <c r="Q10" s="54">
        <v>0.33633102764922074</v>
      </c>
      <c r="R10" s="41">
        <v>0.50011284136045842</v>
      </c>
      <c r="S10" s="54">
        <v>0.39737784101564239</v>
      </c>
      <c r="T10" s="41">
        <v>0.41605726578597635</v>
      </c>
      <c r="U10" s="54">
        <v>0.34767413705942046</v>
      </c>
      <c r="V10" s="41">
        <v>0.44243207094716264</v>
      </c>
      <c r="W10" s="41">
        <v>0.42638074480193594</v>
      </c>
      <c r="X10" s="41">
        <v>0.42558312725136083</v>
      </c>
      <c r="Y10" s="54">
        <v>0.38581269976687566</v>
      </c>
      <c r="Z10" s="41">
        <v>0.43080795292330826</v>
      </c>
      <c r="AA10" s="41">
        <v>0.37034241018775399</v>
      </c>
      <c r="AB10" s="41">
        <v>0.41657794339909393</v>
      </c>
      <c r="AC10" s="41">
        <v>0.47257510454065377</v>
      </c>
      <c r="AD10" s="41">
        <v>0.42111983127939495</v>
      </c>
      <c r="AE10" s="47">
        <v>0</v>
      </c>
    </row>
    <row r="11" spans="1:31" ht="20" customHeight="1" x14ac:dyDescent="0.25">
      <c r="A11" s="89"/>
      <c r="B11" s="44">
        <v>820</v>
      </c>
      <c r="C11" s="38">
        <v>60</v>
      </c>
      <c r="D11" s="38">
        <v>41</v>
      </c>
      <c r="E11" s="38">
        <v>68</v>
      </c>
      <c r="F11" s="38">
        <v>218</v>
      </c>
      <c r="G11" s="38">
        <v>93</v>
      </c>
      <c r="H11" s="38">
        <v>59</v>
      </c>
      <c r="I11" s="51">
        <v>125</v>
      </c>
      <c r="J11" s="38">
        <v>128</v>
      </c>
      <c r="K11" s="38">
        <v>74</v>
      </c>
      <c r="L11" s="38">
        <v>48</v>
      </c>
      <c r="M11" s="38">
        <v>125</v>
      </c>
      <c r="N11" s="51">
        <v>235</v>
      </c>
      <c r="O11" s="38">
        <v>121</v>
      </c>
      <c r="P11" s="38">
        <v>47</v>
      </c>
      <c r="Q11" s="51">
        <v>232</v>
      </c>
      <c r="R11" s="38">
        <v>352</v>
      </c>
      <c r="S11" s="51">
        <v>384</v>
      </c>
      <c r="T11" s="38">
        <v>428</v>
      </c>
      <c r="U11" s="51">
        <v>191</v>
      </c>
      <c r="V11" s="38">
        <v>214</v>
      </c>
      <c r="W11" s="38">
        <v>212</v>
      </c>
      <c r="X11" s="38">
        <v>202</v>
      </c>
      <c r="Y11" s="51">
        <v>186</v>
      </c>
      <c r="Z11" s="38">
        <v>143</v>
      </c>
      <c r="AA11" s="38">
        <v>99</v>
      </c>
      <c r="AB11" s="38">
        <v>274</v>
      </c>
      <c r="AC11" s="38">
        <v>46</v>
      </c>
      <c r="AD11" s="38">
        <v>72</v>
      </c>
      <c r="AE11" s="44">
        <v>0</v>
      </c>
    </row>
    <row r="12" spans="1:31" ht="20" customHeight="1" x14ac:dyDescent="0.25">
      <c r="A12" s="90" t="s">
        <v>129</v>
      </c>
      <c r="B12" s="45">
        <v>0.16814278510179281</v>
      </c>
      <c r="C12" s="39">
        <v>0.16564500834097345</v>
      </c>
      <c r="D12" s="39">
        <v>5.8856653331161086E-2</v>
      </c>
      <c r="E12" s="39">
        <v>0.12199068934384076</v>
      </c>
      <c r="F12" s="39">
        <v>0.1374034720168367</v>
      </c>
      <c r="G12" s="39">
        <v>0.11941660824622248</v>
      </c>
      <c r="H12" s="39">
        <v>0.14378836760863836</v>
      </c>
      <c r="I12" s="52">
        <v>0.16077959277660672</v>
      </c>
      <c r="J12" s="39">
        <v>0.12665054693430733</v>
      </c>
      <c r="K12" s="39">
        <v>0.17095360631226611</v>
      </c>
      <c r="L12" s="39">
        <v>9.2521183480818794E-2</v>
      </c>
      <c r="M12" s="39">
        <v>9.0831746996623941E-2</v>
      </c>
      <c r="N12" s="52">
        <v>0.17788758683051281</v>
      </c>
      <c r="O12" s="39">
        <v>9.2398508037509638E-2</v>
      </c>
      <c r="P12" s="39">
        <v>0.13070595960459142</v>
      </c>
      <c r="Q12" s="52">
        <v>0.1549367964253259</v>
      </c>
      <c r="R12" s="39">
        <v>0.13039841709347835</v>
      </c>
      <c r="S12" s="52">
        <v>0.13099729986875941</v>
      </c>
      <c r="T12" s="39">
        <v>0.20430888960638563</v>
      </c>
      <c r="U12" s="52">
        <v>0.14283806782850245</v>
      </c>
      <c r="V12" s="39">
        <v>0.15161798363815929</v>
      </c>
      <c r="W12" s="39">
        <v>0.17107558233109393</v>
      </c>
      <c r="X12" s="39">
        <v>0.21122487680627622</v>
      </c>
      <c r="Y12" s="52">
        <v>0.17410500957862848</v>
      </c>
      <c r="Z12" s="39">
        <v>0.18569572605193599</v>
      </c>
      <c r="AA12" s="39">
        <v>0.11707723042500037</v>
      </c>
      <c r="AB12" s="39">
        <v>0.18130870756073236</v>
      </c>
      <c r="AC12" s="39">
        <v>0.12597824056306928</v>
      </c>
      <c r="AD12" s="39">
        <v>0.17061303535809449</v>
      </c>
      <c r="AE12" s="45">
        <v>0</v>
      </c>
    </row>
    <row r="13" spans="1:31" ht="20" customHeight="1" x14ac:dyDescent="0.25">
      <c r="A13" s="96"/>
      <c r="B13" s="70">
        <v>338</v>
      </c>
      <c r="C13" s="71">
        <v>41</v>
      </c>
      <c r="D13" s="71">
        <v>19</v>
      </c>
      <c r="E13" s="71">
        <v>21</v>
      </c>
      <c r="F13" s="71">
        <v>53</v>
      </c>
      <c r="G13" s="71">
        <v>22</v>
      </c>
      <c r="H13" s="71">
        <v>12</v>
      </c>
      <c r="I13" s="63">
        <v>55</v>
      </c>
      <c r="J13" s="71">
        <v>61</v>
      </c>
      <c r="K13" s="71">
        <v>30</v>
      </c>
      <c r="L13" s="71">
        <v>9</v>
      </c>
      <c r="M13" s="71">
        <v>19</v>
      </c>
      <c r="N13" s="63">
        <v>97</v>
      </c>
      <c r="O13" s="71">
        <v>38</v>
      </c>
      <c r="P13" s="71">
        <v>17</v>
      </c>
      <c r="Q13" s="63">
        <v>107</v>
      </c>
      <c r="R13" s="71">
        <v>92</v>
      </c>
      <c r="S13" s="63">
        <v>126</v>
      </c>
      <c r="T13" s="71">
        <v>210</v>
      </c>
      <c r="U13" s="63">
        <v>79</v>
      </c>
      <c r="V13" s="71">
        <v>73</v>
      </c>
      <c r="W13" s="71">
        <v>85</v>
      </c>
      <c r="X13" s="71">
        <v>100</v>
      </c>
      <c r="Y13" s="63">
        <v>84</v>
      </c>
      <c r="Z13" s="71">
        <v>62</v>
      </c>
      <c r="AA13" s="71">
        <v>31</v>
      </c>
      <c r="AB13" s="71">
        <v>119</v>
      </c>
      <c r="AC13" s="71">
        <v>12</v>
      </c>
      <c r="AD13" s="71">
        <v>29</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2" display="Return to index" xr:uid="{9C333FB4-B519-4734-A774-CF4C6ABA020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134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0.2281572230223903</v>
      </c>
      <c r="C6" s="37">
        <v>4.6081804745271307E-2</v>
      </c>
      <c r="D6" s="37">
        <v>0.71802372628872702</v>
      </c>
      <c r="E6" s="37">
        <v>0.28567986075887547</v>
      </c>
      <c r="F6" s="37">
        <v>8.0221049731471941E-2</v>
      </c>
      <c r="G6" s="37">
        <v>0.29754469537557748</v>
      </c>
      <c r="H6" s="37">
        <v>1.2519372319879931E-2</v>
      </c>
      <c r="I6" s="50">
        <v>3.8240966346829372E-2</v>
      </c>
      <c r="J6" s="37">
        <v>0.5143354019419486</v>
      </c>
      <c r="K6" s="37">
        <v>0.25755189916932059</v>
      </c>
      <c r="L6" s="37">
        <v>0.26476051753613183</v>
      </c>
      <c r="M6" s="37">
        <v>3.3696342351769687E-2</v>
      </c>
      <c r="N6" s="50">
        <v>5.2583415368041259E-2</v>
      </c>
      <c r="O6" s="37">
        <v>0.50017838471693965</v>
      </c>
      <c r="P6" s="37">
        <v>0.34743948605909147</v>
      </c>
      <c r="Q6" s="50">
        <v>0.33474780377450686</v>
      </c>
      <c r="R6" s="37">
        <v>0.1183895752334924</v>
      </c>
      <c r="S6" s="50">
        <v>0.2410262584321973</v>
      </c>
      <c r="T6" s="37">
        <v>0.21659861275967374</v>
      </c>
      <c r="U6" s="50">
        <v>0.31442949429377709</v>
      </c>
      <c r="V6" s="37">
        <v>0.23687109177508911</v>
      </c>
      <c r="W6" s="37">
        <v>0.21054286384225793</v>
      </c>
      <c r="X6" s="37">
        <v>0.13777703963555349</v>
      </c>
      <c r="Y6" s="50">
        <v>0.267972851165166</v>
      </c>
      <c r="Z6" s="37">
        <v>0.20945221420620402</v>
      </c>
      <c r="AA6" s="37">
        <v>0.27467471667842136</v>
      </c>
      <c r="AB6" s="37">
        <v>0.18685734632424875</v>
      </c>
      <c r="AC6" s="37">
        <v>0.21807063312422875</v>
      </c>
      <c r="AD6" s="37">
        <v>0.24425396037298724</v>
      </c>
      <c r="AE6" s="43">
        <v>0</v>
      </c>
    </row>
    <row r="7" spans="1:31" ht="20" customHeight="1" x14ac:dyDescent="0.25">
      <c r="A7" s="89"/>
      <c r="B7" s="44">
        <v>458</v>
      </c>
      <c r="C7" s="38">
        <v>11</v>
      </c>
      <c r="D7" s="38">
        <v>231</v>
      </c>
      <c r="E7" s="38">
        <v>50</v>
      </c>
      <c r="F7" s="38">
        <v>31</v>
      </c>
      <c r="G7" s="38">
        <v>55</v>
      </c>
      <c r="H7" s="38">
        <v>1</v>
      </c>
      <c r="I7" s="51">
        <v>13</v>
      </c>
      <c r="J7" s="38">
        <v>248</v>
      </c>
      <c r="K7" s="38">
        <v>45</v>
      </c>
      <c r="L7" s="38">
        <v>25</v>
      </c>
      <c r="M7" s="38">
        <v>7</v>
      </c>
      <c r="N7" s="51">
        <v>29</v>
      </c>
      <c r="O7" s="38">
        <v>207</v>
      </c>
      <c r="P7" s="38">
        <v>46</v>
      </c>
      <c r="Q7" s="51">
        <v>231</v>
      </c>
      <c r="R7" s="38">
        <v>83</v>
      </c>
      <c r="S7" s="51">
        <v>233</v>
      </c>
      <c r="T7" s="38">
        <v>223</v>
      </c>
      <c r="U7" s="51">
        <v>173</v>
      </c>
      <c r="V7" s="38">
        <v>115</v>
      </c>
      <c r="W7" s="38">
        <v>105</v>
      </c>
      <c r="X7" s="38">
        <v>66</v>
      </c>
      <c r="Y7" s="51">
        <v>129</v>
      </c>
      <c r="Z7" s="38">
        <v>70</v>
      </c>
      <c r="AA7" s="38">
        <v>74</v>
      </c>
      <c r="AB7" s="38">
        <v>123</v>
      </c>
      <c r="AC7" s="38">
        <v>21</v>
      </c>
      <c r="AD7" s="38">
        <v>42</v>
      </c>
      <c r="AE7" s="44">
        <v>0</v>
      </c>
    </row>
    <row r="8" spans="1:31" ht="20" customHeight="1" x14ac:dyDescent="0.25">
      <c r="A8" s="90" t="s">
        <v>127</v>
      </c>
      <c r="B8" s="45">
        <v>0.16441317331984845</v>
      </c>
      <c r="C8" s="39">
        <v>0.58253819634650739</v>
      </c>
      <c r="D8" s="39">
        <v>5.0512162018012736E-2</v>
      </c>
      <c r="E8" s="39">
        <v>0.11492187352115281</v>
      </c>
      <c r="F8" s="39">
        <v>0.1910277279917606</v>
      </c>
      <c r="G8" s="39">
        <v>6.4309911430382186E-2</v>
      </c>
      <c r="H8" s="39">
        <v>0.183523183870894</v>
      </c>
      <c r="I8" s="52">
        <v>0.44031542392213036</v>
      </c>
      <c r="J8" s="39">
        <v>5.4783067850368551E-2</v>
      </c>
      <c r="K8" s="39">
        <v>7.4097300047929068E-2</v>
      </c>
      <c r="L8" s="39">
        <v>8.8926949560616017E-2</v>
      </c>
      <c r="M8" s="39">
        <v>0.24119306856611489</v>
      </c>
      <c r="N8" s="52">
        <v>0.32944557335098668</v>
      </c>
      <c r="O8" s="39">
        <v>6.0966914247594026E-2</v>
      </c>
      <c r="P8" s="39">
        <v>7.2117209056454301E-2</v>
      </c>
      <c r="Q8" s="52">
        <v>0.11436925911450788</v>
      </c>
      <c r="R8" s="39">
        <v>0.23039084448414521</v>
      </c>
      <c r="S8" s="52">
        <v>0.17887207579770387</v>
      </c>
      <c r="T8" s="39">
        <v>0.15293549519404204</v>
      </c>
      <c r="U8" s="52">
        <v>0.19437135645036802</v>
      </c>
      <c r="V8" s="39">
        <v>0.13022952243740429</v>
      </c>
      <c r="W8" s="39">
        <v>0.14384625494481271</v>
      </c>
      <c r="X8" s="39">
        <v>0.1860585512430655</v>
      </c>
      <c r="Y8" s="52">
        <v>0.14614098999129899</v>
      </c>
      <c r="Z8" s="39">
        <v>0.15809619411057546</v>
      </c>
      <c r="AA8" s="39">
        <v>0.20306920742274925</v>
      </c>
      <c r="AB8" s="39">
        <v>0.17738247411361793</v>
      </c>
      <c r="AC8" s="39">
        <v>0.12772487411818639</v>
      </c>
      <c r="AD8" s="39">
        <v>0.13834467150559607</v>
      </c>
      <c r="AE8" s="45">
        <v>0</v>
      </c>
    </row>
    <row r="9" spans="1:31" ht="20" customHeight="1" x14ac:dyDescent="0.25">
      <c r="A9" s="90"/>
      <c r="B9" s="46">
        <v>330</v>
      </c>
      <c r="C9" s="40">
        <v>144</v>
      </c>
      <c r="D9" s="40">
        <v>16</v>
      </c>
      <c r="E9" s="40">
        <v>20</v>
      </c>
      <c r="F9" s="40">
        <v>73</v>
      </c>
      <c r="G9" s="40">
        <v>12</v>
      </c>
      <c r="H9" s="40">
        <v>16</v>
      </c>
      <c r="I9" s="53">
        <v>149</v>
      </c>
      <c r="J9" s="40">
        <v>26</v>
      </c>
      <c r="K9" s="40">
        <v>13</v>
      </c>
      <c r="L9" s="40">
        <v>9</v>
      </c>
      <c r="M9" s="40">
        <v>49</v>
      </c>
      <c r="N9" s="53">
        <v>179</v>
      </c>
      <c r="O9" s="40">
        <v>25</v>
      </c>
      <c r="P9" s="40">
        <v>9</v>
      </c>
      <c r="Q9" s="53">
        <v>79</v>
      </c>
      <c r="R9" s="40">
        <v>162</v>
      </c>
      <c r="S9" s="53">
        <v>173</v>
      </c>
      <c r="T9" s="40">
        <v>157</v>
      </c>
      <c r="U9" s="53">
        <v>107</v>
      </c>
      <c r="V9" s="40">
        <v>63</v>
      </c>
      <c r="W9" s="40">
        <v>72</v>
      </c>
      <c r="X9" s="40">
        <v>88</v>
      </c>
      <c r="Y9" s="53">
        <v>70</v>
      </c>
      <c r="Z9" s="40">
        <v>53</v>
      </c>
      <c r="AA9" s="40">
        <v>54</v>
      </c>
      <c r="AB9" s="40">
        <v>117</v>
      </c>
      <c r="AC9" s="40">
        <v>12</v>
      </c>
      <c r="AD9" s="40">
        <v>24</v>
      </c>
      <c r="AE9" s="46">
        <v>0</v>
      </c>
    </row>
    <row r="10" spans="1:31" ht="20" customHeight="1" x14ac:dyDescent="0.25">
      <c r="A10" s="89" t="s">
        <v>128</v>
      </c>
      <c r="B10" s="47">
        <v>0.42978542613811654</v>
      </c>
      <c r="C10" s="41">
        <v>0.23442198065111086</v>
      </c>
      <c r="D10" s="41">
        <v>0.16778870213655189</v>
      </c>
      <c r="E10" s="41">
        <v>0.42392622042796896</v>
      </c>
      <c r="F10" s="41">
        <v>0.57802005575501358</v>
      </c>
      <c r="G10" s="41">
        <v>0.53188572241068122</v>
      </c>
      <c r="H10" s="41">
        <v>0.64929994222594078</v>
      </c>
      <c r="I10" s="54">
        <v>0.35548681796451576</v>
      </c>
      <c r="J10" s="41">
        <v>0.30328883235127951</v>
      </c>
      <c r="K10" s="41">
        <v>0.461253391363252</v>
      </c>
      <c r="L10" s="41">
        <v>0.56041218594659981</v>
      </c>
      <c r="M10" s="41">
        <v>0.61566890893052872</v>
      </c>
      <c r="N10" s="54">
        <v>0.43799335687474894</v>
      </c>
      <c r="O10" s="41">
        <v>0.34960265388326289</v>
      </c>
      <c r="P10" s="41">
        <v>0.36817281938116642</v>
      </c>
      <c r="Q10" s="54">
        <v>0.38702982558832011</v>
      </c>
      <c r="R10" s="41">
        <v>0.51241530436958738</v>
      </c>
      <c r="S10" s="54">
        <v>0.43867303374940542</v>
      </c>
      <c r="T10" s="41">
        <v>0.41797893435277467</v>
      </c>
      <c r="U10" s="54">
        <v>0.34599765944458016</v>
      </c>
      <c r="V10" s="41">
        <v>0.45720531331584779</v>
      </c>
      <c r="W10" s="41">
        <v>0.46942005116393076</v>
      </c>
      <c r="X10" s="41">
        <v>0.45744195417650624</v>
      </c>
      <c r="Y10" s="54">
        <v>0.41277191458963786</v>
      </c>
      <c r="Z10" s="41">
        <v>0.44313796111362164</v>
      </c>
      <c r="AA10" s="41">
        <v>0.38154628799113532</v>
      </c>
      <c r="AB10" s="41">
        <v>0.45239789232525368</v>
      </c>
      <c r="AC10" s="41">
        <v>0.49238991404838772</v>
      </c>
      <c r="AD10" s="41">
        <v>0.40484066559449289</v>
      </c>
      <c r="AE10" s="47">
        <v>0</v>
      </c>
    </row>
    <row r="11" spans="1:31" ht="20" customHeight="1" x14ac:dyDescent="0.25">
      <c r="A11" s="89"/>
      <c r="B11" s="44">
        <v>863</v>
      </c>
      <c r="C11" s="38">
        <v>58</v>
      </c>
      <c r="D11" s="38">
        <v>54</v>
      </c>
      <c r="E11" s="38">
        <v>74</v>
      </c>
      <c r="F11" s="38">
        <v>221</v>
      </c>
      <c r="G11" s="38">
        <v>99</v>
      </c>
      <c r="H11" s="38">
        <v>56</v>
      </c>
      <c r="I11" s="51">
        <v>121</v>
      </c>
      <c r="J11" s="38">
        <v>146</v>
      </c>
      <c r="K11" s="38">
        <v>81</v>
      </c>
      <c r="L11" s="38">
        <v>54</v>
      </c>
      <c r="M11" s="38">
        <v>126</v>
      </c>
      <c r="N11" s="51">
        <v>238</v>
      </c>
      <c r="O11" s="38">
        <v>144</v>
      </c>
      <c r="P11" s="38">
        <v>48</v>
      </c>
      <c r="Q11" s="51">
        <v>267</v>
      </c>
      <c r="R11" s="38">
        <v>360</v>
      </c>
      <c r="S11" s="51">
        <v>424</v>
      </c>
      <c r="T11" s="38">
        <v>430</v>
      </c>
      <c r="U11" s="51">
        <v>191</v>
      </c>
      <c r="V11" s="38">
        <v>222</v>
      </c>
      <c r="W11" s="38">
        <v>233</v>
      </c>
      <c r="X11" s="38">
        <v>218</v>
      </c>
      <c r="Y11" s="51">
        <v>198</v>
      </c>
      <c r="Z11" s="38">
        <v>147</v>
      </c>
      <c r="AA11" s="38">
        <v>102</v>
      </c>
      <c r="AB11" s="38">
        <v>298</v>
      </c>
      <c r="AC11" s="38">
        <v>48</v>
      </c>
      <c r="AD11" s="38">
        <v>69</v>
      </c>
      <c r="AE11" s="44">
        <v>0</v>
      </c>
    </row>
    <row r="12" spans="1:31" ht="20" customHeight="1" x14ac:dyDescent="0.25">
      <c r="A12" s="90" t="s">
        <v>129</v>
      </c>
      <c r="B12" s="45">
        <v>0.17764417751964523</v>
      </c>
      <c r="C12" s="39">
        <v>0.13695801825711018</v>
      </c>
      <c r="D12" s="39">
        <v>6.367540955670789E-2</v>
      </c>
      <c r="E12" s="39">
        <v>0.17547204529200233</v>
      </c>
      <c r="F12" s="39">
        <v>0.15073116652175345</v>
      </c>
      <c r="G12" s="39">
        <v>0.10625967078335959</v>
      </c>
      <c r="H12" s="39">
        <v>0.15465750158328498</v>
      </c>
      <c r="I12" s="52">
        <v>0.165956791766525</v>
      </c>
      <c r="J12" s="39">
        <v>0.12759269785640162</v>
      </c>
      <c r="K12" s="39">
        <v>0.20709740941949822</v>
      </c>
      <c r="L12" s="39">
        <v>8.5900346956652759E-2</v>
      </c>
      <c r="M12" s="39">
        <v>0.10944168015158723</v>
      </c>
      <c r="N12" s="52">
        <v>0.17997765440622199</v>
      </c>
      <c r="O12" s="39">
        <v>8.9252047152202363E-2</v>
      </c>
      <c r="P12" s="39">
        <v>0.21227048550328775</v>
      </c>
      <c r="Q12" s="52">
        <v>0.16385311152266333</v>
      </c>
      <c r="R12" s="39">
        <v>0.13880427591277328</v>
      </c>
      <c r="S12" s="52">
        <v>0.14142863202069236</v>
      </c>
      <c r="T12" s="39">
        <v>0.21248695769350998</v>
      </c>
      <c r="U12" s="52">
        <v>0.14520148981127429</v>
      </c>
      <c r="V12" s="39">
        <v>0.17569407247165805</v>
      </c>
      <c r="W12" s="39">
        <v>0.17619083004899763</v>
      </c>
      <c r="X12" s="39">
        <v>0.21872245494487502</v>
      </c>
      <c r="Y12" s="52">
        <v>0.17311424425389713</v>
      </c>
      <c r="Z12" s="39">
        <v>0.18931363056959827</v>
      </c>
      <c r="AA12" s="39">
        <v>0.14070978790769423</v>
      </c>
      <c r="AB12" s="39">
        <v>0.18336228723687764</v>
      </c>
      <c r="AC12" s="39">
        <v>0.1618145787091971</v>
      </c>
      <c r="AD12" s="39">
        <v>0.21256070252692308</v>
      </c>
      <c r="AE12" s="45">
        <v>0</v>
      </c>
    </row>
    <row r="13" spans="1:31" ht="20" customHeight="1" x14ac:dyDescent="0.25">
      <c r="A13" s="96"/>
      <c r="B13" s="70">
        <v>357</v>
      </c>
      <c r="C13" s="71">
        <v>34</v>
      </c>
      <c r="D13" s="71">
        <v>20</v>
      </c>
      <c r="E13" s="71">
        <v>31</v>
      </c>
      <c r="F13" s="71">
        <v>58</v>
      </c>
      <c r="G13" s="71">
        <v>20</v>
      </c>
      <c r="H13" s="71">
        <v>13</v>
      </c>
      <c r="I13" s="63">
        <v>56</v>
      </c>
      <c r="J13" s="71">
        <v>62</v>
      </c>
      <c r="K13" s="71">
        <v>36</v>
      </c>
      <c r="L13" s="71">
        <v>8</v>
      </c>
      <c r="M13" s="71">
        <v>22</v>
      </c>
      <c r="N13" s="63">
        <v>98</v>
      </c>
      <c r="O13" s="71">
        <v>37</v>
      </c>
      <c r="P13" s="71">
        <v>28</v>
      </c>
      <c r="Q13" s="63">
        <v>113</v>
      </c>
      <c r="R13" s="71">
        <v>98</v>
      </c>
      <c r="S13" s="63">
        <v>137</v>
      </c>
      <c r="T13" s="71">
        <v>219</v>
      </c>
      <c r="U13" s="63">
        <v>80</v>
      </c>
      <c r="V13" s="71">
        <v>85</v>
      </c>
      <c r="W13" s="71">
        <v>88</v>
      </c>
      <c r="X13" s="71">
        <v>104</v>
      </c>
      <c r="Y13" s="63">
        <v>83</v>
      </c>
      <c r="Z13" s="71">
        <v>63</v>
      </c>
      <c r="AA13" s="71">
        <v>38</v>
      </c>
      <c r="AB13" s="71">
        <v>121</v>
      </c>
      <c r="AC13" s="71">
        <v>16</v>
      </c>
      <c r="AD13" s="71">
        <v>36</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3" display="Return to index" xr:uid="{79ACBB05-1E50-4D5C-BCDC-7AAB76B757E8}"/>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3" t="s">
        <v>135</v>
      </c>
      <c r="B1" s="83"/>
      <c r="C1" s="83"/>
      <c r="D1" s="83"/>
      <c r="E1" s="83"/>
      <c r="F1" s="83"/>
    </row>
    <row r="2" spans="1:6" s="25" customFormat="1" ht="87.5" x14ac:dyDescent="0.25">
      <c r="A2" s="58"/>
      <c r="B2" s="29" t="s">
        <v>136</v>
      </c>
      <c r="C2" s="29" t="s">
        <v>137</v>
      </c>
      <c r="D2" s="29" t="s">
        <v>138</v>
      </c>
      <c r="E2" s="29" t="s">
        <v>139</v>
      </c>
      <c r="F2" s="59" t="s">
        <v>140</v>
      </c>
    </row>
    <row r="3" spans="1:6" ht="24" customHeight="1" x14ac:dyDescent="0.25">
      <c r="A3" s="34" t="s">
        <v>245</v>
      </c>
      <c r="B3" s="60">
        <v>2008</v>
      </c>
      <c r="C3" s="60">
        <v>2008</v>
      </c>
      <c r="D3" s="60">
        <v>2008</v>
      </c>
      <c r="E3" s="60">
        <v>2008</v>
      </c>
      <c r="F3" s="61">
        <v>2008</v>
      </c>
    </row>
    <row r="4" spans="1:6" s="24" customFormat="1" ht="24" customHeight="1" x14ac:dyDescent="0.25">
      <c r="A4" s="32" t="s">
        <v>246</v>
      </c>
      <c r="B4" s="55">
        <v>2008</v>
      </c>
      <c r="C4" s="55">
        <v>2008</v>
      </c>
      <c r="D4" s="55">
        <v>2008</v>
      </c>
      <c r="E4" s="55">
        <v>2008</v>
      </c>
      <c r="F4" s="62">
        <v>2008</v>
      </c>
    </row>
    <row r="5" spans="1:6" ht="20" customHeight="1" x14ac:dyDescent="0.25">
      <c r="A5" s="92" t="s">
        <v>126</v>
      </c>
      <c r="B5" s="37">
        <v>0.262801039355822</v>
      </c>
      <c r="C5" s="50">
        <v>0.28081786855695778</v>
      </c>
      <c r="D5" s="50">
        <v>0.22829175105597244</v>
      </c>
      <c r="E5" s="50">
        <v>0.2341797966583542</v>
      </c>
      <c r="F5" s="64">
        <v>0.25795003689976886</v>
      </c>
    </row>
    <row r="6" spans="1:6" ht="20" customHeight="1" x14ac:dyDescent="0.25">
      <c r="A6" s="93"/>
      <c r="B6" s="38">
        <v>528</v>
      </c>
      <c r="C6" s="51">
        <v>564</v>
      </c>
      <c r="D6" s="51">
        <v>458</v>
      </c>
      <c r="E6" s="51">
        <v>470</v>
      </c>
      <c r="F6" s="65">
        <v>518</v>
      </c>
    </row>
    <row r="7" spans="1:6" ht="20" customHeight="1" x14ac:dyDescent="0.25">
      <c r="A7" s="94" t="s">
        <v>127</v>
      </c>
      <c r="B7" s="39">
        <v>0.18741858992483387</v>
      </c>
      <c r="C7" s="52">
        <v>0.16679765578455993</v>
      </c>
      <c r="D7" s="52">
        <v>0.19730295476431511</v>
      </c>
      <c r="E7" s="52">
        <v>0.18835903013038011</v>
      </c>
      <c r="F7" s="66">
        <v>0.17992220719619209</v>
      </c>
    </row>
    <row r="8" spans="1:6" ht="20" customHeight="1" x14ac:dyDescent="0.25">
      <c r="A8" s="94"/>
      <c r="B8" s="40">
        <v>376</v>
      </c>
      <c r="C8" s="53">
        <v>335</v>
      </c>
      <c r="D8" s="53">
        <v>396</v>
      </c>
      <c r="E8" s="53">
        <v>378</v>
      </c>
      <c r="F8" s="67">
        <v>361</v>
      </c>
    </row>
    <row r="9" spans="1:6" ht="20" customHeight="1" x14ac:dyDescent="0.25">
      <c r="A9" s="93" t="s">
        <v>128</v>
      </c>
      <c r="B9" s="41">
        <v>0.37582203367238587</v>
      </c>
      <c r="C9" s="54">
        <v>0.38859095954145695</v>
      </c>
      <c r="D9" s="54">
        <v>0.41728870467868256</v>
      </c>
      <c r="E9" s="54">
        <v>0.40847781715147746</v>
      </c>
      <c r="F9" s="68">
        <v>0.40624793020994127</v>
      </c>
    </row>
    <row r="10" spans="1:6" ht="20" customHeight="1" x14ac:dyDescent="0.25">
      <c r="A10" s="93"/>
      <c r="B10" s="38">
        <v>755</v>
      </c>
      <c r="C10" s="51">
        <v>780</v>
      </c>
      <c r="D10" s="51">
        <v>838</v>
      </c>
      <c r="E10" s="51">
        <v>820</v>
      </c>
      <c r="F10" s="65">
        <v>816</v>
      </c>
    </row>
    <row r="11" spans="1:6" ht="20" customHeight="1" x14ac:dyDescent="0.25">
      <c r="A11" s="94" t="s">
        <v>129</v>
      </c>
      <c r="B11" s="39">
        <v>0.17395833704695954</v>
      </c>
      <c r="C11" s="52">
        <v>0.16379351611702617</v>
      </c>
      <c r="D11" s="52">
        <v>0.1571165895010308</v>
      </c>
      <c r="E11" s="52">
        <v>0.16898335605978887</v>
      </c>
      <c r="F11" s="66">
        <v>0.15587982569409867</v>
      </c>
    </row>
    <row r="12" spans="1:6" ht="20" customHeight="1" x14ac:dyDescent="0.25">
      <c r="A12" s="95"/>
      <c r="B12" s="71">
        <v>349</v>
      </c>
      <c r="C12" s="63">
        <v>329</v>
      </c>
      <c r="D12" s="63">
        <v>315</v>
      </c>
      <c r="E12" s="63">
        <v>339</v>
      </c>
      <c r="F12" s="69">
        <v>313</v>
      </c>
    </row>
    <row r="14" spans="1:6" x14ac:dyDescent="0.25">
      <c r="A14" s="26" t="s">
        <v>239</v>
      </c>
    </row>
  </sheetData>
  <mergeCells count="5">
    <mergeCell ref="A11:A12"/>
    <mergeCell ref="A1:F1"/>
    <mergeCell ref="A5:A6"/>
    <mergeCell ref="A7:A8"/>
    <mergeCell ref="A9:A10"/>
  </mergeCells>
  <hyperlinks>
    <hyperlink ref="A14" location="'Index'!B54" display="Return to index" xr:uid="{A468DD23-D894-42E7-B53A-7ECD1A253319}"/>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141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0.262801039355822</v>
      </c>
      <c r="C6" s="37">
        <v>6.1927768562524063E-2</v>
      </c>
      <c r="D6" s="37">
        <v>0.73168506090557617</v>
      </c>
      <c r="E6" s="37">
        <v>0.4007210168036609</v>
      </c>
      <c r="F6" s="37">
        <v>9.3659970014977001E-2</v>
      </c>
      <c r="G6" s="37">
        <v>0.35501625378060697</v>
      </c>
      <c r="H6" s="37">
        <v>3.9008946519270185E-2</v>
      </c>
      <c r="I6" s="50">
        <v>6.7995548532091651E-2</v>
      </c>
      <c r="J6" s="37">
        <v>0.53849868194109574</v>
      </c>
      <c r="K6" s="37">
        <v>0.34251315428398016</v>
      </c>
      <c r="L6" s="37">
        <v>0.36602697586552735</v>
      </c>
      <c r="M6" s="37">
        <v>5.5310413512268342E-2</v>
      </c>
      <c r="N6" s="50">
        <v>8.969040791924035E-2</v>
      </c>
      <c r="O6" s="37">
        <v>0.52534632591255825</v>
      </c>
      <c r="P6" s="37">
        <v>0.44436097002309055</v>
      </c>
      <c r="Q6" s="50">
        <v>0.38641177712859148</v>
      </c>
      <c r="R6" s="37">
        <v>0.14343256966277537</v>
      </c>
      <c r="S6" s="50">
        <v>0.29138121529957389</v>
      </c>
      <c r="T6" s="37">
        <v>0.23774875308836735</v>
      </c>
      <c r="U6" s="50">
        <v>0.31503840204316175</v>
      </c>
      <c r="V6" s="37">
        <v>0.27683844196011359</v>
      </c>
      <c r="W6" s="37">
        <v>0.2697061681732893</v>
      </c>
      <c r="X6" s="37">
        <v>0.18078029275275995</v>
      </c>
      <c r="Y6" s="50">
        <v>0.30961556752468922</v>
      </c>
      <c r="Z6" s="37">
        <v>0.21136101807616217</v>
      </c>
      <c r="AA6" s="37">
        <v>0.32488410824460556</v>
      </c>
      <c r="AB6" s="37">
        <v>0.23081592692986452</v>
      </c>
      <c r="AC6" s="37">
        <v>0.26213370869025443</v>
      </c>
      <c r="AD6" s="37">
        <v>0.2572342035881911</v>
      </c>
      <c r="AE6" s="43">
        <v>0</v>
      </c>
    </row>
    <row r="7" spans="1:31" ht="20" customHeight="1" x14ac:dyDescent="0.25">
      <c r="A7" s="89"/>
      <c r="B7" s="44">
        <v>528</v>
      </c>
      <c r="C7" s="38">
        <v>15</v>
      </c>
      <c r="D7" s="38">
        <v>235</v>
      </c>
      <c r="E7" s="38">
        <v>70</v>
      </c>
      <c r="F7" s="38">
        <v>36</v>
      </c>
      <c r="G7" s="38">
        <v>66</v>
      </c>
      <c r="H7" s="38">
        <v>3</v>
      </c>
      <c r="I7" s="51">
        <v>23</v>
      </c>
      <c r="J7" s="38">
        <v>260</v>
      </c>
      <c r="K7" s="38">
        <v>60</v>
      </c>
      <c r="L7" s="38">
        <v>35</v>
      </c>
      <c r="M7" s="38">
        <v>11</v>
      </c>
      <c r="N7" s="51">
        <v>49</v>
      </c>
      <c r="O7" s="38">
        <v>217</v>
      </c>
      <c r="P7" s="38">
        <v>58</v>
      </c>
      <c r="Q7" s="51">
        <v>266</v>
      </c>
      <c r="R7" s="38">
        <v>101</v>
      </c>
      <c r="S7" s="51">
        <v>281</v>
      </c>
      <c r="T7" s="38">
        <v>245</v>
      </c>
      <c r="U7" s="51">
        <v>173</v>
      </c>
      <c r="V7" s="38">
        <v>134</v>
      </c>
      <c r="W7" s="38">
        <v>134</v>
      </c>
      <c r="X7" s="38">
        <v>86</v>
      </c>
      <c r="Y7" s="51">
        <v>149</v>
      </c>
      <c r="Z7" s="38">
        <v>70</v>
      </c>
      <c r="AA7" s="38">
        <v>87</v>
      </c>
      <c r="AB7" s="38">
        <v>152</v>
      </c>
      <c r="AC7" s="38">
        <v>25</v>
      </c>
      <c r="AD7" s="38">
        <v>44</v>
      </c>
      <c r="AE7" s="44">
        <v>0</v>
      </c>
    </row>
    <row r="8" spans="1:31" ht="20" customHeight="1" x14ac:dyDescent="0.25">
      <c r="A8" s="90" t="s">
        <v>127</v>
      </c>
      <c r="B8" s="45">
        <v>0.18741858992483387</v>
      </c>
      <c r="C8" s="39">
        <v>0.65680157848004528</v>
      </c>
      <c r="D8" s="39">
        <v>5.250072596950426E-2</v>
      </c>
      <c r="E8" s="39">
        <v>0.10244504901031816</v>
      </c>
      <c r="F8" s="39">
        <v>0.23339858863749932</v>
      </c>
      <c r="G8" s="39">
        <v>0.10314152398614759</v>
      </c>
      <c r="H8" s="39">
        <v>0.17213268000819618</v>
      </c>
      <c r="I8" s="52">
        <v>0.51539427253062775</v>
      </c>
      <c r="J8" s="39">
        <v>7.3710226148555907E-2</v>
      </c>
      <c r="K8" s="39">
        <v>6.9718522427950694E-2</v>
      </c>
      <c r="L8" s="39">
        <v>7.203479447701723E-2</v>
      </c>
      <c r="M8" s="39">
        <v>0.25249200170460279</v>
      </c>
      <c r="N8" s="52">
        <v>0.39343525491784681</v>
      </c>
      <c r="O8" s="39">
        <v>7.1493898072968451E-2</v>
      </c>
      <c r="P8" s="39">
        <v>7.6124222702982039E-2</v>
      </c>
      <c r="Q8" s="52">
        <v>0.14167131239384806</v>
      </c>
      <c r="R8" s="39">
        <v>0.27867404496370879</v>
      </c>
      <c r="S8" s="52">
        <v>0.19800813620428936</v>
      </c>
      <c r="T8" s="39">
        <v>0.17895505637819473</v>
      </c>
      <c r="U8" s="52">
        <v>0.2039649898457965</v>
      </c>
      <c r="V8" s="39">
        <v>0.15564975773136996</v>
      </c>
      <c r="W8" s="39">
        <v>0.172368508301181</v>
      </c>
      <c r="X8" s="39">
        <v>0.21636801632440772</v>
      </c>
      <c r="Y8" s="52">
        <v>0.16509855226993253</v>
      </c>
      <c r="Z8" s="39">
        <v>0.20343582569732083</v>
      </c>
      <c r="AA8" s="39">
        <v>0.22495334706434292</v>
      </c>
      <c r="AB8" s="39">
        <v>0.1878146583190233</v>
      </c>
      <c r="AC8" s="39">
        <v>0.19796796952725104</v>
      </c>
      <c r="AD8" s="39">
        <v>0.15272129994557698</v>
      </c>
      <c r="AE8" s="45">
        <v>0</v>
      </c>
    </row>
    <row r="9" spans="1:31" ht="20" customHeight="1" x14ac:dyDescent="0.25">
      <c r="A9" s="90"/>
      <c r="B9" s="46">
        <v>376</v>
      </c>
      <c r="C9" s="40">
        <v>162</v>
      </c>
      <c r="D9" s="40">
        <v>17</v>
      </c>
      <c r="E9" s="40">
        <v>18</v>
      </c>
      <c r="F9" s="40">
        <v>89</v>
      </c>
      <c r="G9" s="40">
        <v>19</v>
      </c>
      <c r="H9" s="40">
        <v>15</v>
      </c>
      <c r="I9" s="53">
        <v>175</v>
      </c>
      <c r="J9" s="40">
        <v>36</v>
      </c>
      <c r="K9" s="40">
        <v>12</v>
      </c>
      <c r="L9" s="40">
        <v>7</v>
      </c>
      <c r="M9" s="40">
        <v>52</v>
      </c>
      <c r="N9" s="53">
        <v>214</v>
      </c>
      <c r="O9" s="40">
        <v>30</v>
      </c>
      <c r="P9" s="40">
        <v>10</v>
      </c>
      <c r="Q9" s="53">
        <v>98</v>
      </c>
      <c r="R9" s="40">
        <v>196</v>
      </c>
      <c r="S9" s="53">
        <v>191</v>
      </c>
      <c r="T9" s="40">
        <v>184</v>
      </c>
      <c r="U9" s="53">
        <v>112</v>
      </c>
      <c r="V9" s="40">
        <v>75</v>
      </c>
      <c r="W9" s="40">
        <v>86</v>
      </c>
      <c r="X9" s="40">
        <v>103</v>
      </c>
      <c r="Y9" s="53">
        <v>79</v>
      </c>
      <c r="Z9" s="40">
        <v>68</v>
      </c>
      <c r="AA9" s="40">
        <v>60</v>
      </c>
      <c r="AB9" s="40">
        <v>124</v>
      </c>
      <c r="AC9" s="40">
        <v>19</v>
      </c>
      <c r="AD9" s="40">
        <v>26</v>
      </c>
      <c r="AE9" s="46">
        <v>0</v>
      </c>
    </row>
    <row r="10" spans="1:31" ht="20" customHeight="1" x14ac:dyDescent="0.25">
      <c r="A10" s="89" t="s">
        <v>128</v>
      </c>
      <c r="B10" s="47">
        <v>0.37582203367238587</v>
      </c>
      <c r="C10" s="41">
        <v>0.14800312686701012</v>
      </c>
      <c r="D10" s="41">
        <v>0.13928787462470271</v>
      </c>
      <c r="E10" s="41">
        <v>0.34537420973442051</v>
      </c>
      <c r="F10" s="41">
        <v>0.51881862760690955</v>
      </c>
      <c r="G10" s="41">
        <v>0.43476073836699142</v>
      </c>
      <c r="H10" s="41">
        <v>0.64765834932297339</v>
      </c>
      <c r="I10" s="54">
        <v>0.26295904098562689</v>
      </c>
      <c r="J10" s="41">
        <v>0.26014163804543078</v>
      </c>
      <c r="K10" s="41">
        <v>0.36321654210836052</v>
      </c>
      <c r="L10" s="41">
        <v>0.45819464398691567</v>
      </c>
      <c r="M10" s="41">
        <v>0.58991568998764166</v>
      </c>
      <c r="N10" s="54">
        <v>0.3431459947298815</v>
      </c>
      <c r="O10" s="41">
        <v>0.29079725861186612</v>
      </c>
      <c r="P10" s="41">
        <v>0.33579787797947064</v>
      </c>
      <c r="Q10" s="54">
        <v>0.33029037567711156</v>
      </c>
      <c r="R10" s="41">
        <v>0.42489617797127066</v>
      </c>
      <c r="S10" s="54">
        <v>0.3673043160124938</v>
      </c>
      <c r="T10" s="41">
        <v>0.38142206184979244</v>
      </c>
      <c r="U10" s="54">
        <v>0.34203852085530007</v>
      </c>
      <c r="V10" s="41">
        <v>0.39199898240551179</v>
      </c>
      <c r="W10" s="41">
        <v>0.42016768859924747</v>
      </c>
      <c r="X10" s="41">
        <v>0.35210400359863231</v>
      </c>
      <c r="Y10" s="54">
        <v>0.34764366297408272</v>
      </c>
      <c r="Z10" s="41">
        <v>0.39149879953721123</v>
      </c>
      <c r="AA10" s="41">
        <v>0.3539618929443703</v>
      </c>
      <c r="AB10" s="41">
        <v>0.39246215846452914</v>
      </c>
      <c r="AC10" s="41">
        <v>0.41305089060876149</v>
      </c>
      <c r="AD10" s="41">
        <v>0.3737187647407561</v>
      </c>
      <c r="AE10" s="47">
        <v>0</v>
      </c>
    </row>
    <row r="11" spans="1:31" ht="20" customHeight="1" x14ac:dyDescent="0.25">
      <c r="A11" s="89"/>
      <c r="B11" s="44">
        <v>755</v>
      </c>
      <c r="C11" s="38">
        <v>37</v>
      </c>
      <c r="D11" s="38">
        <v>45</v>
      </c>
      <c r="E11" s="38">
        <v>61</v>
      </c>
      <c r="F11" s="38">
        <v>199</v>
      </c>
      <c r="G11" s="38">
        <v>81</v>
      </c>
      <c r="H11" s="38">
        <v>56</v>
      </c>
      <c r="I11" s="51">
        <v>89</v>
      </c>
      <c r="J11" s="38">
        <v>126</v>
      </c>
      <c r="K11" s="38">
        <v>64</v>
      </c>
      <c r="L11" s="38">
        <v>44</v>
      </c>
      <c r="M11" s="38">
        <v>121</v>
      </c>
      <c r="N11" s="51">
        <v>187</v>
      </c>
      <c r="O11" s="38">
        <v>120</v>
      </c>
      <c r="P11" s="38">
        <v>44</v>
      </c>
      <c r="Q11" s="51">
        <v>228</v>
      </c>
      <c r="R11" s="38">
        <v>299</v>
      </c>
      <c r="S11" s="51">
        <v>355</v>
      </c>
      <c r="T11" s="38">
        <v>393</v>
      </c>
      <c r="U11" s="51">
        <v>188</v>
      </c>
      <c r="V11" s="38">
        <v>190</v>
      </c>
      <c r="W11" s="38">
        <v>209</v>
      </c>
      <c r="X11" s="38">
        <v>167</v>
      </c>
      <c r="Y11" s="51">
        <v>167</v>
      </c>
      <c r="Z11" s="38">
        <v>130</v>
      </c>
      <c r="AA11" s="38">
        <v>95</v>
      </c>
      <c r="AB11" s="38">
        <v>258</v>
      </c>
      <c r="AC11" s="38">
        <v>40</v>
      </c>
      <c r="AD11" s="38">
        <v>64</v>
      </c>
      <c r="AE11" s="44">
        <v>0</v>
      </c>
    </row>
    <row r="12" spans="1:31" ht="20" customHeight="1" x14ac:dyDescent="0.25">
      <c r="A12" s="90" t="s">
        <v>129</v>
      </c>
      <c r="B12" s="45">
        <v>0.17395833704695954</v>
      </c>
      <c r="C12" s="39">
        <v>0.1332675260904202</v>
      </c>
      <c r="D12" s="39">
        <v>7.6526338500216395E-2</v>
      </c>
      <c r="E12" s="39">
        <v>0.15145972445160014</v>
      </c>
      <c r="F12" s="39">
        <v>0.15412281374061387</v>
      </c>
      <c r="G12" s="39">
        <v>0.10708148386625471</v>
      </c>
      <c r="H12" s="39">
        <v>0.14120002414955993</v>
      </c>
      <c r="I12" s="52">
        <v>0.15365113795165411</v>
      </c>
      <c r="J12" s="39">
        <v>0.12764945386491625</v>
      </c>
      <c r="K12" s="39">
        <v>0.22455178117970859</v>
      </c>
      <c r="L12" s="39">
        <v>0.10374358567054001</v>
      </c>
      <c r="M12" s="39">
        <v>0.10228189479548774</v>
      </c>
      <c r="N12" s="52">
        <v>0.17372834243302981</v>
      </c>
      <c r="O12" s="39">
        <v>0.11236251740260583</v>
      </c>
      <c r="P12" s="39">
        <v>0.14371692929445667</v>
      </c>
      <c r="Q12" s="52">
        <v>0.14162653480044748</v>
      </c>
      <c r="R12" s="39">
        <v>0.15299720740224332</v>
      </c>
      <c r="S12" s="52">
        <v>0.14330633248364136</v>
      </c>
      <c r="T12" s="39">
        <v>0.20187412868364579</v>
      </c>
      <c r="U12" s="52">
        <v>0.13895808725574102</v>
      </c>
      <c r="V12" s="39">
        <v>0.17551281790300416</v>
      </c>
      <c r="W12" s="39">
        <v>0.13775763492628129</v>
      </c>
      <c r="X12" s="39">
        <v>0.25074768732420027</v>
      </c>
      <c r="Y12" s="52">
        <v>0.17764221723129561</v>
      </c>
      <c r="Z12" s="39">
        <v>0.19370435668930519</v>
      </c>
      <c r="AA12" s="39">
        <v>9.6200651746681298E-2</v>
      </c>
      <c r="AB12" s="39">
        <v>0.188907256286581</v>
      </c>
      <c r="AC12" s="39">
        <v>0.12684743117373315</v>
      </c>
      <c r="AD12" s="39">
        <v>0.21632573172547512</v>
      </c>
      <c r="AE12" s="45">
        <v>0</v>
      </c>
    </row>
    <row r="13" spans="1:31" ht="20" customHeight="1" x14ac:dyDescent="0.25">
      <c r="A13" s="96"/>
      <c r="B13" s="70">
        <v>349</v>
      </c>
      <c r="C13" s="71">
        <v>33</v>
      </c>
      <c r="D13" s="71">
        <v>25</v>
      </c>
      <c r="E13" s="71">
        <v>27</v>
      </c>
      <c r="F13" s="71">
        <v>59</v>
      </c>
      <c r="G13" s="71">
        <v>20</v>
      </c>
      <c r="H13" s="71">
        <v>12</v>
      </c>
      <c r="I13" s="63">
        <v>52</v>
      </c>
      <c r="J13" s="71">
        <v>62</v>
      </c>
      <c r="K13" s="71">
        <v>39</v>
      </c>
      <c r="L13" s="71">
        <v>10</v>
      </c>
      <c r="M13" s="71">
        <v>21</v>
      </c>
      <c r="N13" s="63">
        <v>94</v>
      </c>
      <c r="O13" s="71">
        <v>46</v>
      </c>
      <c r="P13" s="71">
        <v>19</v>
      </c>
      <c r="Q13" s="63">
        <v>98</v>
      </c>
      <c r="R13" s="71">
        <v>108</v>
      </c>
      <c r="S13" s="63">
        <v>138</v>
      </c>
      <c r="T13" s="71">
        <v>208</v>
      </c>
      <c r="U13" s="63">
        <v>77</v>
      </c>
      <c r="V13" s="71">
        <v>85</v>
      </c>
      <c r="W13" s="71">
        <v>68</v>
      </c>
      <c r="X13" s="71">
        <v>119</v>
      </c>
      <c r="Y13" s="63">
        <v>85</v>
      </c>
      <c r="Z13" s="71">
        <v>64</v>
      </c>
      <c r="AA13" s="71">
        <v>26</v>
      </c>
      <c r="AB13" s="71">
        <v>124</v>
      </c>
      <c r="AC13" s="71">
        <v>12</v>
      </c>
      <c r="AD13" s="71">
        <v>37</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5" display="Return to index" xr:uid="{9B9D088D-7F25-43F6-ACA2-D9001D23421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142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0.28081786855695778</v>
      </c>
      <c r="C6" s="37">
        <v>9.3796629100722673E-2</v>
      </c>
      <c r="D6" s="37">
        <v>0.75740753835654784</v>
      </c>
      <c r="E6" s="37">
        <v>0.38718883146289379</v>
      </c>
      <c r="F6" s="37">
        <v>0.10505455787273023</v>
      </c>
      <c r="G6" s="37">
        <v>0.38289961004471984</v>
      </c>
      <c r="H6" s="37">
        <v>6.5606294400283566E-2</v>
      </c>
      <c r="I6" s="50">
        <v>8.8430812294455763E-2</v>
      </c>
      <c r="J6" s="37">
        <v>0.56498222341617044</v>
      </c>
      <c r="K6" s="37">
        <v>0.35616050746619743</v>
      </c>
      <c r="L6" s="37">
        <v>0.3759784585655388</v>
      </c>
      <c r="M6" s="37">
        <v>7.6749751221205767E-2</v>
      </c>
      <c r="N6" s="50">
        <v>0.10150238614707771</v>
      </c>
      <c r="O6" s="37">
        <v>0.58207932386519634</v>
      </c>
      <c r="P6" s="37">
        <v>0.44251553590676151</v>
      </c>
      <c r="Q6" s="50">
        <v>0.40758409037768023</v>
      </c>
      <c r="R6" s="37">
        <v>0.15707274165717083</v>
      </c>
      <c r="S6" s="50">
        <v>0.3236579851204357</v>
      </c>
      <c r="T6" s="37">
        <v>0.24124316474877927</v>
      </c>
      <c r="U6" s="50">
        <v>0.3464217103117756</v>
      </c>
      <c r="V6" s="37">
        <v>0.28484641582279374</v>
      </c>
      <c r="W6" s="37">
        <v>0.29203393793697074</v>
      </c>
      <c r="X6" s="37">
        <v>0.18901272607351888</v>
      </c>
      <c r="Y6" s="50">
        <v>0.30291897782959792</v>
      </c>
      <c r="Z6" s="37">
        <v>0.24875796808678735</v>
      </c>
      <c r="AA6" s="37">
        <v>0.35431445000460937</v>
      </c>
      <c r="AB6" s="37">
        <v>0.24841733217287998</v>
      </c>
      <c r="AC6" s="37">
        <v>0.22495676845767459</v>
      </c>
      <c r="AD6" s="37">
        <v>0.32200984210826233</v>
      </c>
      <c r="AE6" s="43">
        <v>0</v>
      </c>
    </row>
    <row r="7" spans="1:31" ht="20" customHeight="1" x14ac:dyDescent="0.25">
      <c r="A7" s="89"/>
      <c r="B7" s="44">
        <v>564</v>
      </c>
      <c r="C7" s="38">
        <v>23</v>
      </c>
      <c r="D7" s="38">
        <v>243</v>
      </c>
      <c r="E7" s="38">
        <v>68</v>
      </c>
      <c r="F7" s="38">
        <v>40</v>
      </c>
      <c r="G7" s="38">
        <v>71</v>
      </c>
      <c r="H7" s="38">
        <v>6</v>
      </c>
      <c r="I7" s="51">
        <v>30</v>
      </c>
      <c r="J7" s="38">
        <v>273</v>
      </c>
      <c r="K7" s="38">
        <v>62</v>
      </c>
      <c r="L7" s="38">
        <v>36</v>
      </c>
      <c r="M7" s="38">
        <v>16</v>
      </c>
      <c r="N7" s="51">
        <v>55</v>
      </c>
      <c r="O7" s="38">
        <v>240</v>
      </c>
      <c r="P7" s="38">
        <v>58</v>
      </c>
      <c r="Q7" s="51">
        <v>281</v>
      </c>
      <c r="R7" s="38">
        <v>110</v>
      </c>
      <c r="S7" s="51">
        <v>313</v>
      </c>
      <c r="T7" s="38">
        <v>248</v>
      </c>
      <c r="U7" s="51">
        <v>191</v>
      </c>
      <c r="V7" s="38">
        <v>138</v>
      </c>
      <c r="W7" s="38">
        <v>145</v>
      </c>
      <c r="X7" s="38">
        <v>90</v>
      </c>
      <c r="Y7" s="51">
        <v>146</v>
      </c>
      <c r="Z7" s="38">
        <v>83</v>
      </c>
      <c r="AA7" s="38">
        <v>95</v>
      </c>
      <c r="AB7" s="38">
        <v>164</v>
      </c>
      <c r="AC7" s="38">
        <v>22</v>
      </c>
      <c r="AD7" s="38">
        <v>55</v>
      </c>
      <c r="AE7" s="44">
        <v>0</v>
      </c>
    </row>
    <row r="8" spans="1:31" ht="20" customHeight="1" x14ac:dyDescent="0.25">
      <c r="A8" s="90" t="s">
        <v>127</v>
      </c>
      <c r="B8" s="45">
        <v>0.16679765578455993</v>
      </c>
      <c r="C8" s="39">
        <v>0.59348898241275738</v>
      </c>
      <c r="D8" s="39">
        <v>4.4990694793355414E-2</v>
      </c>
      <c r="E8" s="39">
        <v>6.6070006071887621E-2</v>
      </c>
      <c r="F8" s="39">
        <v>0.21117532220870092</v>
      </c>
      <c r="G8" s="39">
        <v>6.9986939507267115E-2</v>
      </c>
      <c r="H8" s="39">
        <v>0.27949600125804602</v>
      </c>
      <c r="I8" s="52">
        <v>0.47508260857630175</v>
      </c>
      <c r="J8" s="39">
        <v>5.2525549830958376E-2</v>
      </c>
      <c r="K8" s="39">
        <v>8.2714034825663932E-2</v>
      </c>
      <c r="L8" s="39">
        <v>7.4310929065336054E-2</v>
      </c>
      <c r="M8" s="39">
        <v>0.25603741749449765</v>
      </c>
      <c r="N8" s="52">
        <v>0.37583912868303476</v>
      </c>
      <c r="O8" s="39">
        <v>5.216764540446258E-2</v>
      </c>
      <c r="P8" s="39">
        <v>3.8418041027928181E-2</v>
      </c>
      <c r="Q8" s="52">
        <v>0.11897393258555727</v>
      </c>
      <c r="R8" s="39">
        <v>0.24422639584161662</v>
      </c>
      <c r="S8" s="52">
        <v>0.17911391838392426</v>
      </c>
      <c r="T8" s="39">
        <v>0.15735995724692495</v>
      </c>
      <c r="U8" s="52">
        <v>0.16391279097137196</v>
      </c>
      <c r="V8" s="39">
        <v>0.13542657385196147</v>
      </c>
      <c r="W8" s="39">
        <v>0.13408986742436382</v>
      </c>
      <c r="X8" s="39">
        <v>0.23630228329707145</v>
      </c>
      <c r="Y8" s="52">
        <v>0.16606443158420314</v>
      </c>
      <c r="Z8" s="39">
        <v>0.17323337133678926</v>
      </c>
      <c r="AA8" s="39">
        <v>0.16967370596280351</v>
      </c>
      <c r="AB8" s="39">
        <v>0.17367191416049951</v>
      </c>
      <c r="AC8" s="39">
        <v>0.14526641617424946</v>
      </c>
      <c r="AD8" s="39">
        <v>0.13763917150320382</v>
      </c>
      <c r="AE8" s="45">
        <v>0</v>
      </c>
    </row>
    <row r="9" spans="1:31" ht="20" customHeight="1" x14ac:dyDescent="0.25">
      <c r="A9" s="90"/>
      <c r="B9" s="46">
        <v>335</v>
      </c>
      <c r="C9" s="40">
        <v>147</v>
      </c>
      <c r="D9" s="40">
        <v>14</v>
      </c>
      <c r="E9" s="40">
        <v>12</v>
      </c>
      <c r="F9" s="40">
        <v>81</v>
      </c>
      <c r="G9" s="40">
        <v>13</v>
      </c>
      <c r="H9" s="40">
        <v>24</v>
      </c>
      <c r="I9" s="53">
        <v>161</v>
      </c>
      <c r="J9" s="40">
        <v>25</v>
      </c>
      <c r="K9" s="40">
        <v>14</v>
      </c>
      <c r="L9" s="40">
        <v>7</v>
      </c>
      <c r="M9" s="40">
        <v>52</v>
      </c>
      <c r="N9" s="53">
        <v>204</v>
      </c>
      <c r="O9" s="40">
        <v>22</v>
      </c>
      <c r="P9" s="40">
        <v>5</v>
      </c>
      <c r="Q9" s="53">
        <v>82</v>
      </c>
      <c r="R9" s="40">
        <v>172</v>
      </c>
      <c r="S9" s="53">
        <v>173</v>
      </c>
      <c r="T9" s="40">
        <v>162</v>
      </c>
      <c r="U9" s="53">
        <v>90</v>
      </c>
      <c r="V9" s="40">
        <v>66</v>
      </c>
      <c r="W9" s="40">
        <v>67</v>
      </c>
      <c r="X9" s="40">
        <v>112</v>
      </c>
      <c r="Y9" s="53">
        <v>80</v>
      </c>
      <c r="Z9" s="40">
        <v>58</v>
      </c>
      <c r="AA9" s="40">
        <v>46</v>
      </c>
      <c r="AB9" s="40">
        <v>114</v>
      </c>
      <c r="AC9" s="40">
        <v>14</v>
      </c>
      <c r="AD9" s="40">
        <v>24</v>
      </c>
      <c r="AE9" s="46">
        <v>0</v>
      </c>
    </row>
    <row r="10" spans="1:31" ht="20" customHeight="1" x14ac:dyDescent="0.25">
      <c r="A10" s="89" t="s">
        <v>128</v>
      </c>
      <c r="B10" s="47">
        <v>0.38859095954145695</v>
      </c>
      <c r="C10" s="41">
        <v>0.17228777913728727</v>
      </c>
      <c r="D10" s="41">
        <v>0.15314760458078006</v>
      </c>
      <c r="E10" s="41">
        <v>0.40303355339696062</v>
      </c>
      <c r="F10" s="41">
        <v>0.5280884782359142</v>
      </c>
      <c r="G10" s="41">
        <v>0.4702511071695149</v>
      </c>
      <c r="H10" s="41">
        <v>0.52099751347550283</v>
      </c>
      <c r="I10" s="54">
        <v>0.29545764856720025</v>
      </c>
      <c r="J10" s="41">
        <v>0.27050308657212524</v>
      </c>
      <c r="K10" s="41">
        <v>0.36847335156231531</v>
      </c>
      <c r="L10" s="41">
        <v>0.45793672814808895</v>
      </c>
      <c r="M10" s="41">
        <v>0.58334626252437061</v>
      </c>
      <c r="N10" s="54">
        <v>0.37301168283335268</v>
      </c>
      <c r="O10" s="41">
        <v>0.26383911608773081</v>
      </c>
      <c r="P10" s="41">
        <v>0.35773285575415609</v>
      </c>
      <c r="Q10" s="54">
        <v>0.3399232220404752</v>
      </c>
      <c r="R10" s="41">
        <v>0.46418857081240089</v>
      </c>
      <c r="S10" s="54">
        <v>0.37090185386287366</v>
      </c>
      <c r="T10" s="41">
        <v>0.40119056774416229</v>
      </c>
      <c r="U10" s="54">
        <v>0.34287697204932877</v>
      </c>
      <c r="V10" s="41">
        <v>0.40887651150858317</v>
      </c>
      <c r="W10" s="41">
        <v>0.43360145198530992</v>
      </c>
      <c r="X10" s="41">
        <v>0.37380689302856096</v>
      </c>
      <c r="Y10" s="54">
        <v>0.34785315954363499</v>
      </c>
      <c r="Z10" s="41">
        <v>0.40180328065888604</v>
      </c>
      <c r="AA10" s="41">
        <v>0.35411606968485387</v>
      </c>
      <c r="AB10" s="41">
        <v>0.42112226559457222</v>
      </c>
      <c r="AC10" s="41">
        <v>0.42304958283228133</v>
      </c>
      <c r="AD10" s="41">
        <v>0.38677591949586182</v>
      </c>
      <c r="AE10" s="47">
        <v>0</v>
      </c>
    </row>
    <row r="11" spans="1:31" ht="20" customHeight="1" x14ac:dyDescent="0.25">
      <c r="A11" s="89"/>
      <c r="B11" s="44">
        <v>780</v>
      </c>
      <c r="C11" s="38">
        <v>43</v>
      </c>
      <c r="D11" s="38">
        <v>49</v>
      </c>
      <c r="E11" s="38">
        <v>71</v>
      </c>
      <c r="F11" s="38">
        <v>202</v>
      </c>
      <c r="G11" s="38">
        <v>87</v>
      </c>
      <c r="H11" s="38">
        <v>45</v>
      </c>
      <c r="I11" s="51">
        <v>100</v>
      </c>
      <c r="J11" s="38">
        <v>131</v>
      </c>
      <c r="K11" s="38">
        <v>64</v>
      </c>
      <c r="L11" s="38">
        <v>44</v>
      </c>
      <c r="M11" s="38">
        <v>119</v>
      </c>
      <c r="N11" s="51">
        <v>203</v>
      </c>
      <c r="O11" s="38">
        <v>109</v>
      </c>
      <c r="P11" s="38">
        <v>47</v>
      </c>
      <c r="Q11" s="51">
        <v>234</v>
      </c>
      <c r="R11" s="38">
        <v>327</v>
      </c>
      <c r="S11" s="51">
        <v>358</v>
      </c>
      <c r="T11" s="38">
        <v>413</v>
      </c>
      <c r="U11" s="51">
        <v>189</v>
      </c>
      <c r="V11" s="38">
        <v>198</v>
      </c>
      <c r="W11" s="38">
        <v>216</v>
      </c>
      <c r="X11" s="38">
        <v>178</v>
      </c>
      <c r="Y11" s="51">
        <v>167</v>
      </c>
      <c r="Z11" s="38">
        <v>134</v>
      </c>
      <c r="AA11" s="38">
        <v>95</v>
      </c>
      <c r="AB11" s="38">
        <v>277</v>
      </c>
      <c r="AC11" s="38">
        <v>41</v>
      </c>
      <c r="AD11" s="38">
        <v>66</v>
      </c>
      <c r="AE11" s="44">
        <v>0</v>
      </c>
    </row>
    <row r="12" spans="1:31" ht="20" customHeight="1" x14ac:dyDescent="0.25">
      <c r="A12" s="90" t="s">
        <v>129</v>
      </c>
      <c r="B12" s="45">
        <v>0.16379351611702617</v>
      </c>
      <c r="C12" s="39">
        <v>0.14042660934923232</v>
      </c>
      <c r="D12" s="39">
        <v>4.4454162269316047E-2</v>
      </c>
      <c r="E12" s="39">
        <v>0.14370760906825755</v>
      </c>
      <c r="F12" s="39">
        <v>0.15568164168265425</v>
      </c>
      <c r="G12" s="39">
        <v>7.686234327849864E-2</v>
      </c>
      <c r="H12" s="39">
        <v>0.13390019086616742</v>
      </c>
      <c r="I12" s="52">
        <v>0.14102893056204227</v>
      </c>
      <c r="J12" s="39">
        <v>0.11198914018074504</v>
      </c>
      <c r="K12" s="39">
        <v>0.19265210614582343</v>
      </c>
      <c r="L12" s="39">
        <v>9.1773884221036522E-2</v>
      </c>
      <c r="M12" s="39">
        <v>8.3866568759926569E-2</v>
      </c>
      <c r="N12" s="52">
        <v>0.14964680233653341</v>
      </c>
      <c r="O12" s="39">
        <v>0.1019139146426091</v>
      </c>
      <c r="P12" s="39">
        <v>0.16133356731115406</v>
      </c>
      <c r="Q12" s="52">
        <v>0.13351875499628599</v>
      </c>
      <c r="R12" s="39">
        <v>0.13451229168881018</v>
      </c>
      <c r="S12" s="52">
        <v>0.12632624263276498</v>
      </c>
      <c r="T12" s="39">
        <v>0.20020631026013405</v>
      </c>
      <c r="U12" s="52">
        <v>0.14678852666752296</v>
      </c>
      <c r="V12" s="39">
        <v>0.17085049881666123</v>
      </c>
      <c r="W12" s="39">
        <v>0.1402747426533546</v>
      </c>
      <c r="X12" s="39">
        <v>0.20087809760084877</v>
      </c>
      <c r="Y12" s="52">
        <v>0.18316343104256397</v>
      </c>
      <c r="Z12" s="39">
        <v>0.17620537991753676</v>
      </c>
      <c r="AA12" s="39">
        <v>0.12189577434773349</v>
      </c>
      <c r="AB12" s="39">
        <v>0.15678848807204629</v>
      </c>
      <c r="AC12" s="39">
        <v>0.2067272325357947</v>
      </c>
      <c r="AD12" s="39">
        <v>0.15357506689267131</v>
      </c>
      <c r="AE12" s="45">
        <v>0</v>
      </c>
    </row>
    <row r="13" spans="1:31" ht="20" customHeight="1" x14ac:dyDescent="0.25">
      <c r="A13" s="96"/>
      <c r="B13" s="70">
        <v>329</v>
      </c>
      <c r="C13" s="71">
        <v>35</v>
      </c>
      <c r="D13" s="71">
        <v>14</v>
      </c>
      <c r="E13" s="71">
        <v>25</v>
      </c>
      <c r="F13" s="71">
        <v>60</v>
      </c>
      <c r="G13" s="71">
        <v>14</v>
      </c>
      <c r="H13" s="71">
        <v>12</v>
      </c>
      <c r="I13" s="63">
        <v>48</v>
      </c>
      <c r="J13" s="71">
        <v>54</v>
      </c>
      <c r="K13" s="71">
        <v>34</v>
      </c>
      <c r="L13" s="71">
        <v>9</v>
      </c>
      <c r="M13" s="71">
        <v>17</v>
      </c>
      <c r="N13" s="63">
        <v>81</v>
      </c>
      <c r="O13" s="71">
        <v>42</v>
      </c>
      <c r="P13" s="71">
        <v>21</v>
      </c>
      <c r="Q13" s="63">
        <v>92</v>
      </c>
      <c r="R13" s="71">
        <v>95</v>
      </c>
      <c r="S13" s="63">
        <v>122</v>
      </c>
      <c r="T13" s="71">
        <v>206</v>
      </c>
      <c r="U13" s="63">
        <v>81</v>
      </c>
      <c r="V13" s="71">
        <v>83</v>
      </c>
      <c r="W13" s="71">
        <v>70</v>
      </c>
      <c r="X13" s="71">
        <v>96</v>
      </c>
      <c r="Y13" s="63">
        <v>88</v>
      </c>
      <c r="Z13" s="71">
        <v>59</v>
      </c>
      <c r="AA13" s="71">
        <v>33</v>
      </c>
      <c r="AB13" s="71">
        <v>103</v>
      </c>
      <c r="AC13" s="71">
        <v>20</v>
      </c>
      <c r="AD13" s="71">
        <v>26</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6" display="Return to index" xr:uid="{62A15F08-D0DA-47AD-99A9-73F8F5A015F6}"/>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143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0.22829175105597244</v>
      </c>
      <c r="C6" s="37">
        <v>3.4921720052998248E-2</v>
      </c>
      <c r="D6" s="37">
        <v>0.71659859751805721</v>
      </c>
      <c r="E6" s="37">
        <v>0.28997168138498164</v>
      </c>
      <c r="F6" s="37">
        <v>7.3079760795749682E-2</v>
      </c>
      <c r="G6" s="37">
        <v>0.35274458093235578</v>
      </c>
      <c r="H6" s="37">
        <v>1.9892781979110583E-2</v>
      </c>
      <c r="I6" s="50">
        <v>5.5691178001281955E-2</v>
      </c>
      <c r="J6" s="37">
        <v>0.5234851348933135</v>
      </c>
      <c r="K6" s="37">
        <v>0.26589529893566338</v>
      </c>
      <c r="L6" s="37">
        <v>0.29233017124076754</v>
      </c>
      <c r="M6" s="37">
        <v>3.6056777390979171E-2</v>
      </c>
      <c r="N6" s="50">
        <v>6.4570805231841347E-2</v>
      </c>
      <c r="O6" s="37">
        <v>0.51612197507809221</v>
      </c>
      <c r="P6" s="37">
        <v>0.37579439889686161</v>
      </c>
      <c r="Q6" s="50">
        <v>0.34752100732675728</v>
      </c>
      <c r="R6" s="37">
        <v>0.1150276336636826</v>
      </c>
      <c r="S6" s="50">
        <v>0.23728923839483873</v>
      </c>
      <c r="T6" s="37">
        <v>0.22026672558909621</v>
      </c>
      <c r="U6" s="50">
        <v>0.28932245816502367</v>
      </c>
      <c r="V6" s="37">
        <v>0.23126782320013617</v>
      </c>
      <c r="W6" s="37">
        <v>0.23561876949405852</v>
      </c>
      <c r="X6" s="37">
        <v>0.14692061890966715</v>
      </c>
      <c r="Y6" s="50">
        <v>0.26484155584166852</v>
      </c>
      <c r="Z6" s="37">
        <v>0.20062857077383658</v>
      </c>
      <c r="AA6" s="37">
        <v>0.30341175204046772</v>
      </c>
      <c r="AB6" s="37">
        <v>0.19364747081167993</v>
      </c>
      <c r="AC6" s="37">
        <v>0.16619411134723819</v>
      </c>
      <c r="AD6" s="37">
        <v>0.23000616444850219</v>
      </c>
      <c r="AE6" s="43">
        <v>0</v>
      </c>
    </row>
    <row r="7" spans="1:31" ht="20" customHeight="1" x14ac:dyDescent="0.25">
      <c r="A7" s="89"/>
      <c r="B7" s="44">
        <v>458</v>
      </c>
      <c r="C7" s="38">
        <v>9</v>
      </c>
      <c r="D7" s="38">
        <v>230</v>
      </c>
      <c r="E7" s="38">
        <v>51</v>
      </c>
      <c r="F7" s="38">
        <v>28</v>
      </c>
      <c r="G7" s="38">
        <v>65</v>
      </c>
      <c r="H7" s="38">
        <v>2</v>
      </c>
      <c r="I7" s="51">
        <v>19</v>
      </c>
      <c r="J7" s="38">
        <v>253</v>
      </c>
      <c r="K7" s="38">
        <v>47</v>
      </c>
      <c r="L7" s="38">
        <v>28</v>
      </c>
      <c r="M7" s="38">
        <v>7</v>
      </c>
      <c r="N7" s="51">
        <v>35</v>
      </c>
      <c r="O7" s="38">
        <v>213</v>
      </c>
      <c r="P7" s="38">
        <v>49</v>
      </c>
      <c r="Q7" s="51">
        <v>240</v>
      </c>
      <c r="R7" s="38">
        <v>81</v>
      </c>
      <c r="S7" s="51">
        <v>229</v>
      </c>
      <c r="T7" s="38">
        <v>227</v>
      </c>
      <c r="U7" s="51">
        <v>159</v>
      </c>
      <c r="V7" s="38">
        <v>112</v>
      </c>
      <c r="W7" s="38">
        <v>117</v>
      </c>
      <c r="X7" s="38">
        <v>70</v>
      </c>
      <c r="Y7" s="51">
        <v>127</v>
      </c>
      <c r="Z7" s="38">
        <v>67</v>
      </c>
      <c r="AA7" s="38">
        <v>81</v>
      </c>
      <c r="AB7" s="38">
        <v>127</v>
      </c>
      <c r="AC7" s="38">
        <v>16</v>
      </c>
      <c r="AD7" s="38">
        <v>39</v>
      </c>
      <c r="AE7" s="44">
        <v>0</v>
      </c>
    </row>
    <row r="8" spans="1:31" ht="20" customHeight="1" x14ac:dyDescent="0.25">
      <c r="A8" s="90" t="s">
        <v>127</v>
      </c>
      <c r="B8" s="45">
        <v>0.19730295476431511</v>
      </c>
      <c r="C8" s="39">
        <v>0.64458686269645871</v>
      </c>
      <c r="D8" s="39">
        <v>6.3440426314130494E-2</v>
      </c>
      <c r="E8" s="39">
        <v>0.12269623065425081</v>
      </c>
      <c r="F8" s="39">
        <v>0.27387022890540758</v>
      </c>
      <c r="G8" s="39">
        <v>6.1443101516054109E-2</v>
      </c>
      <c r="H8" s="39">
        <v>0.25296983369474135</v>
      </c>
      <c r="I8" s="52">
        <v>0.53295782318855778</v>
      </c>
      <c r="J8" s="39">
        <v>7.6628076090149419E-2</v>
      </c>
      <c r="K8" s="39">
        <v>7.1318083688329009E-2</v>
      </c>
      <c r="L8" s="39">
        <v>9.1256131148185399E-2</v>
      </c>
      <c r="M8" s="39">
        <v>0.29595582497696415</v>
      </c>
      <c r="N8" s="52">
        <v>0.41730435775759789</v>
      </c>
      <c r="O8" s="39">
        <v>6.9360057426172919E-2</v>
      </c>
      <c r="P8" s="39">
        <v>8.5926921651068897E-2</v>
      </c>
      <c r="Q8" s="52">
        <v>0.13923116470186517</v>
      </c>
      <c r="R8" s="39">
        <v>0.28076330998873944</v>
      </c>
      <c r="S8" s="52">
        <v>0.22343815314107585</v>
      </c>
      <c r="T8" s="39">
        <v>0.17529015054452451</v>
      </c>
      <c r="U8" s="52">
        <v>0.22186753370762538</v>
      </c>
      <c r="V8" s="39">
        <v>0.15432185946098884</v>
      </c>
      <c r="W8" s="39">
        <v>0.15847248663332397</v>
      </c>
      <c r="X8" s="39">
        <v>0.25325202204197461</v>
      </c>
      <c r="Y8" s="52">
        <v>0.19177066970221979</v>
      </c>
      <c r="Z8" s="39">
        <v>0.18147951942570845</v>
      </c>
      <c r="AA8" s="39">
        <v>0.19633470151783558</v>
      </c>
      <c r="AB8" s="39">
        <v>0.21418139971189046</v>
      </c>
      <c r="AC8" s="39">
        <v>0.16099698333585588</v>
      </c>
      <c r="AD8" s="39">
        <v>0.20073191361319456</v>
      </c>
      <c r="AE8" s="45">
        <v>0</v>
      </c>
    </row>
    <row r="9" spans="1:31" ht="20" customHeight="1" x14ac:dyDescent="0.25">
      <c r="A9" s="90"/>
      <c r="B9" s="46">
        <v>396</v>
      </c>
      <c r="C9" s="40">
        <v>159</v>
      </c>
      <c r="D9" s="40">
        <v>20</v>
      </c>
      <c r="E9" s="40">
        <v>21</v>
      </c>
      <c r="F9" s="40">
        <v>105</v>
      </c>
      <c r="G9" s="40">
        <v>11</v>
      </c>
      <c r="H9" s="40">
        <v>22</v>
      </c>
      <c r="I9" s="53">
        <v>181</v>
      </c>
      <c r="J9" s="40">
        <v>37</v>
      </c>
      <c r="K9" s="40">
        <v>12</v>
      </c>
      <c r="L9" s="40">
        <v>9</v>
      </c>
      <c r="M9" s="40">
        <v>61</v>
      </c>
      <c r="N9" s="53">
        <v>227</v>
      </c>
      <c r="O9" s="40">
        <v>29</v>
      </c>
      <c r="P9" s="40">
        <v>11</v>
      </c>
      <c r="Q9" s="53">
        <v>96</v>
      </c>
      <c r="R9" s="40">
        <v>197</v>
      </c>
      <c r="S9" s="53">
        <v>216</v>
      </c>
      <c r="T9" s="40">
        <v>180</v>
      </c>
      <c r="U9" s="53">
        <v>122</v>
      </c>
      <c r="V9" s="40">
        <v>75</v>
      </c>
      <c r="W9" s="40">
        <v>79</v>
      </c>
      <c r="X9" s="40">
        <v>120</v>
      </c>
      <c r="Y9" s="53">
        <v>92</v>
      </c>
      <c r="Z9" s="40">
        <v>60</v>
      </c>
      <c r="AA9" s="40">
        <v>53</v>
      </c>
      <c r="AB9" s="40">
        <v>141</v>
      </c>
      <c r="AC9" s="40">
        <v>16</v>
      </c>
      <c r="AD9" s="40">
        <v>34</v>
      </c>
      <c r="AE9" s="46">
        <v>0</v>
      </c>
    </row>
    <row r="10" spans="1:31" ht="20" customHeight="1" x14ac:dyDescent="0.25">
      <c r="A10" s="89" t="s">
        <v>128</v>
      </c>
      <c r="B10" s="47">
        <v>0.41728870467868256</v>
      </c>
      <c r="C10" s="41">
        <v>0.21068587630781471</v>
      </c>
      <c r="D10" s="41">
        <v>0.17215647623060626</v>
      </c>
      <c r="E10" s="41">
        <v>0.44430429055035597</v>
      </c>
      <c r="F10" s="41">
        <v>0.52740124909077246</v>
      </c>
      <c r="G10" s="41">
        <v>0.503141005646219</v>
      </c>
      <c r="H10" s="41">
        <v>0.59831962394928206</v>
      </c>
      <c r="I10" s="54">
        <v>0.28081091004799036</v>
      </c>
      <c r="J10" s="41">
        <v>0.28330433525357895</v>
      </c>
      <c r="K10" s="41">
        <v>0.50463001211275216</v>
      </c>
      <c r="L10" s="41">
        <v>0.52009559213216849</v>
      </c>
      <c r="M10" s="41">
        <v>0.58619964135807445</v>
      </c>
      <c r="N10" s="54">
        <v>0.39620600171397669</v>
      </c>
      <c r="O10" s="41">
        <v>0.31358308385191302</v>
      </c>
      <c r="P10" s="41">
        <v>0.40994191224557414</v>
      </c>
      <c r="Q10" s="54">
        <v>0.39021739412392015</v>
      </c>
      <c r="R10" s="41">
        <v>0.47226766772046536</v>
      </c>
      <c r="S10" s="54">
        <v>0.42119512381214913</v>
      </c>
      <c r="T10" s="41">
        <v>0.41089937672469773</v>
      </c>
      <c r="U10" s="54">
        <v>0.34215939925853678</v>
      </c>
      <c r="V10" s="41">
        <v>0.44715662374564724</v>
      </c>
      <c r="W10" s="41">
        <v>0.48121376625959256</v>
      </c>
      <c r="X10" s="41">
        <v>0.40703222088248509</v>
      </c>
      <c r="Y10" s="54">
        <v>0.37947286854473306</v>
      </c>
      <c r="Z10" s="41">
        <v>0.44255405626498445</v>
      </c>
      <c r="AA10" s="41">
        <v>0.358935757007106</v>
      </c>
      <c r="AB10" s="41">
        <v>0.43828678826934447</v>
      </c>
      <c r="AC10" s="41">
        <v>0.56268177438476874</v>
      </c>
      <c r="AD10" s="41">
        <v>0.40279831950664158</v>
      </c>
      <c r="AE10" s="47">
        <v>0</v>
      </c>
    </row>
    <row r="11" spans="1:31" ht="20" customHeight="1" x14ac:dyDescent="0.25">
      <c r="A11" s="89"/>
      <c r="B11" s="44">
        <v>838</v>
      </c>
      <c r="C11" s="38">
        <v>52</v>
      </c>
      <c r="D11" s="38">
        <v>55</v>
      </c>
      <c r="E11" s="38">
        <v>78</v>
      </c>
      <c r="F11" s="38">
        <v>202</v>
      </c>
      <c r="G11" s="38">
        <v>93</v>
      </c>
      <c r="H11" s="38">
        <v>52</v>
      </c>
      <c r="I11" s="51">
        <v>95</v>
      </c>
      <c r="J11" s="38">
        <v>137</v>
      </c>
      <c r="K11" s="38">
        <v>88</v>
      </c>
      <c r="L11" s="38">
        <v>50</v>
      </c>
      <c r="M11" s="38">
        <v>120</v>
      </c>
      <c r="N11" s="51">
        <v>215</v>
      </c>
      <c r="O11" s="38">
        <v>130</v>
      </c>
      <c r="P11" s="38">
        <v>54</v>
      </c>
      <c r="Q11" s="51">
        <v>269</v>
      </c>
      <c r="R11" s="38">
        <v>332</v>
      </c>
      <c r="S11" s="51">
        <v>407</v>
      </c>
      <c r="T11" s="38">
        <v>423</v>
      </c>
      <c r="U11" s="51">
        <v>188</v>
      </c>
      <c r="V11" s="38">
        <v>217</v>
      </c>
      <c r="W11" s="38">
        <v>239</v>
      </c>
      <c r="X11" s="38">
        <v>194</v>
      </c>
      <c r="Y11" s="51">
        <v>182</v>
      </c>
      <c r="Z11" s="38">
        <v>147</v>
      </c>
      <c r="AA11" s="38">
        <v>96</v>
      </c>
      <c r="AB11" s="38">
        <v>289</v>
      </c>
      <c r="AC11" s="38">
        <v>55</v>
      </c>
      <c r="AD11" s="38">
        <v>69</v>
      </c>
      <c r="AE11" s="44">
        <v>0</v>
      </c>
    </row>
    <row r="12" spans="1:31" ht="20" customHeight="1" x14ac:dyDescent="0.25">
      <c r="A12" s="90" t="s">
        <v>129</v>
      </c>
      <c r="B12" s="45">
        <v>0.1571165895010308</v>
      </c>
      <c r="C12" s="39">
        <v>0.10980554094272783</v>
      </c>
      <c r="D12" s="39">
        <v>4.7804499937205244E-2</v>
      </c>
      <c r="E12" s="39">
        <v>0.14302779741041097</v>
      </c>
      <c r="F12" s="39">
        <v>0.12564876120806998</v>
      </c>
      <c r="G12" s="39">
        <v>8.2671311905371941E-2</v>
      </c>
      <c r="H12" s="39">
        <v>0.12881776037686574</v>
      </c>
      <c r="I12" s="52">
        <v>0.1305400887621703</v>
      </c>
      <c r="J12" s="39">
        <v>0.11658245376295621</v>
      </c>
      <c r="K12" s="39">
        <v>0.15815660526325534</v>
      </c>
      <c r="L12" s="39">
        <v>9.6318105478878813E-2</v>
      </c>
      <c r="M12" s="39">
        <v>8.1787756273982715E-2</v>
      </c>
      <c r="N12" s="52">
        <v>0.12191883529658266</v>
      </c>
      <c r="O12" s="39">
        <v>0.10093488364382028</v>
      </c>
      <c r="P12" s="39">
        <v>0.12833676720649517</v>
      </c>
      <c r="Q12" s="52">
        <v>0.12303043384745557</v>
      </c>
      <c r="R12" s="39">
        <v>0.13194138862711094</v>
      </c>
      <c r="S12" s="52">
        <v>0.11807748465193484</v>
      </c>
      <c r="T12" s="39">
        <v>0.19354374714168199</v>
      </c>
      <c r="U12" s="52">
        <v>0.14665060886881368</v>
      </c>
      <c r="V12" s="39">
        <v>0.16725369359322712</v>
      </c>
      <c r="W12" s="39">
        <v>0.12469497761302398</v>
      </c>
      <c r="X12" s="39">
        <v>0.19279513816587326</v>
      </c>
      <c r="Y12" s="52">
        <v>0.16391490591137867</v>
      </c>
      <c r="Z12" s="39">
        <v>0.17533785353547005</v>
      </c>
      <c r="AA12" s="39">
        <v>0.14131778943459083</v>
      </c>
      <c r="AB12" s="39">
        <v>0.15388434120708308</v>
      </c>
      <c r="AC12" s="39">
        <v>0.11012713093213732</v>
      </c>
      <c r="AD12" s="39">
        <v>0.16646360243166108</v>
      </c>
      <c r="AE12" s="45">
        <v>0</v>
      </c>
    </row>
    <row r="13" spans="1:31" ht="20" customHeight="1" x14ac:dyDescent="0.25">
      <c r="A13" s="96"/>
      <c r="B13" s="70">
        <v>315</v>
      </c>
      <c r="C13" s="71">
        <v>27</v>
      </c>
      <c r="D13" s="71">
        <v>15</v>
      </c>
      <c r="E13" s="71">
        <v>25</v>
      </c>
      <c r="F13" s="71">
        <v>48</v>
      </c>
      <c r="G13" s="71">
        <v>15</v>
      </c>
      <c r="H13" s="71">
        <v>11</v>
      </c>
      <c r="I13" s="63">
        <v>44</v>
      </c>
      <c r="J13" s="71">
        <v>56</v>
      </c>
      <c r="K13" s="71">
        <v>28</v>
      </c>
      <c r="L13" s="71">
        <v>9</v>
      </c>
      <c r="M13" s="71">
        <v>17</v>
      </c>
      <c r="N13" s="63">
        <v>66</v>
      </c>
      <c r="O13" s="71">
        <v>42</v>
      </c>
      <c r="P13" s="71">
        <v>17</v>
      </c>
      <c r="Q13" s="63">
        <v>85</v>
      </c>
      <c r="R13" s="71">
        <v>93</v>
      </c>
      <c r="S13" s="63">
        <v>114</v>
      </c>
      <c r="T13" s="71">
        <v>199</v>
      </c>
      <c r="U13" s="63">
        <v>81</v>
      </c>
      <c r="V13" s="71">
        <v>81</v>
      </c>
      <c r="W13" s="71">
        <v>62</v>
      </c>
      <c r="X13" s="71">
        <v>92</v>
      </c>
      <c r="Y13" s="63">
        <v>79</v>
      </c>
      <c r="Z13" s="71">
        <v>58</v>
      </c>
      <c r="AA13" s="71">
        <v>38</v>
      </c>
      <c r="AB13" s="71">
        <v>101</v>
      </c>
      <c r="AC13" s="71">
        <v>11</v>
      </c>
      <c r="AD13" s="71">
        <v>29</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7" display="Return to index" xr:uid="{DA51C314-2DA3-4A7B-9C90-036E47EFD9A0}"/>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144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0.2341797966583542</v>
      </c>
      <c r="C6" s="37">
        <v>2.4102537123545185E-2</v>
      </c>
      <c r="D6" s="37">
        <v>0.71173516548562221</v>
      </c>
      <c r="E6" s="37">
        <v>0.28441423287832873</v>
      </c>
      <c r="F6" s="37">
        <v>7.1659272630774692E-2</v>
      </c>
      <c r="G6" s="37">
        <v>0.34855600954072158</v>
      </c>
      <c r="H6" s="37">
        <v>2.6319066671825667E-2</v>
      </c>
      <c r="I6" s="50">
        <v>4.2376074141734582E-2</v>
      </c>
      <c r="J6" s="37">
        <v>0.52928458160232972</v>
      </c>
      <c r="K6" s="37">
        <v>0.23945243081261516</v>
      </c>
      <c r="L6" s="37">
        <v>0.32733593463816946</v>
      </c>
      <c r="M6" s="37">
        <v>3.9950771821372105E-2</v>
      </c>
      <c r="N6" s="50">
        <v>6.9943403684571484E-2</v>
      </c>
      <c r="O6" s="37">
        <v>0.52794222671262125</v>
      </c>
      <c r="P6" s="37">
        <v>0.35625529206716217</v>
      </c>
      <c r="Q6" s="50">
        <v>0.35144645094810173</v>
      </c>
      <c r="R6" s="37">
        <v>0.14194515051759138</v>
      </c>
      <c r="S6" s="50">
        <v>0.25722751761923351</v>
      </c>
      <c r="T6" s="37">
        <v>0.21395396676025719</v>
      </c>
      <c r="U6" s="50">
        <v>0.30284044211500705</v>
      </c>
      <c r="V6" s="37">
        <v>0.24712840106612022</v>
      </c>
      <c r="W6" s="37">
        <v>0.22717564029877552</v>
      </c>
      <c r="X6" s="37">
        <v>0.14878846655670014</v>
      </c>
      <c r="Y6" s="50">
        <v>0.28992805306549319</v>
      </c>
      <c r="Z6" s="37">
        <v>0.20147486838514325</v>
      </c>
      <c r="AA6" s="37">
        <v>0.29472592130063768</v>
      </c>
      <c r="AB6" s="37">
        <v>0.18021687156135982</v>
      </c>
      <c r="AC6" s="37">
        <v>0.23114657369396061</v>
      </c>
      <c r="AD6" s="37">
        <v>0.25540902168727658</v>
      </c>
      <c r="AE6" s="43">
        <v>0</v>
      </c>
    </row>
    <row r="7" spans="1:31" ht="20" customHeight="1" x14ac:dyDescent="0.25">
      <c r="A7" s="89"/>
      <c r="B7" s="44">
        <v>470</v>
      </c>
      <c r="C7" s="38">
        <v>6</v>
      </c>
      <c r="D7" s="38">
        <v>229</v>
      </c>
      <c r="E7" s="38">
        <v>50</v>
      </c>
      <c r="F7" s="38">
        <v>27</v>
      </c>
      <c r="G7" s="38">
        <v>65</v>
      </c>
      <c r="H7" s="38">
        <v>2</v>
      </c>
      <c r="I7" s="51">
        <v>14</v>
      </c>
      <c r="J7" s="38">
        <v>255</v>
      </c>
      <c r="K7" s="38">
        <v>42</v>
      </c>
      <c r="L7" s="38">
        <v>31</v>
      </c>
      <c r="M7" s="38">
        <v>8</v>
      </c>
      <c r="N7" s="51">
        <v>38</v>
      </c>
      <c r="O7" s="38">
        <v>218</v>
      </c>
      <c r="P7" s="38">
        <v>47</v>
      </c>
      <c r="Q7" s="51">
        <v>242</v>
      </c>
      <c r="R7" s="38">
        <v>100</v>
      </c>
      <c r="S7" s="51">
        <v>248</v>
      </c>
      <c r="T7" s="38">
        <v>220</v>
      </c>
      <c r="U7" s="51">
        <v>167</v>
      </c>
      <c r="V7" s="38">
        <v>120</v>
      </c>
      <c r="W7" s="38">
        <v>113</v>
      </c>
      <c r="X7" s="38">
        <v>71</v>
      </c>
      <c r="Y7" s="51">
        <v>139</v>
      </c>
      <c r="Z7" s="38">
        <v>67</v>
      </c>
      <c r="AA7" s="38">
        <v>79</v>
      </c>
      <c r="AB7" s="38">
        <v>119</v>
      </c>
      <c r="AC7" s="38">
        <v>22</v>
      </c>
      <c r="AD7" s="38">
        <v>44</v>
      </c>
      <c r="AE7" s="44">
        <v>0</v>
      </c>
    </row>
    <row r="8" spans="1:31" ht="20" customHeight="1" x14ac:dyDescent="0.25">
      <c r="A8" s="90" t="s">
        <v>127</v>
      </c>
      <c r="B8" s="45">
        <v>0.18835903013038011</v>
      </c>
      <c r="C8" s="39">
        <v>0.69254707530334447</v>
      </c>
      <c r="D8" s="39">
        <v>7.0155376950488707E-2</v>
      </c>
      <c r="E8" s="39">
        <v>9.7526524975219825E-2</v>
      </c>
      <c r="F8" s="39">
        <v>0.21687676457388638</v>
      </c>
      <c r="G8" s="39">
        <v>8.2670120677181783E-2</v>
      </c>
      <c r="H8" s="39">
        <v>0.1992603339031912</v>
      </c>
      <c r="I8" s="52">
        <v>0.53039578788197284</v>
      </c>
      <c r="J8" s="39">
        <v>7.9802821196956752E-2</v>
      </c>
      <c r="K8" s="39">
        <v>6.3347810857378117E-2</v>
      </c>
      <c r="L8" s="39">
        <v>5.096898477718189E-2</v>
      </c>
      <c r="M8" s="39">
        <v>0.26710474571937232</v>
      </c>
      <c r="N8" s="52">
        <v>0.41575408386584689</v>
      </c>
      <c r="O8" s="39">
        <v>6.5453087095135074E-2</v>
      </c>
      <c r="P8" s="39">
        <v>5.3837316101273139E-2</v>
      </c>
      <c r="Q8" s="52">
        <v>0.13151086079901242</v>
      </c>
      <c r="R8" s="39">
        <v>0.26840743250120497</v>
      </c>
      <c r="S8" s="52">
        <v>0.20964858291327032</v>
      </c>
      <c r="T8" s="39">
        <v>0.17077794197241616</v>
      </c>
      <c r="U8" s="52">
        <v>0.2044905287751915</v>
      </c>
      <c r="V8" s="39">
        <v>0.13280034393408369</v>
      </c>
      <c r="W8" s="39">
        <v>0.16731244212159718</v>
      </c>
      <c r="X8" s="39">
        <v>0.24830447763188324</v>
      </c>
      <c r="Y8" s="52">
        <v>0.17241638470770673</v>
      </c>
      <c r="Z8" s="39">
        <v>0.19564998003490744</v>
      </c>
      <c r="AA8" s="39">
        <v>0.19786636672555999</v>
      </c>
      <c r="AB8" s="39">
        <v>0.2015858363729541</v>
      </c>
      <c r="AC8" s="39">
        <v>0.16721103628258244</v>
      </c>
      <c r="AD8" s="39">
        <v>0.16521949565108837</v>
      </c>
      <c r="AE8" s="45">
        <v>0</v>
      </c>
    </row>
    <row r="9" spans="1:31" ht="20" customHeight="1" x14ac:dyDescent="0.25">
      <c r="A9" s="90"/>
      <c r="B9" s="46">
        <v>378</v>
      </c>
      <c r="C9" s="40">
        <v>171</v>
      </c>
      <c r="D9" s="40">
        <v>23</v>
      </c>
      <c r="E9" s="40">
        <v>17</v>
      </c>
      <c r="F9" s="40">
        <v>83</v>
      </c>
      <c r="G9" s="40">
        <v>15</v>
      </c>
      <c r="H9" s="40">
        <v>17</v>
      </c>
      <c r="I9" s="53">
        <v>180</v>
      </c>
      <c r="J9" s="40">
        <v>39</v>
      </c>
      <c r="K9" s="40">
        <v>11</v>
      </c>
      <c r="L9" s="40">
        <v>5</v>
      </c>
      <c r="M9" s="40">
        <v>55</v>
      </c>
      <c r="N9" s="53">
        <v>226</v>
      </c>
      <c r="O9" s="40">
        <v>27</v>
      </c>
      <c r="P9" s="40">
        <v>7</v>
      </c>
      <c r="Q9" s="53">
        <v>91</v>
      </c>
      <c r="R9" s="40">
        <v>189</v>
      </c>
      <c r="S9" s="53">
        <v>202</v>
      </c>
      <c r="T9" s="40">
        <v>176</v>
      </c>
      <c r="U9" s="53">
        <v>113</v>
      </c>
      <c r="V9" s="40">
        <v>64</v>
      </c>
      <c r="W9" s="40">
        <v>83</v>
      </c>
      <c r="X9" s="40">
        <v>118</v>
      </c>
      <c r="Y9" s="53">
        <v>83</v>
      </c>
      <c r="Z9" s="40">
        <v>65</v>
      </c>
      <c r="AA9" s="40">
        <v>53</v>
      </c>
      <c r="AB9" s="40">
        <v>133</v>
      </c>
      <c r="AC9" s="40">
        <v>16</v>
      </c>
      <c r="AD9" s="40">
        <v>28</v>
      </c>
      <c r="AE9" s="46">
        <v>0</v>
      </c>
    </row>
    <row r="10" spans="1:31" ht="20" customHeight="1" x14ac:dyDescent="0.25">
      <c r="A10" s="89" t="s">
        <v>128</v>
      </c>
      <c r="B10" s="47">
        <v>0.40847781715147746</v>
      </c>
      <c r="C10" s="41">
        <v>0.16249220985168844</v>
      </c>
      <c r="D10" s="41">
        <v>0.15274048674815954</v>
      </c>
      <c r="E10" s="41">
        <v>0.44992147523012249</v>
      </c>
      <c r="F10" s="41">
        <v>0.56513439631393603</v>
      </c>
      <c r="G10" s="41">
        <v>0.48731398368752138</v>
      </c>
      <c r="H10" s="41">
        <v>0.64176236926996066</v>
      </c>
      <c r="I10" s="54">
        <v>0.29211679470219254</v>
      </c>
      <c r="J10" s="41">
        <v>0.26995837695493313</v>
      </c>
      <c r="K10" s="41">
        <v>0.4525477242187752</v>
      </c>
      <c r="L10" s="41">
        <v>0.52702783158246769</v>
      </c>
      <c r="M10" s="41">
        <v>0.60610789395310549</v>
      </c>
      <c r="N10" s="54">
        <v>0.36243797498307756</v>
      </c>
      <c r="O10" s="41">
        <v>0.29883357271725797</v>
      </c>
      <c r="P10" s="41">
        <v>0.44420384874140112</v>
      </c>
      <c r="Q10" s="54">
        <v>0.37625025417723018</v>
      </c>
      <c r="R10" s="41">
        <v>0.4485099175334003</v>
      </c>
      <c r="S10" s="54">
        <v>0.39375589816094719</v>
      </c>
      <c r="T10" s="41">
        <v>0.41940437163767796</v>
      </c>
      <c r="U10" s="54">
        <v>0.35095938091216178</v>
      </c>
      <c r="V10" s="41">
        <v>0.44594164686287052</v>
      </c>
      <c r="W10" s="41">
        <v>0.45684099185891669</v>
      </c>
      <c r="X10" s="41">
        <v>0.3863511263510066</v>
      </c>
      <c r="Y10" s="54">
        <v>0.35900553032448485</v>
      </c>
      <c r="Z10" s="41">
        <v>0.42746781778202558</v>
      </c>
      <c r="AA10" s="41">
        <v>0.39782171236877706</v>
      </c>
      <c r="AB10" s="41">
        <v>0.43591650651826713</v>
      </c>
      <c r="AC10" s="41">
        <v>0.46542011822017093</v>
      </c>
      <c r="AD10" s="41">
        <v>0.3895099926050789</v>
      </c>
      <c r="AE10" s="47">
        <v>0</v>
      </c>
    </row>
    <row r="11" spans="1:31" ht="20" customHeight="1" x14ac:dyDescent="0.25">
      <c r="A11" s="89"/>
      <c r="B11" s="44">
        <v>820</v>
      </c>
      <c r="C11" s="38">
        <v>40</v>
      </c>
      <c r="D11" s="38">
        <v>49</v>
      </c>
      <c r="E11" s="38">
        <v>79</v>
      </c>
      <c r="F11" s="38">
        <v>217</v>
      </c>
      <c r="G11" s="38">
        <v>90</v>
      </c>
      <c r="H11" s="38">
        <v>56</v>
      </c>
      <c r="I11" s="51">
        <v>99</v>
      </c>
      <c r="J11" s="38">
        <v>130</v>
      </c>
      <c r="K11" s="38">
        <v>79</v>
      </c>
      <c r="L11" s="38">
        <v>51</v>
      </c>
      <c r="M11" s="38">
        <v>124</v>
      </c>
      <c r="N11" s="51">
        <v>197</v>
      </c>
      <c r="O11" s="38">
        <v>123</v>
      </c>
      <c r="P11" s="38">
        <v>58</v>
      </c>
      <c r="Q11" s="51">
        <v>259</v>
      </c>
      <c r="R11" s="38">
        <v>315</v>
      </c>
      <c r="S11" s="51">
        <v>380</v>
      </c>
      <c r="T11" s="38">
        <v>432</v>
      </c>
      <c r="U11" s="51">
        <v>193</v>
      </c>
      <c r="V11" s="38">
        <v>216</v>
      </c>
      <c r="W11" s="38">
        <v>227</v>
      </c>
      <c r="X11" s="38">
        <v>184</v>
      </c>
      <c r="Y11" s="51">
        <v>173</v>
      </c>
      <c r="Z11" s="38">
        <v>142</v>
      </c>
      <c r="AA11" s="38">
        <v>107</v>
      </c>
      <c r="AB11" s="38">
        <v>287</v>
      </c>
      <c r="AC11" s="38">
        <v>45</v>
      </c>
      <c r="AD11" s="38">
        <v>67</v>
      </c>
      <c r="AE11" s="44">
        <v>0</v>
      </c>
    </row>
    <row r="12" spans="1:31" ht="20" customHeight="1" x14ac:dyDescent="0.25">
      <c r="A12" s="90" t="s">
        <v>129</v>
      </c>
      <c r="B12" s="45">
        <v>0.16898335605978887</v>
      </c>
      <c r="C12" s="39">
        <v>0.12085817772142171</v>
      </c>
      <c r="D12" s="39">
        <v>6.53689708157289E-2</v>
      </c>
      <c r="E12" s="39">
        <v>0.16813776691632851</v>
      </c>
      <c r="F12" s="39">
        <v>0.14632956648140247</v>
      </c>
      <c r="G12" s="39">
        <v>8.1459886094575787E-2</v>
      </c>
      <c r="H12" s="39">
        <v>0.13265823015502212</v>
      </c>
      <c r="I12" s="52">
        <v>0.13511134327410054</v>
      </c>
      <c r="J12" s="39">
        <v>0.12095422024577898</v>
      </c>
      <c r="K12" s="39">
        <v>0.24465203411123132</v>
      </c>
      <c r="L12" s="39">
        <v>9.4667249002181264E-2</v>
      </c>
      <c r="M12" s="39">
        <v>8.6836588506150586E-2</v>
      </c>
      <c r="N12" s="52">
        <v>0.15186453746650258</v>
      </c>
      <c r="O12" s="39">
        <v>0.10777111347498408</v>
      </c>
      <c r="P12" s="39">
        <v>0.14570354309016351</v>
      </c>
      <c r="Q12" s="52">
        <v>0.14079243407565412</v>
      </c>
      <c r="R12" s="39">
        <v>0.14113749944780174</v>
      </c>
      <c r="S12" s="52">
        <v>0.13936800130654722</v>
      </c>
      <c r="T12" s="39">
        <v>0.19586371962964896</v>
      </c>
      <c r="U12" s="52">
        <v>0.14170964819763893</v>
      </c>
      <c r="V12" s="39">
        <v>0.17412960813692496</v>
      </c>
      <c r="W12" s="39">
        <v>0.14867092572070983</v>
      </c>
      <c r="X12" s="39">
        <v>0.21655592946041019</v>
      </c>
      <c r="Y12" s="52">
        <v>0.17865003190231526</v>
      </c>
      <c r="Z12" s="39">
        <v>0.1754073337979235</v>
      </c>
      <c r="AA12" s="39">
        <v>0.10958599960502532</v>
      </c>
      <c r="AB12" s="39">
        <v>0.18228078554741689</v>
      </c>
      <c r="AC12" s="39">
        <v>0.13622227180328608</v>
      </c>
      <c r="AD12" s="39">
        <v>0.1898614900565555</v>
      </c>
      <c r="AE12" s="45">
        <v>0</v>
      </c>
    </row>
    <row r="13" spans="1:31" ht="20" customHeight="1" x14ac:dyDescent="0.25">
      <c r="A13" s="96"/>
      <c r="B13" s="70">
        <v>339</v>
      </c>
      <c r="C13" s="71">
        <v>30</v>
      </c>
      <c r="D13" s="71">
        <v>21</v>
      </c>
      <c r="E13" s="71">
        <v>29</v>
      </c>
      <c r="F13" s="71">
        <v>56</v>
      </c>
      <c r="G13" s="71">
        <v>15</v>
      </c>
      <c r="H13" s="71">
        <v>12</v>
      </c>
      <c r="I13" s="63">
        <v>46</v>
      </c>
      <c r="J13" s="71">
        <v>58</v>
      </c>
      <c r="K13" s="71">
        <v>43</v>
      </c>
      <c r="L13" s="71">
        <v>9</v>
      </c>
      <c r="M13" s="71">
        <v>18</v>
      </c>
      <c r="N13" s="63">
        <v>83</v>
      </c>
      <c r="O13" s="71">
        <v>45</v>
      </c>
      <c r="P13" s="71">
        <v>19</v>
      </c>
      <c r="Q13" s="63">
        <v>97</v>
      </c>
      <c r="R13" s="71">
        <v>99</v>
      </c>
      <c r="S13" s="63">
        <v>135</v>
      </c>
      <c r="T13" s="71">
        <v>202</v>
      </c>
      <c r="U13" s="63">
        <v>78</v>
      </c>
      <c r="V13" s="71">
        <v>84</v>
      </c>
      <c r="W13" s="71">
        <v>74</v>
      </c>
      <c r="X13" s="71">
        <v>103</v>
      </c>
      <c r="Y13" s="63">
        <v>86</v>
      </c>
      <c r="Z13" s="71">
        <v>58</v>
      </c>
      <c r="AA13" s="71">
        <v>29</v>
      </c>
      <c r="AB13" s="71">
        <v>120</v>
      </c>
      <c r="AC13" s="71">
        <v>13</v>
      </c>
      <c r="AD13" s="71">
        <v>33</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8" display="Return to index" xr:uid="{EEF1E21B-0798-4BFA-90C5-CC93D0544EF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3" t="s">
        <v>44</v>
      </c>
      <c r="B1" s="83"/>
      <c r="C1" s="83"/>
      <c r="D1" s="83"/>
      <c r="E1" s="83"/>
      <c r="F1" s="83"/>
      <c r="G1" s="83"/>
    </row>
    <row r="2" spans="1:7" s="25" customFormat="1" ht="100" x14ac:dyDescent="0.25">
      <c r="A2" s="58"/>
      <c r="B2" s="29" t="s">
        <v>45</v>
      </c>
      <c r="C2" s="29" t="s">
        <v>46</v>
      </c>
      <c r="D2" s="29" t="s">
        <v>47</v>
      </c>
      <c r="E2" s="29" t="s">
        <v>48</v>
      </c>
      <c r="F2" s="29" t="s">
        <v>49</v>
      </c>
      <c r="G2" s="59" t="s">
        <v>50</v>
      </c>
    </row>
    <row r="3" spans="1:7" ht="24" customHeight="1" x14ac:dyDescent="0.25">
      <c r="A3" s="34" t="s">
        <v>245</v>
      </c>
      <c r="B3" s="60">
        <v>2007</v>
      </c>
      <c r="C3" s="60">
        <v>2007</v>
      </c>
      <c r="D3" s="60">
        <v>2007</v>
      </c>
      <c r="E3" s="60">
        <v>2007</v>
      </c>
      <c r="F3" s="60">
        <v>2007</v>
      </c>
      <c r="G3" s="61">
        <v>2007</v>
      </c>
    </row>
    <row r="4" spans="1:7" s="24" customFormat="1" ht="24" customHeight="1" x14ac:dyDescent="0.25">
      <c r="A4" s="32" t="s">
        <v>246</v>
      </c>
      <c r="B4" s="55">
        <v>2007</v>
      </c>
      <c r="C4" s="55">
        <v>2007</v>
      </c>
      <c r="D4" s="55">
        <v>2007</v>
      </c>
      <c r="E4" s="55">
        <v>2007</v>
      </c>
      <c r="F4" s="55">
        <v>2007</v>
      </c>
      <c r="G4" s="62">
        <v>2007</v>
      </c>
    </row>
    <row r="5" spans="1:7" ht="20" customHeight="1" x14ac:dyDescent="0.25">
      <c r="A5" s="92" t="s">
        <v>51</v>
      </c>
      <c r="B5" s="37">
        <v>5.5580053369513049E-2</v>
      </c>
      <c r="C5" s="50">
        <v>7.6035950133806526E-2</v>
      </c>
      <c r="D5" s="50">
        <v>4.2249192770935362E-2</v>
      </c>
      <c r="E5" s="50">
        <v>0.10999609794559279</v>
      </c>
      <c r="F5" s="50">
        <v>3.3395934654650919E-2</v>
      </c>
      <c r="G5" s="64">
        <v>5.6928864572417304E-2</v>
      </c>
    </row>
    <row r="6" spans="1:7" ht="20" customHeight="1" x14ac:dyDescent="0.25">
      <c r="A6" s="93"/>
      <c r="B6" s="38">
        <v>112</v>
      </c>
      <c r="C6" s="51">
        <v>153</v>
      </c>
      <c r="D6" s="51">
        <v>85</v>
      </c>
      <c r="E6" s="51">
        <v>221</v>
      </c>
      <c r="F6" s="51">
        <v>67</v>
      </c>
      <c r="G6" s="65">
        <v>114</v>
      </c>
    </row>
    <row r="7" spans="1:7" ht="20" customHeight="1" x14ac:dyDescent="0.25">
      <c r="A7" s="94" t="s">
        <v>52</v>
      </c>
      <c r="B7" s="39">
        <v>0.13524521516148127</v>
      </c>
      <c r="C7" s="52">
        <v>0.19460854702757127</v>
      </c>
      <c r="D7" s="52">
        <v>0.16016839177971021</v>
      </c>
      <c r="E7" s="52">
        <v>0.15303400475131676</v>
      </c>
      <c r="F7" s="52">
        <v>0.1098252654253328</v>
      </c>
      <c r="G7" s="66">
        <v>0.1394184747758743</v>
      </c>
    </row>
    <row r="8" spans="1:7" ht="20" customHeight="1" x14ac:dyDescent="0.25">
      <c r="A8" s="94"/>
      <c r="B8" s="40">
        <v>271</v>
      </c>
      <c r="C8" s="53">
        <v>391</v>
      </c>
      <c r="D8" s="53">
        <v>321</v>
      </c>
      <c r="E8" s="53">
        <v>307</v>
      </c>
      <c r="F8" s="53">
        <v>220</v>
      </c>
      <c r="G8" s="67">
        <v>280</v>
      </c>
    </row>
    <row r="9" spans="1:7" ht="20" customHeight="1" x14ac:dyDescent="0.25">
      <c r="A9" s="93" t="s">
        <v>53</v>
      </c>
      <c r="B9" s="41">
        <v>0.16436210761003497</v>
      </c>
      <c r="C9" s="54">
        <v>0.27499463872314978</v>
      </c>
      <c r="D9" s="54">
        <v>0.39830577763442571</v>
      </c>
      <c r="E9" s="54">
        <v>0.1818759021801758</v>
      </c>
      <c r="F9" s="54">
        <v>0.21315629761589133</v>
      </c>
      <c r="G9" s="68">
        <v>0.26126295126237048</v>
      </c>
    </row>
    <row r="10" spans="1:7" ht="20" customHeight="1" x14ac:dyDescent="0.25">
      <c r="A10" s="93"/>
      <c r="B10" s="38">
        <v>330</v>
      </c>
      <c r="C10" s="51">
        <v>552</v>
      </c>
      <c r="D10" s="51">
        <v>799</v>
      </c>
      <c r="E10" s="51">
        <v>365</v>
      </c>
      <c r="F10" s="51">
        <v>428</v>
      </c>
      <c r="G10" s="65">
        <v>524</v>
      </c>
    </row>
    <row r="11" spans="1:7" ht="20" customHeight="1" x14ac:dyDescent="0.25">
      <c r="A11" s="94" t="s">
        <v>54</v>
      </c>
      <c r="B11" s="39">
        <v>0.17696758878841665</v>
      </c>
      <c r="C11" s="52">
        <v>0.14592701714856096</v>
      </c>
      <c r="D11" s="52">
        <v>0.12547008129618986</v>
      </c>
      <c r="E11" s="52">
        <v>0.11116161596597188</v>
      </c>
      <c r="F11" s="52">
        <v>0.17065761969952575</v>
      </c>
      <c r="G11" s="66">
        <v>0.12499398966739589</v>
      </c>
    </row>
    <row r="12" spans="1:7" ht="20" customHeight="1" x14ac:dyDescent="0.25">
      <c r="A12" s="94"/>
      <c r="B12" s="40">
        <v>355</v>
      </c>
      <c r="C12" s="53">
        <v>293</v>
      </c>
      <c r="D12" s="53">
        <v>252</v>
      </c>
      <c r="E12" s="53">
        <v>223</v>
      </c>
      <c r="F12" s="53">
        <v>342</v>
      </c>
      <c r="G12" s="67">
        <v>251</v>
      </c>
    </row>
    <row r="13" spans="1:7" ht="20" customHeight="1" x14ac:dyDescent="0.25">
      <c r="A13" s="93" t="s">
        <v>55</v>
      </c>
      <c r="B13" s="41">
        <v>0.41968503047560246</v>
      </c>
      <c r="C13" s="54">
        <v>0.20004841835399698</v>
      </c>
      <c r="D13" s="54">
        <v>0.12790501328526999</v>
      </c>
      <c r="E13" s="54">
        <v>0.37975383711184457</v>
      </c>
      <c r="F13" s="54">
        <v>0.38063188376854684</v>
      </c>
      <c r="G13" s="68">
        <v>0.26044864559369607</v>
      </c>
    </row>
    <row r="14" spans="1:7" ht="20" customHeight="1" x14ac:dyDescent="0.25">
      <c r="A14" s="93"/>
      <c r="B14" s="38">
        <v>842</v>
      </c>
      <c r="C14" s="51">
        <v>401</v>
      </c>
      <c r="D14" s="51">
        <v>257</v>
      </c>
      <c r="E14" s="51">
        <v>762</v>
      </c>
      <c r="F14" s="51">
        <v>764</v>
      </c>
      <c r="G14" s="65">
        <v>523</v>
      </c>
    </row>
    <row r="15" spans="1:7" ht="20" customHeight="1" x14ac:dyDescent="0.25">
      <c r="A15" s="94" t="s">
        <v>39</v>
      </c>
      <c r="B15" s="39">
        <v>4.816000459495226E-2</v>
      </c>
      <c r="C15" s="52">
        <v>0.10838542861291491</v>
      </c>
      <c r="D15" s="52">
        <v>0.14590154323346918</v>
      </c>
      <c r="E15" s="52">
        <v>6.4178542045098388E-2</v>
      </c>
      <c r="F15" s="52">
        <v>9.2332998836053393E-2</v>
      </c>
      <c r="G15" s="66">
        <v>0.15694707412824671</v>
      </c>
    </row>
    <row r="16" spans="1:7" ht="20" customHeight="1" x14ac:dyDescent="0.25">
      <c r="A16" s="94"/>
      <c r="B16" s="40">
        <v>97</v>
      </c>
      <c r="C16" s="53">
        <v>218</v>
      </c>
      <c r="D16" s="53">
        <v>293</v>
      </c>
      <c r="E16" s="53">
        <v>129</v>
      </c>
      <c r="F16" s="53">
        <v>185</v>
      </c>
      <c r="G16" s="67">
        <v>315</v>
      </c>
    </row>
    <row r="17" spans="1:7" ht="20" customHeight="1" x14ac:dyDescent="0.25">
      <c r="A17" s="93" t="s">
        <v>56</v>
      </c>
      <c r="B17" s="41">
        <v>0.19082526853099438</v>
      </c>
      <c r="C17" s="54">
        <v>0.27064449716137795</v>
      </c>
      <c r="D17" s="54">
        <v>0.20241758455064571</v>
      </c>
      <c r="E17" s="54">
        <v>0.26303010269690974</v>
      </c>
      <c r="F17" s="54">
        <v>0.14322120007998373</v>
      </c>
      <c r="G17" s="68">
        <v>0.19634733934829174</v>
      </c>
    </row>
    <row r="18" spans="1:7" ht="20" customHeight="1" x14ac:dyDescent="0.25">
      <c r="A18" s="93"/>
      <c r="B18" s="38">
        <v>383</v>
      </c>
      <c r="C18" s="51">
        <v>543</v>
      </c>
      <c r="D18" s="51">
        <v>406</v>
      </c>
      <c r="E18" s="51">
        <v>528</v>
      </c>
      <c r="F18" s="51">
        <v>287</v>
      </c>
      <c r="G18" s="65">
        <v>394</v>
      </c>
    </row>
    <row r="19" spans="1:7" ht="20" customHeight="1" x14ac:dyDescent="0.25">
      <c r="A19" s="94" t="s">
        <v>57</v>
      </c>
      <c r="B19" s="39">
        <v>0.59665261926401836</v>
      </c>
      <c r="C19" s="52">
        <v>0.34597543550255799</v>
      </c>
      <c r="D19" s="52">
        <v>0.25337509458145985</v>
      </c>
      <c r="E19" s="52">
        <v>0.49091545307781603</v>
      </c>
      <c r="F19" s="52">
        <v>0.5512895034680716</v>
      </c>
      <c r="G19" s="66">
        <v>0.3854426352610919</v>
      </c>
    </row>
    <row r="20" spans="1:7" ht="20" customHeight="1" x14ac:dyDescent="0.25">
      <c r="A20" s="95"/>
      <c r="B20" s="71">
        <v>1197</v>
      </c>
      <c r="C20" s="63">
        <v>694</v>
      </c>
      <c r="D20" s="63">
        <v>509</v>
      </c>
      <c r="E20" s="63">
        <v>985</v>
      </c>
      <c r="F20" s="63">
        <v>1106</v>
      </c>
      <c r="G20" s="69">
        <v>774</v>
      </c>
    </row>
    <row r="22" spans="1:7" x14ac:dyDescent="0.25">
      <c r="A22" s="26" t="s">
        <v>239</v>
      </c>
    </row>
  </sheetData>
  <mergeCells count="9">
    <mergeCell ref="A13:A14"/>
    <mergeCell ref="A15:A16"/>
    <mergeCell ref="A17:A18"/>
    <mergeCell ref="A19:A20"/>
    <mergeCell ref="A1:G1"/>
    <mergeCell ref="A5:A6"/>
    <mergeCell ref="A7:A8"/>
    <mergeCell ref="A9:A10"/>
    <mergeCell ref="A11:A12"/>
  </mergeCells>
  <hyperlinks>
    <hyperlink ref="A22" location="'Index'!B14" display="Return to index" xr:uid="{A1C9EDFE-C3E5-46B6-9C49-BFFD78475AD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145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246</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126</v>
      </c>
      <c r="B6" s="43">
        <v>0.25795003689976886</v>
      </c>
      <c r="C6" s="37">
        <v>3.3523567303765434E-2</v>
      </c>
      <c r="D6" s="37">
        <v>0.74371346867019839</v>
      </c>
      <c r="E6" s="37">
        <v>0.31784430037427275</v>
      </c>
      <c r="F6" s="37">
        <v>0.10484228337303593</v>
      </c>
      <c r="G6" s="37">
        <v>0.37957752486442764</v>
      </c>
      <c r="H6" s="37">
        <v>3.1642046913390912E-2</v>
      </c>
      <c r="I6" s="50">
        <v>5.5080533019116105E-2</v>
      </c>
      <c r="J6" s="37">
        <v>0.55054019490897321</v>
      </c>
      <c r="K6" s="37">
        <v>0.29204349180622402</v>
      </c>
      <c r="L6" s="37">
        <v>0.34517915897072704</v>
      </c>
      <c r="M6" s="37">
        <v>8.2127558192026384E-2</v>
      </c>
      <c r="N6" s="50">
        <v>7.7841938964221286E-2</v>
      </c>
      <c r="O6" s="37">
        <v>0.55276296395852875</v>
      </c>
      <c r="P6" s="37">
        <v>0.38659396489720221</v>
      </c>
      <c r="Q6" s="50">
        <v>0.37872547139321983</v>
      </c>
      <c r="R6" s="37">
        <v>0.12918296854458877</v>
      </c>
      <c r="S6" s="50">
        <v>0.29449919881988135</v>
      </c>
      <c r="T6" s="37">
        <v>0.22536151644730068</v>
      </c>
      <c r="U6" s="50">
        <v>0.32801335784460356</v>
      </c>
      <c r="V6" s="37">
        <v>0.2652704263915015</v>
      </c>
      <c r="W6" s="37">
        <v>0.26296055846943989</v>
      </c>
      <c r="X6" s="37">
        <v>0.16411188684288328</v>
      </c>
      <c r="Y6" s="50">
        <v>0.31067916018374264</v>
      </c>
      <c r="Z6" s="37">
        <v>0.23103164192964187</v>
      </c>
      <c r="AA6" s="37">
        <v>0.3198450794941925</v>
      </c>
      <c r="AB6" s="37">
        <v>0.22085714019844985</v>
      </c>
      <c r="AC6" s="37">
        <v>0.20493974282647429</v>
      </c>
      <c r="AD6" s="37">
        <v>0.2377790502359666</v>
      </c>
      <c r="AE6" s="43">
        <v>0</v>
      </c>
    </row>
    <row r="7" spans="1:31" ht="20" customHeight="1" x14ac:dyDescent="0.25">
      <c r="A7" s="89"/>
      <c r="B7" s="44">
        <v>518</v>
      </c>
      <c r="C7" s="38">
        <v>8</v>
      </c>
      <c r="D7" s="38">
        <v>239</v>
      </c>
      <c r="E7" s="38">
        <v>56</v>
      </c>
      <c r="F7" s="38">
        <v>40</v>
      </c>
      <c r="G7" s="38">
        <v>70</v>
      </c>
      <c r="H7" s="38">
        <v>3</v>
      </c>
      <c r="I7" s="51">
        <v>19</v>
      </c>
      <c r="J7" s="38">
        <v>266</v>
      </c>
      <c r="K7" s="38">
        <v>51</v>
      </c>
      <c r="L7" s="38">
        <v>33</v>
      </c>
      <c r="M7" s="38">
        <v>17</v>
      </c>
      <c r="N7" s="51">
        <v>42</v>
      </c>
      <c r="O7" s="38">
        <v>228</v>
      </c>
      <c r="P7" s="38">
        <v>51</v>
      </c>
      <c r="Q7" s="51">
        <v>261</v>
      </c>
      <c r="R7" s="38">
        <v>91</v>
      </c>
      <c r="S7" s="51">
        <v>284</v>
      </c>
      <c r="T7" s="38">
        <v>232</v>
      </c>
      <c r="U7" s="51">
        <v>181</v>
      </c>
      <c r="V7" s="38">
        <v>129</v>
      </c>
      <c r="W7" s="38">
        <v>131</v>
      </c>
      <c r="X7" s="38">
        <v>78</v>
      </c>
      <c r="Y7" s="51">
        <v>149</v>
      </c>
      <c r="Z7" s="38">
        <v>77</v>
      </c>
      <c r="AA7" s="38">
        <v>86</v>
      </c>
      <c r="AB7" s="38">
        <v>145</v>
      </c>
      <c r="AC7" s="38">
        <v>20</v>
      </c>
      <c r="AD7" s="38">
        <v>41</v>
      </c>
      <c r="AE7" s="44">
        <v>0</v>
      </c>
    </row>
    <row r="8" spans="1:31" ht="20" customHeight="1" x14ac:dyDescent="0.25">
      <c r="A8" s="90" t="s">
        <v>127</v>
      </c>
      <c r="B8" s="45">
        <v>0.17992220719619209</v>
      </c>
      <c r="C8" s="39">
        <v>0.63401365505405494</v>
      </c>
      <c r="D8" s="39">
        <v>7.3610429156570803E-2</v>
      </c>
      <c r="E8" s="39">
        <v>9.2492490748136008E-2</v>
      </c>
      <c r="F8" s="39">
        <v>0.22975677064610203</v>
      </c>
      <c r="G8" s="39">
        <v>6.3593740517579253E-2</v>
      </c>
      <c r="H8" s="39">
        <v>0.14034707387228379</v>
      </c>
      <c r="I8" s="52">
        <v>0.48241891648136653</v>
      </c>
      <c r="J8" s="39">
        <v>7.7962984607129193E-2</v>
      </c>
      <c r="K8" s="39">
        <v>5.1603137306227599E-2</v>
      </c>
      <c r="L8" s="39">
        <v>9.0778551695613427E-2</v>
      </c>
      <c r="M8" s="39">
        <v>0.24955345873968099</v>
      </c>
      <c r="N8" s="52">
        <v>0.37709240501409047</v>
      </c>
      <c r="O8" s="39">
        <v>6.718301283628339E-2</v>
      </c>
      <c r="P8" s="39">
        <v>6.3260408706977161E-2</v>
      </c>
      <c r="Q8" s="52">
        <v>0.11875243208304784</v>
      </c>
      <c r="R8" s="39">
        <v>0.26460870456612606</v>
      </c>
      <c r="S8" s="52">
        <v>0.18505959460067667</v>
      </c>
      <c r="T8" s="39">
        <v>0.17738452958686435</v>
      </c>
      <c r="U8" s="52">
        <v>0.20803000403673799</v>
      </c>
      <c r="V8" s="39">
        <v>0.12863041170228975</v>
      </c>
      <c r="W8" s="39">
        <v>0.15372599118821315</v>
      </c>
      <c r="X8" s="39">
        <v>0.22703196028819253</v>
      </c>
      <c r="Y8" s="52">
        <v>0.16091761222205317</v>
      </c>
      <c r="Z8" s="39">
        <v>0.19683523610579667</v>
      </c>
      <c r="AA8" s="39">
        <v>0.17184570160947918</v>
      </c>
      <c r="AB8" s="39">
        <v>0.19064056360129644</v>
      </c>
      <c r="AC8" s="39">
        <v>0.19926737090022467</v>
      </c>
      <c r="AD8" s="39">
        <v>0.16096565678636174</v>
      </c>
      <c r="AE8" s="45">
        <v>0</v>
      </c>
    </row>
    <row r="9" spans="1:31" ht="20" customHeight="1" x14ac:dyDescent="0.25">
      <c r="A9" s="90"/>
      <c r="B9" s="46">
        <v>361</v>
      </c>
      <c r="C9" s="40">
        <v>157</v>
      </c>
      <c r="D9" s="40">
        <v>24</v>
      </c>
      <c r="E9" s="40">
        <v>16</v>
      </c>
      <c r="F9" s="40">
        <v>88</v>
      </c>
      <c r="G9" s="40">
        <v>12</v>
      </c>
      <c r="H9" s="40">
        <v>12</v>
      </c>
      <c r="I9" s="53">
        <v>164</v>
      </c>
      <c r="J9" s="40">
        <v>38</v>
      </c>
      <c r="K9" s="40">
        <v>9</v>
      </c>
      <c r="L9" s="40">
        <v>9</v>
      </c>
      <c r="M9" s="40">
        <v>51</v>
      </c>
      <c r="N9" s="53">
        <v>205</v>
      </c>
      <c r="O9" s="40">
        <v>28</v>
      </c>
      <c r="P9" s="40">
        <v>8</v>
      </c>
      <c r="Q9" s="53">
        <v>82</v>
      </c>
      <c r="R9" s="40">
        <v>186</v>
      </c>
      <c r="S9" s="53">
        <v>179</v>
      </c>
      <c r="T9" s="40">
        <v>183</v>
      </c>
      <c r="U9" s="53">
        <v>115</v>
      </c>
      <c r="V9" s="40">
        <v>62</v>
      </c>
      <c r="W9" s="40">
        <v>76</v>
      </c>
      <c r="X9" s="40">
        <v>108</v>
      </c>
      <c r="Y9" s="53">
        <v>77</v>
      </c>
      <c r="Z9" s="40">
        <v>65</v>
      </c>
      <c r="AA9" s="40">
        <v>46</v>
      </c>
      <c r="AB9" s="40">
        <v>126</v>
      </c>
      <c r="AC9" s="40">
        <v>19</v>
      </c>
      <c r="AD9" s="40">
        <v>28</v>
      </c>
      <c r="AE9" s="46">
        <v>0</v>
      </c>
    </row>
    <row r="10" spans="1:31" ht="20" customHeight="1" x14ac:dyDescent="0.25">
      <c r="A10" s="89" t="s">
        <v>128</v>
      </c>
      <c r="B10" s="47">
        <v>0.40624793020994127</v>
      </c>
      <c r="C10" s="41">
        <v>0.21179346830824961</v>
      </c>
      <c r="D10" s="41">
        <v>0.12941681867248436</v>
      </c>
      <c r="E10" s="41">
        <v>0.44514536287950629</v>
      </c>
      <c r="F10" s="41">
        <v>0.53649520060437128</v>
      </c>
      <c r="G10" s="41">
        <v>0.47756819173681547</v>
      </c>
      <c r="H10" s="41">
        <v>0.69783298591228471</v>
      </c>
      <c r="I10" s="54">
        <v>0.32957866693051968</v>
      </c>
      <c r="J10" s="41">
        <v>0.26091869386705718</v>
      </c>
      <c r="K10" s="41">
        <v>0.46739906134970177</v>
      </c>
      <c r="L10" s="41">
        <v>0.48015573156518149</v>
      </c>
      <c r="M10" s="41">
        <v>0.57347010523619968</v>
      </c>
      <c r="N10" s="54">
        <v>0.4007669168844149</v>
      </c>
      <c r="O10" s="41">
        <v>0.29079174894868554</v>
      </c>
      <c r="P10" s="41">
        <v>0.42529979510256211</v>
      </c>
      <c r="Q10" s="54">
        <v>0.36227412714662693</v>
      </c>
      <c r="R10" s="41">
        <v>0.48534115381225446</v>
      </c>
      <c r="S10" s="54">
        <v>0.39786174625255638</v>
      </c>
      <c r="T10" s="41">
        <v>0.41034546114516302</v>
      </c>
      <c r="U10" s="54">
        <v>0.33042393412590954</v>
      </c>
      <c r="V10" s="41">
        <v>0.45625376160956677</v>
      </c>
      <c r="W10" s="41">
        <v>0.44702764750026885</v>
      </c>
      <c r="X10" s="41">
        <v>0.40046439833648217</v>
      </c>
      <c r="Y10" s="54">
        <v>0.35659330297064534</v>
      </c>
      <c r="Z10" s="41">
        <v>0.39819100801592272</v>
      </c>
      <c r="AA10" s="41">
        <v>0.41937428725357762</v>
      </c>
      <c r="AB10" s="41">
        <v>0.43351678175774516</v>
      </c>
      <c r="AC10" s="41">
        <v>0.41722366344442657</v>
      </c>
      <c r="AD10" s="41">
        <v>0.42968972153498375</v>
      </c>
      <c r="AE10" s="47">
        <v>0</v>
      </c>
    </row>
    <row r="11" spans="1:31" ht="20" customHeight="1" x14ac:dyDescent="0.25">
      <c r="A11" s="89"/>
      <c r="B11" s="44">
        <v>816</v>
      </c>
      <c r="C11" s="38">
        <v>52</v>
      </c>
      <c r="D11" s="38">
        <v>42</v>
      </c>
      <c r="E11" s="38">
        <v>78</v>
      </c>
      <c r="F11" s="38">
        <v>206</v>
      </c>
      <c r="G11" s="38">
        <v>88</v>
      </c>
      <c r="H11" s="38">
        <v>61</v>
      </c>
      <c r="I11" s="51">
        <v>112</v>
      </c>
      <c r="J11" s="38">
        <v>126</v>
      </c>
      <c r="K11" s="38">
        <v>82</v>
      </c>
      <c r="L11" s="38">
        <v>46</v>
      </c>
      <c r="M11" s="38">
        <v>117</v>
      </c>
      <c r="N11" s="51">
        <v>218</v>
      </c>
      <c r="O11" s="38">
        <v>120</v>
      </c>
      <c r="P11" s="38">
        <v>56</v>
      </c>
      <c r="Q11" s="51">
        <v>250</v>
      </c>
      <c r="R11" s="38">
        <v>341</v>
      </c>
      <c r="S11" s="51">
        <v>384</v>
      </c>
      <c r="T11" s="38">
        <v>422</v>
      </c>
      <c r="U11" s="51">
        <v>182</v>
      </c>
      <c r="V11" s="38">
        <v>221</v>
      </c>
      <c r="W11" s="38">
        <v>222</v>
      </c>
      <c r="X11" s="38">
        <v>190</v>
      </c>
      <c r="Y11" s="51">
        <v>171</v>
      </c>
      <c r="Z11" s="38">
        <v>132</v>
      </c>
      <c r="AA11" s="38">
        <v>113</v>
      </c>
      <c r="AB11" s="38">
        <v>285</v>
      </c>
      <c r="AC11" s="38">
        <v>40</v>
      </c>
      <c r="AD11" s="38">
        <v>74</v>
      </c>
      <c r="AE11" s="44">
        <v>0</v>
      </c>
    </row>
    <row r="12" spans="1:31" ht="20" customHeight="1" x14ac:dyDescent="0.25">
      <c r="A12" s="90" t="s">
        <v>129</v>
      </c>
      <c r="B12" s="45">
        <v>0.15587982569409867</v>
      </c>
      <c r="C12" s="39">
        <v>0.12066930933392951</v>
      </c>
      <c r="D12" s="39">
        <v>5.3259283500745692E-2</v>
      </c>
      <c r="E12" s="39">
        <v>0.14451784599808445</v>
      </c>
      <c r="F12" s="39">
        <v>0.12890574537649035</v>
      </c>
      <c r="G12" s="39">
        <v>7.9260542881178259E-2</v>
      </c>
      <c r="H12" s="39">
        <v>0.13017789330204038</v>
      </c>
      <c r="I12" s="52">
        <v>0.13292188356899809</v>
      </c>
      <c r="J12" s="39">
        <v>0.11057812661683912</v>
      </c>
      <c r="K12" s="39">
        <v>0.18895430953784662</v>
      </c>
      <c r="L12" s="39">
        <v>8.3886557768478309E-2</v>
      </c>
      <c r="M12" s="39">
        <v>9.4848877832093517E-2</v>
      </c>
      <c r="N12" s="52">
        <v>0.1442987391372719</v>
      </c>
      <c r="O12" s="39">
        <v>8.9262274256501156E-2</v>
      </c>
      <c r="P12" s="39">
        <v>0.12484583129325838</v>
      </c>
      <c r="Q12" s="52">
        <v>0.1402479693771039</v>
      </c>
      <c r="R12" s="39">
        <v>0.120867173077029</v>
      </c>
      <c r="S12" s="52">
        <v>0.12257946032688417</v>
      </c>
      <c r="T12" s="39">
        <v>0.18690849282067235</v>
      </c>
      <c r="U12" s="52">
        <v>0.13353270399274825</v>
      </c>
      <c r="V12" s="39">
        <v>0.1498454002966414</v>
      </c>
      <c r="W12" s="39">
        <v>0.13628580284207722</v>
      </c>
      <c r="X12" s="39">
        <v>0.20839175453244216</v>
      </c>
      <c r="Y12" s="52">
        <v>0.17180992462355871</v>
      </c>
      <c r="Z12" s="39">
        <v>0.17394211394863821</v>
      </c>
      <c r="AA12" s="39">
        <v>8.8934931642750889E-2</v>
      </c>
      <c r="AB12" s="39">
        <v>0.15498551444250647</v>
      </c>
      <c r="AC12" s="39">
        <v>0.17856922282887455</v>
      </c>
      <c r="AD12" s="39">
        <v>0.17156557144268728</v>
      </c>
      <c r="AE12" s="45">
        <v>0</v>
      </c>
    </row>
    <row r="13" spans="1:31" ht="20" customHeight="1" x14ac:dyDescent="0.25">
      <c r="A13" s="96"/>
      <c r="B13" s="70">
        <v>313</v>
      </c>
      <c r="C13" s="71">
        <v>30</v>
      </c>
      <c r="D13" s="71">
        <v>17</v>
      </c>
      <c r="E13" s="71">
        <v>25</v>
      </c>
      <c r="F13" s="71">
        <v>49</v>
      </c>
      <c r="G13" s="71">
        <v>15</v>
      </c>
      <c r="H13" s="71">
        <v>11</v>
      </c>
      <c r="I13" s="63">
        <v>45</v>
      </c>
      <c r="J13" s="71">
        <v>53</v>
      </c>
      <c r="K13" s="71">
        <v>33</v>
      </c>
      <c r="L13" s="71">
        <v>8</v>
      </c>
      <c r="M13" s="71">
        <v>19</v>
      </c>
      <c r="N13" s="63">
        <v>78</v>
      </c>
      <c r="O13" s="71">
        <v>37</v>
      </c>
      <c r="P13" s="71">
        <v>16</v>
      </c>
      <c r="Q13" s="63">
        <v>97</v>
      </c>
      <c r="R13" s="71">
        <v>85</v>
      </c>
      <c r="S13" s="63">
        <v>118</v>
      </c>
      <c r="T13" s="71">
        <v>192</v>
      </c>
      <c r="U13" s="63">
        <v>74</v>
      </c>
      <c r="V13" s="71">
        <v>73</v>
      </c>
      <c r="W13" s="71">
        <v>68</v>
      </c>
      <c r="X13" s="71">
        <v>99</v>
      </c>
      <c r="Y13" s="63">
        <v>83</v>
      </c>
      <c r="Z13" s="71">
        <v>58</v>
      </c>
      <c r="AA13" s="71">
        <v>24</v>
      </c>
      <c r="AB13" s="71">
        <v>102</v>
      </c>
      <c r="AC13" s="71">
        <v>17</v>
      </c>
      <c r="AD13" s="71">
        <v>29</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59" display="Return to index" xr:uid="{FB46A960-0A3E-4F4C-A5DB-F24121F959A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146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147</v>
      </c>
      <c r="B6" s="43">
        <v>0.41115713739422477</v>
      </c>
      <c r="C6" s="37">
        <v>0.50467997362227879</v>
      </c>
      <c r="D6" s="37">
        <v>0.22687644453740735</v>
      </c>
      <c r="E6" s="37">
        <v>0.27651177101676622</v>
      </c>
      <c r="F6" s="37">
        <v>0.63552658438124188</v>
      </c>
      <c r="G6" s="37">
        <v>0.38389540559668639</v>
      </c>
      <c r="H6" s="37">
        <v>0.65856217442386</v>
      </c>
      <c r="I6" s="50">
        <v>0.55796005644131519</v>
      </c>
      <c r="J6" s="37">
        <v>0.30212712631088012</v>
      </c>
      <c r="K6" s="37">
        <v>0.25891108361582926</v>
      </c>
      <c r="L6" s="37">
        <v>0.39732832853625771</v>
      </c>
      <c r="M6" s="37">
        <v>0.67772018403996537</v>
      </c>
      <c r="N6" s="50">
        <v>0.5631396501093543</v>
      </c>
      <c r="O6" s="37">
        <v>0.32591693600948701</v>
      </c>
      <c r="P6" s="37">
        <v>0.22391962502716606</v>
      </c>
      <c r="Q6" s="50">
        <v>0.33386326265619021</v>
      </c>
      <c r="R6" s="37">
        <v>0.56323435215756579</v>
      </c>
      <c r="S6" s="50">
        <v>0.40763287403715631</v>
      </c>
      <c r="T6" s="37">
        <v>0.41377360320754519</v>
      </c>
      <c r="U6" s="50">
        <v>0.3079293560084595</v>
      </c>
      <c r="V6" s="37">
        <v>0.36256857368396139</v>
      </c>
      <c r="W6" s="37">
        <v>0.45893866521216475</v>
      </c>
      <c r="X6" s="37">
        <v>0.53026697195212558</v>
      </c>
      <c r="Y6" s="50">
        <v>0.41035007540235902</v>
      </c>
      <c r="Z6" s="37">
        <v>0.46272592989312966</v>
      </c>
      <c r="AA6" s="37">
        <v>0.3651215945711232</v>
      </c>
      <c r="AB6" s="37">
        <v>0.39601955827749064</v>
      </c>
      <c r="AC6" s="37">
        <v>0.45346550270657593</v>
      </c>
      <c r="AD6" s="37">
        <v>0.41757001586372366</v>
      </c>
      <c r="AE6" s="43">
        <v>0.4177574084712154</v>
      </c>
    </row>
    <row r="7" spans="1:31" ht="20" customHeight="1" x14ac:dyDescent="0.25">
      <c r="A7" s="89"/>
      <c r="B7" s="44">
        <v>843</v>
      </c>
      <c r="C7" s="38">
        <v>123</v>
      </c>
      <c r="D7" s="38">
        <v>72</v>
      </c>
      <c r="E7" s="38">
        <v>48</v>
      </c>
      <c r="F7" s="38">
        <v>241</v>
      </c>
      <c r="G7" s="38">
        <v>71</v>
      </c>
      <c r="H7" s="38">
        <v>57</v>
      </c>
      <c r="I7" s="51">
        <v>186</v>
      </c>
      <c r="J7" s="38">
        <v>143</v>
      </c>
      <c r="K7" s="38">
        <v>44</v>
      </c>
      <c r="L7" s="38">
        <v>37</v>
      </c>
      <c r="M7" s="38">
        <v>136</v>
      </c>
      <c r="N7" s="51">
        <v>302</v>
      </c>
      <c r="O7" s="38">
        <v>133</v>
      </c>
      <c r="P7" s="38">
        <v>29</v>
      </c>
      <c r="Q7" s="51">
        <v>235</v>
      </c>
      <c r="R7" s="38">
        <v>404</v>
      </c>
      <c r="S7" s="51">
        <v>402</v>
      </c>
      <c r="T7" s="38">
        <v>435</v>
      </c>
      <c r="U7" s="51">
        <v>173</v>
      </c>
      <c r="V7" s="38">
        <v>179</v>
      </c>
      <c r="W7" s="38">
        <v>233</v>
      </c>
      <c r="X7" s="38">
        <v>257</v>
      </c>
      <c r="Y7" s="51">
        <v>196</v>
      </c>
      <c r="Z7" s="38">
        <v>153</v>
      </c>
      <c r="AA7" s="38">
        <v>97</v>
      </c>
      <c r="AB7" s="38">
        <v>259</v>
      </c>
      <c r="AC7" s="38">
        <v>44</v>
      </c>
      <c r="AD7" s="38">
        <v>71</v>
      </c>
      <c r="AE7" s="44">
        <v>23</v>
      </c>
    </row>
    <row r="8" spans="1:31" ht="20" customHeight="1" x14ac:dyDescent="0.25">
      <c r="A8" s="90" t="s">
        <v>148</v>
      </c>
      <c r="B8" s="45">
        <v>0.2318203850026376</v>
      </c>
      <c r="C8" s="39">
        <v>0.25503071443912129</v>
      </c>
      <c r="D8" s="39">
        <v>0.2927027095916685</v>
      </c>
      <c r="E8" s="39">
        <v>0.31661966863718355</v>
      </c>
      <c r="F8" s="39">
        <v>0.1149133052212063</v>
      </c>
      <c r="G8" s="39">
        <v>0.24320460130506028</v>
      </c>
      <c r="H8" s="39">
        <v>0.18454666708863018</v>
      </c>
      <c r="I8" s="52">
        <v>0.20019899105897618</v>
      </c>
      <c r="J8" s="39">
        <v>0.30182870851006727</v>
      </c>
      <c r="K8" s="39">
        <v>0.32454807378178024</v>
      </c>
      <c r="L8" s="39">
        <v>0.15833832247494109</v>
      </c>
      <c r="M8" s="39">
        <v>0.11685194024526306</v>
      </c>
      <c r="N8" s="52">
        <v>0.19457977097574092</v>
      </c>
      <c r="O8" s="39">
        <v>0.29703108151383656</v>
      </c>
      <c r="P8" s="39">
        <v>0.32439398128953095</v>
      </c>
      <c r="Q8" s="52">
        <v>0.28492183486488309</v>
      </c>
      <c r="R8" s="39">
        <v>0.18086578558066027</v>
      </c>
      <c r="S8" s="52">
        <v>0.23848078611438051</v>
      </c>
      <c r="T8" s="39">
        <v>0.22530345860669759</v>
      </c>
      <c r="U8" s="52">
        <v>0.261178772778624</v>
      </c>
      <c r="V8" s="39">
        <v>0.24373012277730588</v>
      </c>
      <c r="W8" s="39">
        <v>0.21002685746966551</v>
      </c>
      <c r="X8" s="39">
        <v>0.2084669664097499</v>
      </c>
      <c r="Y8" s="52">
        <v>0.25548349085585653</v>
      </c>
      <c r="Z8" s="39">
        <v>0.15830571386816406</v>
      </c>
      <c r="AA8" s="39">
        <v>0.27843940009517221</v>
      </c>
      <c r="AB8" s="39">
        <v>0.22875288597917648</v>
      </c>
      <c r="AC8" s="39">
        <v>0.23657715492198622</v>
      </c>
      <c r="AD8" s="39">
        <v>0.23510424857612428</v>
      </c>
      <c r="AE8" s="45">
        <v>0.25938845714694803</v>
      </c>
    </row>
    <row r="9" spans="1:31" ht="20" customHeight="1" x14ac:dyDescent="0.25">
      <c r="A9" s="90"/>
      <c r="B9" s="46">
        <v>475</v>
      </c>
      <c r="C9" s="40">
        <v>62</v>
      </c>
      <c r="D9" s="40">
        <v>93</v>
      </c>
      <c r="E9" s="40">
        <v>55</v>
      </c>
      <c r="F9" s="40">
        <v>44</v>
      </c>
      <c r="G9" s="40">
        <v>45</v>
      </c>
      <c r="H9" s="40">
        <v>16</v>
      </c>
      <c r="I9" s="53">
        <v>67</v>
      </c>
      <c r="J9" s="40">
        <v>143</v>
      </c>
      <c r="K9" s="40">
        <v>56</v>
      </c>
      <c r="L9" s="40">
        <v>15</v>
      </c>
      <c r="M9" s="40">
        <v>23</v>
      </c>
      <c r="N9" s="53">
        <v>104</v>
      </c>
      <c r="O9" s="40">
        <v>121</v>
      </c>
      <c r="P9" s="40">
        <v>42</v>
      </c>
      <c r="Q9" s="53">
        <v>201</v>
      </c>
      <c r="R9" s="40">
        <v>130</v>
      </c>
      <c r="S9" s="53">
        <v>235</v>
      </c>
      <c r="T9" s="40">
        <v>237</v>
      </c>
      <c r="U9" s="53">
        <v>147</v>
      </c>
      <c r="V9" s="40">
        <v>121</v>
      </c>
      <c r="W9" s="40">
        <v>107</v>
      </c>
      <c r="X9" s="40">
        <v>101</v>
      </c>
      <c r="Y9" s="53">
        <v>122</v>
      </c>
      <c r="Z9" s="40">
        <v>52</v>
      </c>
      <c r="AA9" s="40">
        <v>74</v>
      </c>
      <c r="AB9" s="40">
        <v>150</v>
      </c>
      <c r="AC9" s="40">
        <v>23</v>
      </c>
      <c r="AD9" s="40">
        <v>40</v>
      </c>
      <c r="AE9" s="46">
        <v>14</v>
      </c>
    </row>
    <row r="10" spans="1:31" ht="20" customHeight="1" x14ac:dyDescent="0.25">
      <c r="A10" s="89" t="s">
        <v>149</v>
      </c>
      <c r="B10" s="47">
        <v>0.11904132998303489</v>
      </c>
      <c r="C10" s="41">
        <v>9.2336781970671883E-2</v>
      </c>
      <c r="D10" s="41">
        <v>0.12611383058566983</v>
      </c>
      <c r="E10" s="41">
        <v>0.118589982638637</v>
      </c>
      <c r="F10" s="41">
        <v>0.10581770630626279</v>
      </c>
      <c r="G10" s="41">
        <v>0.14159733918164158</v>
      </c>
      <c r="H10" s="41">
        <v>7.5474063207608355E-2</v>
      </c>
      <c r="I10" s="54">
        <v>7.9768755269720187E-2</v>
      </c>
      <c r="J10" s="41">
        <v>9.9198433542064451E-2</v>
      </c>
      <c r="K10" s="41">
        <v>0.12995710606639765</v>
      </c>
      <c r="L10" s="41">
        <v>0.15948998413465396</v>
      </c>
      <c r="M10" s="41">
        <v>0.12348124997263774</v>
      </c>
      <c r="N10" s="54">
        <v>8.5906762869473574E-2</v>
      </c>
      <c r="O10" s="41">
        <v>0.1109286357285451</v>
      </c>
      <c r="P10" s="41">
        <v>0.11665945279672718</v>
      </c>
      <c r="Q10" s="54">
        <v>0.11047874278248626</v>
      </c>
      <c r="R10" s="41">
        <v>8.3921354961814867E-2</v>
      </c>
      <c r="S10" s="54">
        <v>0.11256901748768761</v>
      </c>
      <c r="T10" s="41">
        <v>0.12581177300744914</v>
      </c>
      <c r="U10" s="54">
        <v>0.16269386145807047</v>
      </c>
      <c r="V10" s="41">
        <v>0.13655846654703693</v>
      </c>
      <c r="W10" s="41">
        <v>0.10199287516561861</v>
      </c>
      <c r="X10" s="41">
        <v>6.846105022323011E-2</v>
      </c>
      <c r="Y10" s="54">
        <v>0.12316513483071827</v>
      </c>
      <c r="Z10" s="41">
        <v>0.12635479452211146</v>
      </c>
      <c r="AA10" s="41">
        <v>0.13930244415675574</v>
      </c>
      <c r="AB10" s="41">
        <v>0.12514162004650076</v>
      </c>
      <c r="AC10" s="41">
        <v>7.3250515840303829E-2</v>
      </c>
      <c r="AD10" s="41">
        <v>8.1678606220360231E-2</v>
      </c>
      <c r="AE10" s="47">
        <v>6.4779298942717292E-2</v>
      </c>
    </row>
    <row r="11" spans="1:31" ht="20" customHeight="1" x14ac:dyDescent="0.25">
      <c r="A11" s="89"/>
      <c r="B11" s="44">
        <v>244</v>
      </c>
      <c r="C11" s="38">
        <v>23</v>
      </c>
      <c r="D11" s="38">
        <v>40</v>
      </c>
      <c r="E11" s="38">
        <v>21</v>
      </c>
      <c r="F11" s="38">
        <v>40</v>
      </c>
      <c r="G11" s="38">
        <v>26</v>
      </c>
      <c r="H11" s="38">
        <v>6</v>
      </c>
      <c r="I11" s="51">
        <v>27</v>
      </c>
      <c r="J11" s="38">
        <v>47</v>
      </c>
      <c r="K11" s="38">
        <v>22</v>
      </c>
      <c r="L11" s="38">
        <v>15</v>
      </c>
      <c r="M11" s="38">
        <v>25</v>
      </c>
      <c r="N11" s="51">
        <v>46</v>
      </c>
      <c r="O11" s="38">
        <v>45</v>
      </c>
      <c r="P11" s="38">
        <v>15</v>
      </c>
      <c r="Q11" s="51">
        <v>78</v>
      </c>
      <c r="R11" s="38">
        <v>60</v>
      </c>
      <c r="S11" s="51">
        <v>111</v>
      </c>
      <c r="T11" s="38">
        <v>132</v>
      </c>
      <c r="U11" s="51">
        <v>91</v>
      </c>
      <c r="V11" s="38">
        <v>68</v>
      </c>
      <c r="W11" s="38">
        <v>52</v>
      </c>
      <c r="X11" s="38">
        <v>33</v>
      </c>
      <c r="Y11" s="51">
        <v>59</v>
      </c>
      <c r="Z11" s="38">
        <v>42</v>
      </c>
      <c r="AA11" s="38">
        <v>37</v>
      </c>
      <c r="AB11" s="38">
        <v>82</v>
      </c>
      <c r="AC11" s="38">
        <v>7</v>
      </c>
      <c r="AD11" s="38">
        <v>14</v>
      </c>
      <c r="AE11" s="44">
        <v>4</v>
      </c>
    </row>
    <row r="12" spans="1:31" ht="20" customHeight="1" x14ac:dyDescent="0.25">
      <c r="A12" s="90" t="s">
        <v>150</v>
      </c>
      <c r="B12" s="45">
        <v>0.11252239960058741</v>
      </c>
      <c r="C12" s="39">
        <v>7.8820138233467341E-2</v>
      </c>
      <c r="D12" s="39">
        <v>0.20843965602109704</v>
      </c>
      <c r="E12" s="39">
        <v>0.16964081781048396</v>
      </c>
      <c r="F12" s="39">
        <v>8.1329554515495145E-2</v>
      </c>
      <c r="G12" s="39">
        <v>0.14288659058964939</v>
      </c>
      <c r="H12" s="39">
        <v>3.2556328248773178E-2</v>
      </c>
      <c r="I12" s="52">
        <v>8.9968386777734374E-2</v>
      </c>
      <c r="J12" s="39">
        <v>0.17540279940928208</v>
      </c>
      <c r="K12" s="39">
        <v>0.15203578026214809</v>
      </c>
      <c r="L12" s="39">
        <v>0.19024681208613126</v>
      </c>
      <c r="M12" s="39">
        <v>3.7617515362501963E-2</v>
      </c>
      <c r="N12" s="52">
        <v>8.2978157894755447E-2</v>
      </c>
      <c r="O12" s="39">
        <v>0.15059345534587451</v>
      </c>
      <c r="P12" s="39">
        <v>0.18867699437947077</v>
      </c>
      <c r="Q12" s="52">
        <v>0.13793047268448125</v>
      </c>
      <c r="R12" s="39">
        <v>8.9304010062269637E-2</v>
      </c>
      <c r="S12" s="52">
        <v>0.12484956759358776</v>
      </c>
      <c r="T12" s="39">
        <v>0.10176996958860553</v>
      </c>
      <c r="U12" s="52">
        <v>0.13881935650777516</v>
      </c>
      <c r="V12" s="39">
        <v>0.10371558779823087</v>
      </c>
      <c r="W12" s="39">
        <v>9.5456760431555279E-2</v>
      </c>
      <c r="X12" s="39">
        <v>0.10889012437721124</v>
      </c>
      <c r="Y12" s="52">
        <v>8.1588716033112907E-2</v>
      </c>
      <c r="Z12" s="39">
        <v>0.13841393117715725</v>
      </c>
      <c r="AA12" s="39">
        <v>0.12180560276121744</v>
      </c>
      <c r="AB12" s="39">
        <v>0.11897964004921439</v>
      </c>
      <c r="AC12" s="39">
        <v>0.11119773075492721</v>
      </c>
      <c r="AD12" s="39">
        <v>0.1231127641473979</v>
      </c>
      <c r="AE12" s="45">
        <v>7.3842973323188191E-2</v>
      </c>
    </row>
    <row r="13" spans="1:31" ht="20" customHeight="1" x14ac:dyDescent="0.25">
      <c r="A13" s="90"/>
      <c r="B13" s="46">
        <v>231</v>
      </c>
      <c r="C13" s="40">
        <v>19</v>
      </c>
      <c r="D13" s="40">
        <v>66</v>
      </c>
      <c r="E13" s="40">
        <v>29</v>
      </c>
      <c r="F13" s="40">
        <v>31</v>
      </c>
      <c r="G13" s="40">
        <v>26</v>
      </c>
      <c r="H13" s="40">
        <v>3</v>
      </c>
      <c r="I13" s="53">
        <v>30</v>
      </c>
      <c r="J13" s="40">
        <v>83</v>
      </c>
      <c r="K13" s="40">
        <v>26</v>
      </c>
      <c r="L13" s="40">
        <v>18</v>
      </c>
      <c r="M13" s="40">
        <v>8</v>
      </c>
      <c r="N13" s="53">
        <v>45</v>
      </c>
      <c r="O13" s="40">
        <v>62</v>
      </c>
      <c r="P13" s="40">
        <v>24</v>
      </c>
      <c r="Q13" s="53">
        <v>97</v>
      </c>
      <c r="R13" s="40">
        <v>64</v>
      </c>
      <c r="S13" s="53">
        <v>123</v>
      </c>
      <c r="T13" s="40">
        <v>107</v>
      </c>
      <c r="U13" s="53">
        <v>78</v>
      </c>
      <c r="V13" s="40">
        <v>51</v>
      </c>
      <c r="W13" s="40">
        <v>48</v>
      </c>
      <c r="X13" s="40">
        <v>53</v>
      </c>
      <c r="Y13" s="53">
        <v>39</v>
      </c>
      <c r="Z13" s="40">
        <v>46</v>
      </c>
      <c r="AA13" s="40">
        <v>32</v>
      </c>
      <c r="AB13" s="40">
        <v>78</v>
      </c>
      <c r="AC13" s="40">
        <v>11</v>
      </c>
      <c r="AD13" s="40">
        <v>21</v>
      </c>
      <c r="AE13" s="46">
        <v>4</v>
      </c>
    </row>
    <row r="14" spans="1:31" ht="20" customHeight="1" x14ac:dyDescent="0.25">
      <c r="A14" s="89" t="s">
        <v>151</v>
      </c>
      <c r="B14" s="47">
        <v>5.7102293089441883E-2</v>
      </c>
      <c r="C14" s="41">
        <v>3.8643523512514905E-2</v>
      </c>
      <c r="D14" s="41">
        <v>9.8487878362214176E-2</v>
      </c>
      <c r="E14" s="41">
        <v>8.0246245815202427E-2</v>
      </c>
      <c r="F14" s="41">
        <v>3.8068936544438728E-2</v>
      </c>
      <c r="G14" s="41">
        <v>2.9832731823105519E-2</v>
      </c>
      <c r="H14" s="41">
        <v>3.4164598251386638E-2</v>
      </c>
      <c r="I14" s="54">
        <v>4.9626349868754721E-2</v>
      </c>
      <c r="J14" s="41">
        <v>8.5035492672355578E-2</v>
      </c>
      <c r="K14" s="41">
        <v>7.4013556305968564E-2</v>
      </c>
      <c r="L14" s="41">
        <v>3.1907476924755492E-2</v>
      </c>
      <c r="M14" s="41">
        <v>3.4628034243501582E-2</v>
      </c>
      <c r="N14" s="54">
        <v>5.2812147075848734E-2</v>
      </c>
      <c r="O14" s="41">
        <v>6.4255392160715963E-2</v>
      </c>
      <c r="P14" s="41">
        <v>9.5571108105033761E-2</v>
      </c>
      <c r="Q14" s="54">
        <v>7.7674413194545516E-2</v>
      </c>
      <c r="R14" s="41">
        <v>5.5253952322216963E-2</v>
      </c>
      <c r="S14" s="54">
        <v>6.1318974400192267E-2</v>
      </c>
      <c r="T14" s="41">
        <v>5.2725922651952244E-2</v>
      </c>
      <c r="U14" s="54">
        <v>4.2299661450731996E-2</v>
      </c>
      <c r="V14" s="41">
        <v>6.8642398729030843E-2</v>
      </c>
      <c r="W14" s="41">
        <v>7.4021606800755049E-2</v>
      </c>
      <c r="X14" s="41">
        <v>4.4792295900543067E-2</v>
      </c>
      <c r="Y14" s="54">
        <v>5.6319462338817079E-2</v>
      </c>
      <c r="Z14" s="41">
        <v>6.7949006484794766E-2</v>
      </c>
      <c r="AA14" s="41">
        <v>4.605893009837194E-2</v>
      </c>
      <c r="AB14" s="41">
        <v>5.3466237003855464E-2</v>
      </c>
      <c r="AC14" s="41">
        <v>3.9411230392076099E-2</v>
      </c>
      <c r="AD14" s="41">
        <v>6.4056947790337299E-2</v>
      </c>
      <c r="AE14" s="47">
        <v>0.10472733784998396</v>
      </c>
    </row>
    <row r="15" spans="1:31" ht="20" customHeight="1" x14ac:dyDescent="0.25">
      <c r="A15" s="89"/>
      <c r="B15" s="44">
        <v>117</v>
      </c>
      <c r="C15" s="38">
        <v>9</v>
      </c>
      <c r="D15" s="38">
        <v>31</v>
      </c>
      <c r="E15" s="38">
        <v>14</v>
      </c>
      <c r="F15" s="38">
        <v>14</v>
      </c>
      <c r="G15" s="38">
        <v>5</v>
      </c>
      <c r="H15" s="38">
        <v>3</v>
      </c>
      <c r="I15" s="51">
        <v>17</v>
      </c>
      <c r="J15" s="38">
        <v>40</v>
      </c>
      <c r="K15" s="38">
        <v>13</v>
      </c>
      <c r="L15" s="38">
        <v>3</v>
      </c>
      <c r="M15" s="38">
        <v>7</v>
      </c>
      <c r="N15" s="51">
        <v>28</v>
      </c>
      <c r="O15" s="38">
        <v>26</v>
      </c>
      <c r="P15" s="38">
        <v>12</v>
      </c>
      <c r="Q15" s="51">
        <v>55</v>
      </c>
      <c r="R15" s="38">
        <v>40</v>
      </c>
      <c r="S15" s="51">
        <v>60</v>
      </c>
      <c r="T15" s="38">
        <v>55</v>
      </c>
      <c r="U15" s="51">
        <v>24</v>
      </c>
      <c r="V15" s="38">
        <v>34</v>
      </c>
      <c r="W15" s="38">
        <v>38</v>
      </c>
      <c r="X15" s="38">
        <v>22</v>
      </c>
      <c r="Y15" s="51">
        <v>27</v>
      </c>
      <c r="Z15" s="38">
        <v>22</v>
      </c>
      <c r="AA15" s="38">
        <v>12</v>
      </c>
      <c r="AB15" s="38">
        <v>35</v>
      </c>
      <c r="AC15" s="38">
        <v>4</v>
      </c>
      <c r="AD15" s="38">
        <v>11</v>
      </c>
      <c r="AE15" s="44">
        <v>6</v>
      </c>
    </row>
    <row r="16" spans="1:31" ht="20" customHeight="1" x14ac:dyDescent="0.25">
      <c r="A16" s="90" t="s">
        <v>116</v>
      </c>
      <c r="B16" s="45">
        <v>6.8356454930077068E-2</v>
      </c>
      <c r="C16" s="39">
        <v>3.0488868221945634E-2</v>
      </c>
      <c r="D16" s="39">
        <v>4.7379480901942078E-2</v>
      </c>
      <c r="E16" s="39">
        <v>3.8391514081726558E-2</v>
      </c>
      <c r="F16" s="39">
        <v>2.4343913031354299E-2</v>
      </c>
      <c r="G16" s="39">
        <v>5.8583331503856695E-2</v>
      </c>
      <c r="H16" s="39">
        <v>1.4696168779741283E-2</v>
      </c>
      <c r="I16" s="52">
        <v>2.2477460583499625E-2</v>
      </c>
      <c r="J16" s="39">
        <v>3.640743955535071E-2</v>
      </c>
      <c r="K16" s="39">
        <v>6.0534399967875518E-2</v>
      </c>
      <c r="L16" s="39">
        <v>6.2689075843260444E-2</v>
      </c>
      <c r="M16" s="39">
        <v>9.701076136130353E-3</v>
      </c>
      <c r="N16" s="52">
        <v>2.058351107482782E-2</v>
      </c>
      <c r="O16" s="39">
        <v>5.1274499241541163E-2</v>
      </c>
      <c r="P16" s="39">
        <v>5.0778838402071529E-2</v>
      </c>
      <c r="Q16" s="52">
        <v>5.513127381741359E-2</v>
      </c>
      <c r="R16" s="39">
        <v>2.7420544915473157E-2</v>
      </c>
      <c r="S16" s="52">
        <v>5.5148780366994332E-2</v>
      </c>
      <c r="T16" s="39">
        <v>8.0615272937749671E-2</v>
      </c>
      <c r="U16" s="52">
        <v>8.7078991796338656E-2</v>
      </c>
      <c r="V16" s="39">
        <v>8.4784850464434125E-2</v>
      </c>
      <c r="W16" s="39">
        <v>5.9563234920241778E-2</v>
      </c>
      <c r="X16" s="39">
        <v>3.9122591137139943E-2</v>
      </c>
      <c r="Y16" s="52">
        <v>7.3093120539135997E-2</v>
      </c>
      <c r="Z16" s="39">
        <v>4.6250624054642975E-2</v>
      </c>
      <c r="AA16" s="39">
        <v>4.9272028317359842E-2</v>
      </c>
      <c r="AB16" s="39">
        <v>7.7640058643762846E-2</v>
      </c>
      <c r="AC16" s="39">
        <v>8.6097865384131167E-2</v>
      </c>
      <c r="AD16" s="39">
        <v>7.8477417402055369E-2</v>
      </c>
      <c r="AE16" s="45">
        <v>7.9504524265946952E-2</v>
      </c>
    </row>
    <row r="17" spans="1:31" ht="20" customHeight="1" x14ac:dyDescent="0.25">
      <c r="A17" s="90"/>
      <c r="B17" s="46">
        <v>140</v>
      </c>
      <c r="C17" s="40">
        <v>7</v>
      </c>
      <c r="D17" s="40">
        <v>15</v>
      </c>
      <c r="E17" s="40">
        <v>7</v>
      </c>
      <c r="F17" s="40">
        <v>9</v>
      </c>
      <c r="G17" s="40">
        <v>11</v>
      </c>
      <c r="H17" s="40">
        <v>1</v>
      </c>
      <c r="I17" s="53">
        <v>7</v>
      </c>
      <c r="J17" s="40">
        <v>17</v>
      </c>
      <c r="K17" s="40">
        <v>10</v>
      </c>
      <c r="L17" s="40">
        <v>6</v>
      </c>
      <c r="M17" s="40">
        <v>2</v>
      </c>
      <c r="N17" s="53">
        <v>11</v>
      </c>
      <c r="O17" s="40">
        <v>21</v>
      </c>
      <c r="P17" s="40">
        <v>7</v>
      </c>
      <c r="Q17" s="53">
        <v>39</v>
      </c>
      <c r="R17" s="40">
        <v>20</v>
      </c>
      <c r="S17" s="53">
        <v>54</v>
      </c>
      <c r="T17" s="40">
        <v>85</v>
      </c>
      <c r="U17" s="53">
        <v>49</v>
      </c>
      <c r="V17" s="40">
        <v>42</v>
      </c>
      <c r="W17" s="40">
        <v>30</v>
      </c>
      <c r="X17" s="40">
        <v>19</v>
      </c>
      <c r="Y17" s="53">
        <v>35</v>
      </c>
      <c r="Z17" s="40">
        <v>15</v>
      </c>
      <c r="AA17" s="40">
        <v>13</v>
      </c>
      <c r="AB17" s="40">
        <v>51</v>
      </c>
      <c r="AC17" s="40">
        <v>8</v>
      </c>
      <c r="AD17" s="40">
        <v>13</v>
      </c>
      <c r="AE17" s="46">
        <v>4</v>
      </c>
    </row>
    <row r="18" spans="1:31" ht="20" customHeight="1" x14ac:dyDescent="0.25">
      <c r="A18" s="89" t="s">
        <v>152</v>
      </c>
      <c r="B18" s="47">
        <v>0.64297752239686246</v>
      </c>
      <c r="C18" s="41">
        <v>0.75971068806140041</v>
      </c>
      <c r="D18" s="41">
        <v>0.51957915412907585</v>
      </c>
      <c r="E18" s="41">
        <v>0.59313143965394921</v>
      </c>
      <c r="F18" s="41">
        <v>0.7504398896024479</v>
      </c>
      <c r="G18" s="41">
        <v>0.62710000690174672</v>
      </c>
      <c r="H18" s="41">
        <v>0.84310884151249044</v>
      </c>
      <c r="I18" s="54">
        <v>0.75815904750029173</v>
      </c>
      <c r="J18" s="41">
        <v>0.60395583482094728</v>
      </c>
      <c r="K18" s="41">
        <v>0.58345915739760923</v>
      </c>
      <c r="L18" s="41">
        <v>0.55566665101119872</v>
      </c>
      <c r="M18" s="41">
        <v>0.79457212428522861</v>
      </c>
      <c r="N18" s="54">
        <v>0.75771942108509505</v>
      </c>
      <c r="O18" s="41">
        <v>0.62294801752332352</v>
      </c>
      <c r="P18" s="41">
        <v>0.54831360631669701</v>
      </c>
      <c r="Q18" s="54">
        <v>0.61878509752107358</v>
      </c>
      <c r="R18" s="41">
        <v>0.74410013773822559</v>
      </c>
      <c r="S18" s="54">
        <v>0.64611366015153648</v>
      </c>
      <c r="T18" s="41">
        <v>0.63907706181424162</v>
      </c>
      <c r="U18" s="54">
        <v>0.56910812878708372</v>
      </c>
      <c r="V18" s="41">
        <v>0.60629869646126755</v>
      </c>
      <c r="W18" s="41">
        <v>0.66896552268182985</v>
      </c>
      <c r="X18" s="41">
        <v>0.73873393836187606</v>
      </c>
      <c r="Y18" s="54">
        <v>0.66583356625821566</v>
      </c>
      <c r="Z18" s="41">
        <v>0.62103164376129383</v>
      </c>
      <c r="AA18" s="41">
        <v>0.64356099466629513</v>
      </c>
      <c r="AB18" s="41">
        <v>0.62477244425666745</v>
      </c>
      <c r="AC18" s="41">
        <v>0.69004265762856221</v>
      </c>
      <c r="AD18" s="41">
        <v>0.65267426443984822</v>
      </c>
      <c r="AE18" s="47">
        <v>0.67714586561816348</v>
      </c>
    </row>
    <row r="19" spans="1:31" ht="20" customHeight="1" x14ac:dyDescent="0.25">
      <c r="A19" s="89"/>
      <c r="B19" s="44">
        <v>1318</v>
      </c>
      <c r="C19" s="38">
        <v>186</v>
      </c>
      <c r="D19" s="38">
        <v>166</v>
      </c>
      <c r="E19" s="38">
        <v>103</v>
      </c>
      <c r="F19" s="38">
        <v>284</v>
      </c>
      <c r="G19" s="38">
        <v>115</v>
      </c>
      <c r="H19" s="38">
        <v>73</v>
      </c>
      <c r="I19" s="51">
        <v>252</v>
      </c>
      <c r="J19" s="38">
        <v>286</v>
      </c>
      <c r="K19" s="38">
        <v>100</v>
      </c>
      <c r="L19" s="38">
        <v>52</v>
      </c>
      <c r="M19" s="38">
        <v>160</v>
      </c>
      <c r="N19" s="51">
        <v>407</v>
      </c>
      <c r="O19" s="38">
        <v>255</v>
      </c>
      <c r="P19" s="38">
        <v>71</v>
      </c>
      <c r="Q19" s="51">
        <v>435</v>
      </c>
      <c r="R19" s="38">
        <v>534</v>
      </c>
      <c r="S19" s="51">
        <v>637</v>
      </c>
      <c r="T19" s="38">
        <v>672</v>
      </c>
      <c r="U19" s="51">
        <v>320</v>
      </c>
      <c r="V19" s="38">
        <v>300</v>
      </c>
      <c r="W19" s="38">
        <v>339</v>
      </c>
      <c r="X19" s="38">
        <v>359</v>
      </c>
      <c r="Y19" s="51">
        <v>318</v>
      </c>
      <c r="Z19" s="38">
        <v>205</v>
      </c>
      <c r="AA19" s="38">
        <v>172</v>
      </c>
      <c r="AB19" s="38">
        <v>409</v>
      </c>
      <c r="AC19" s="38">
        <v>66</v>
      </c>
      <c r="AD19" s="38">
        <v>111</v>
      </c>
      <c r="AE19" s="44">
        <v>37</v>
      </c>
    </row>
    <row r="20" spans="1:31" ht="20" customHeight="1" x14ac:dyDescent="0.25">
      <c r="A20" s="90" t="s">
        <v>153</v>
      </c>
      <c r="B20" s="45">
        <v>0.16962469269002939</v>
      </c>
      <c r="C20" s="39">
        <v>0.11746366174598226</v>
      </c>
      <c r="D20" s="39">
        <v>0.30692753438331144</v>
      </c>
      <c r="E20" s="39">
        <v>0.24988706362568638</v>
      </c>
      <c r="F20" s="39">
        <v>0.11939849105993389</v>
      </c>
      <c r="G20" s="39">
        <v>0.17271932241275498</v>
      </c>
      <c r="H20" s="39">
        <v>6.6720926500159802E-2</v>
      </c>
      <c r="I20" s="52">
        <v>0.13959473664648914</v>
      </c>
      <c r="J20" s="39">
        <v>0.26043829208163771</v>
      </c>
      <c r="K20" s="39">
        <v>0.22604933656811663</v>
      </c>
      <c r="L20" s="39">
        <v>0.22215428901088671</v>
      </c>
      <c r="M20" s="39">
        <v>7.2245549606003531E-2</v>
      </c>
      <c r="N20" s="52">
        <v>0.13579030497060418</v>
      </c>
      <c r="O20" s="39">
        <v>0.21484884750659045</v>
      </c>
      <c r="P20" s="39">
        <v>0.28424810248450449</v>
      </c>
      <c r="Q20" s="52">
        <v>0.21560488587902676</v>
      </c>
      <c r="R20" s="39">
        <v>0.14455796238448662</v>
      </c>
      <c r="S20" s="52">
        <v>0.18616854199377997</v>
      </c>
      <c r="T20" s="39">
        <v>0.1544958922405579</v>
      </c>
      <c r="U20" s="52">
        <v>0.18111901795850721</v>
      </c>
      <c r="V20" s="39">
        <v>0.1723579865272617</v>
      </c>
      <c r="W20" s="39">
        <v>0.16947836723231036</v>
      </c>
      <c r="X20" s="39">
        <v>0.15368242027775433</v>
      </c>
      <c r="Y20" s="52">
        <v>0.13790817837193001</v>
      </c>
      <c r="Z20" s="39">
        <v>0.20636293766195202</v>
      </c>
      <c r="AA20" s="39">
        <v>0.16786453285958947</v>
      </c>
      <c r="AB20" s="39">
        <v>0.17244587705306991</v>
      </c>
      <c r="AC20" s="39">
        <v>0.15060896114700331</v>
      </c>
      <c r="AD20" s="39">
        <v>0.18716971193773521</v>
      </c>
      <c r="AE20" s="45">
        <v>0.17857031117317221</v>
      </c>
    </row>
    <row r="21" spans="1:31" ht="20" customHeight="1" x14ac:dyDescent="0.25">
      <c r="A21" s="96"/>
      <c r="B21" s="70">
        <v>348</v>
      </c>
      <c r="C21" s="71">
        <v>29</v>
      </c>
      <c r="D21" s="71">
        <v>98</v>
      </c>
      <c r="E21" s="71">
        <v>43</v>
      </c>
      <c r="F21" s="71">
        <v>45</v>
      </c>
      <c r="G21" s="71">
        <v>32</v>
      </c>
      <c r="H21" s="71">
        <v>6</v>
      </c>
      <c r="I21" s="63">
        <v>46</v>
      </c>
      <c r="J21" s="71">
        <v>123</v>
      </c>
      <c r="K21" s="71">
        <v>39</v>
      </c>
      <c r="L21" s="71">
        <v>21</v>
      </c>
      <c r="M21" s="71">
        <v>15</v>
      </c>
      <c r="N21" s="63">
        <v>73</v>
      </c>
      <c r="O21" s="71">
        <v>88</v>
      </c>
      <c r="P21" s="71">
        <v>37</v>
      </c>
      <c r="Q21" s="63">
        <v>152</v>
      </c>
      <c r="R21" s="71">
        <v>104</v>
      </c>
      <c r="S21" s="63">
        <v>184</v>
      </c>
      <c r="T21" s="71">
        <v>162</v>
      </c>
      <c r="U21" s="63">
        <v>102</v>
      </c>
      <c r="V21" s="71">
        <v>85</v>
      </c>
      <c r="W21" s="71">
        <v>86</v>
      </c>
      <c r="X21" s="71">
        <v>75</v>
      </c>
      <c r="Y21" s="63">
        <v>66</v>
      </c>
      <c r="Z21" s="71">
        <v>68</v>
      </c>
      <c r="AA21" s="71">
        <v>45</v>
      </c>
      <c r="AB21" s="71">
        <v>113</v>
      </c>
      <c r="AC21" s="71">
        <v>15</v>
      </c>
      <c r="AD21" s="71">
        <v>32</v>
      </c>
      <c r="AE21" s="70">
        <v>10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60" display="Return to index" xr:uid="{3A0E36CB-21D4-4CCD-9988-0F2D979B6B3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154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0.11316542823081871</v>
      </c>
      <c r="C6" s="37">
        <v>6.8550476898061319E-2</v>
      </c>
      <c r="D6" s="37">
        <v>0.24516024093448474</v>
      </c>
      <c r="E6" s="37">
        <v>0.22823975652169115</v>
      </c>
      <c r="F6" s="37">
        <v>5.1946050705228425E-2</v>
      </c>
      <c r="G6" s="37">
        <v>0.14892730273107624</v>
      </c>
      <c r="H6" s="37">
        <v>2.9921551362044854E-2</v>
      </c>
      <c r="I6" s="50">
        <v>5.6631858503263501E-2</v>
      </c>
      <c r="J6" s="37">
        <v>0.19324794882378385</v>
      </c>
      <c r="K6" s="37">
        <v>0.17510762554220005</v>
      </c>
      <c r="L6" s="37">
        <v>0.15071456167507505</v>
      </c>
      <c r="M6" s="37">
        <v>5.6947140337259637E-2</v>
      </c>
      <c r="N6" s="50">
        <v>6.0941583051891818E-2</v>
      </c>
      <c r="O6" s="37">
        <v>0.19378837101983101</v>
      </c>
      <c r="P6" s="37">
        <v>0.24938983019476343</v>
      </c>
      <c r="Q6" s="50">
        <v>0.17484124173309623</v>
      </c>
      <c r="R6" s="37">
        <v>8.3061784638606057E-2</v>
      </c>
      <c r="S6" s="50">
        <v>0.15032159082364241</v>
      </c>
      <c r="T6" s="37">
        <v>7.8724893324564255E-2</v>
      </c>
      <c r="U6" s="50">
        <v>0.11203292826978595</v>
      </c>
      <c r="V6" s="37">
        <v>9.5224400885010677E-2</v>
      </c>
      <c r="W6" s="37">
        <v>0.11135240195054937</v>
      </c>
      <c r="X6" s="37">
        <v>0.1346608920429857</v>
      </c>
      <c r="Y6" s="50">
        <v>0.11704371898976261</v>
      </c>
      <c r="Z6" s="37">
        <v>0.11521474318262628</v>
      </c>
      <c r="AA6" s="37">
        <v>0.14263280113584217</v>
      </c>
      <c r="AB6" s="37">
        <v>9.4310889911592713E-2</v>
      </c>
      <c r="AC6" s="37">
        <v>8.9053647871473171E-2</v>
      </c>
      <c r="AD6" s="37">
        <v>0.15762554306560669</v>
      </c>
      <c r="AE6" s="43">
        <v>5.3666594085683444E-2</v>
      </c>
    </row>
    <row r="7" spans="1:31" ht="20" customHeight="1" x14ac:dyDescent="0.25">
      <c r="A7" s="89"/>
      <c r="B7" s="44">
        <v>232</v>
      </c>
      <c r="C7" s="38">
        <v>17</v>
      </c>
      <c r="D7" s="38">
        <v>78</v>
      </c>
      <c r="E7" s="38">
        <v>40</v>
      </c>
      <c r="F7" s="38">
        <v>20</v>
      </c>
      <c r="G7" s="38">
        <v>27</v>
      </c>
      <c r="H7" s="38">
        <v>3</v>
      </c>
      <c r="I7" s="51">
        <v>19</v>
      </c>
      <c r="J7" s="38">
        <v>92</v>
      </c>
      <c r="K7" s="38">
        <v>30</v>
      </c>
      <c r="L7" s="38">
        <v>14</v>
      </c>
      <c r="M7" s="38">
        <v>11</v>
      </c>
      <c r="N7" s="51">
        <v>33</v>
      </c>
      <c r="O7" s="38">
        <v>79</v>
      </c>
      <c r="P7" s="38">
        <v>32</v>
      </c>
      <c r="Q7" s="51">
        <v>123</v>
      </c>
      <c r="R7" s="38">
        <v>60</v>
      </c>
      <c r="S7" s="51">
        <v>148</v>
      </c>
      <c r="T7" s="38">
        <v>83</v>
      </c>
      <c r="U7" s="51">
        <v>63</v>
      </c>
      <c r="V7" s="38">
        <v>47</v>
      </c>
      <c r="W7" s="38">
        <v>57</v>
      </c>
      <c r="X7" s="38">
        <v>65</v>
      </c>
      <c r="Y7" s="51">
        <v>56</v>
      </c>
      <c r="Z7" s="38">
        <v>38</v>
      </c>
      <c r="AA7" s="38">
        <v>38</v>
      </c>
      <c r="AB7" s="38">
        <v>62</v>
      </c>
      <c r="AC7" s="38">
        <v>9</v>
      </c>
      <c r="AD7" s="38">
        <v>27</v>
      </c>
      <c r="AE7" s="44">
        <v>3</v>
      </c>
    </row>
    <row r="8" spans="1:31" ht="20" customHeight="1" x14ac:dyDescent="0.25">
      <c r="A8" s="90" t="s">
        <v>156</v>
      </c>
      <c r="B8" s="45">
        <v>0.23163766777387265</v>
      </c>
      <c r="C8" s="39">
        <v>0.23919184067431434</v>
      </c>
      <c r="D8" s="39">
        <v>0.35624833527655247</v>
      </c>
      <c r="E8" s="39">
        <v>0.26505319992161042</v>
      </c>
      <c r="F8" s="39">
        <v>0.1402378213507669</v>
      </c>
      <c r="G8" s="39">
        <v>0.34681716165067256</v>
      </c>
      <c r="H8" s="39">
        <v>0.13495876454639863</v>
      </c>
      <c r="I8" s="52">
        <v>0.22392440864710192</v>
      </c>
      <c r="J8" s="39">
        <v>0.3165884904808634</v>
      </c>
      <c r="K8" s="39">
        <v>0.26325380759498979</v>
      </c>
      <c r="L8" s="39">
        <v>0.3377174783740251</v>
      </c>
      <c r="M8" s="39">
        <v>0.15810017368339446</v>
      </c>
      <c r="N8" s="52">
        <v>0.19062025123726653</v>
      </c>
      <c r="O8" s="39">
        <v>0.33624122928980443</v>
      </c>
      <c r="P8" s="39">
        <v>0.24908377521614344</v>
      </c>
      <c r="Q8" s="52">
        <v>0.29345811916334574</v>
      </c>
      <c r="R8" s="39">
        <v>0.19450193869008381</v>
      </c>
      <c r="S8" s="52">
        <v>0.24226423457359947</v>
      </c>
      <c r="T8" s="39">
        <v>0.22146502467762996</v>
      </c>
      <c r="U8" s="52">
        <v>0.22964553188051601</v>
      </c>
      <c r="V8" s="39">
        <v>0.24536808052059914</v>
      </c>
      <c r="W8" s="39">
        <v>0.24520870833243977</v>
      </c>
      <c r="X8" s="39">
        <v>0.20576191867057012</v>
      </c>
      <c r="Y8" s="52">
        <v>0.25639721374726882</v>
      </c>
      <c r="Z8" s="39">
        <v>0.21368998758613253</v>
      </c>
      <c r="AA8" s="39">
        <v>0.26160332602957737</v>
      </c>
      <c r="AB8" s="39">
        <v>0.22436535383437203</v>
      </c>
      <c r="AC8" s="39">
        <v>0.16843529252706679</v>
      </c>
      <c r="AD8" s="39">
        <v>0.24486573242248011</v>
      </c>
      <c r="AE8" s="45">
        <v>0.13599307834248708</v>
      </c>
    </row>
    <row r="9" spans="1:31" ht="20" customHeight="1" x14ac:dyDescent="0.25">
      <c r="A9" s="90"/>
      <c r="B9" s="46">
        <v>475</v>
      </c>
      <c r="C9" s="40">
        <v>58</v>
      </c>
      <c r="D9" s="40">
        <v>113</v>
      </c>
      <c r="E9" s="40">
        <v>46</v>
      </c>
      <c r="F9" s="40">
        <v>53</v>
      </c>
      <c r="G9" s="40">
        <v>64</v>
      </c>
      <c r="H9" s="40">
        <v>12</v>
      </c>
      <c r="I9" s="53">
        <v>75</v>
      </c>
      <c r="J9" s="40">
        <v>150</v>
      </c>
      <c r="K9" s="40">
        <v>45</v>
      </c>
      <c r="L9" s="40">
        <v>32</v>
      </c>
      <c r="M9" s="40">
        <v>32</v>
      </c>
      <c r="N9" s="53">
        <v>102</v>
      </c>
      <c r="O9" s="40">
        <v>137</v>
      </c>
      <c r="P9" s="40">
        <v>32</v>
      </c>
      <c r="Q9" s="53">
        <v>207</v>
      </c>
      <c r="R9" s="40">
        <v>140</v>
      </c>
      <c r="S9" s="53">
        <v>239</v>
      </c>
      <c r="T9" s="40">
        <v>233</v>
      </c>
      <c r="U9" s="53">
        <v>129</v>
      </c>
      <c r="V9" s="40">
        <v>121</v>
      </c>
      <c r="W9" s="40">
        <v>124</v>
      </c>
      <c r="X9" s="40">
        <v>100</v>
      </c>
      <c r="Y9" s="53">
        <v>122</v>
      </c>
      <c r="Z9" s="40">
        <v>71</v>
      </c>
      <c r="AA9" s="40">
        <v>70</v>
      </c>
      <c r="AB9" s="40">
        <v>147</v>
      </c>
      <c r="AC9" s="40">
        <v>16</v>
      </c>
      <c r="AD9" s="40">
        <v>42</v>
      </c>
      <c r="AE9" s="46">
        <v>8</v>
      </c>
    </row>
    <row r="10" spans="1:31" ht="20" customHeight="1" x14ac:dyDescent="0.25">
      <c r="A10" s="89" t="s">
        <v>157</v>
      </c>
      <c r="B10" s="47">
        <v>0.22372251041127172</v>
      </c>
      <c r="C10" s="41">
        <v>0.25044118612985261</v>
      </c>
      <c r="D10" s="41">
        <v>0.19972565631755848</v>
      </c>
      <c r="E10" s="41">
        <v>0.20090002010324176</v>
      </c>
      <c r="F10" s="41">
        <v>0.19835940960759429</v>
      </c>
      <c r="G10" s="41">
        <v>0.16903645030117875</v>
      </c>
      <c r="H10" s="41">
        <v>0.25261628672868813</v>
      </c>
      <c r="I10" s="54">
        <v>0.22965894478273391</v>
      </c>
      <c r="J10" s="41">
        <v>0.19454997969471183</v>
      </c>
      <c r="K10" s="41">
        <v>0.22269061093580983</v>
      </c>
      <c r="L10" s="41">
        <v>0.18432705223819806</v>
      </c>
      <c r="M10" s="41">
        <v>0.20312395019733159</v>
      </c>
      <c r="N10" s="54">
        <v>0.21725327968252395</v>
      </c>
      <c r="O10" s="41">
        <v>0.16771175917579162</v>
      </c>
      <c r="P10" s="41">
        <v>0.18445252331279477</v>
      </c>
      <c r="Q10" s="54">
        <v>0.21099404807167996</v>
      </c>
      <c r="R10" s="41">
        <v>0.20335619880381128</v>
      </c>
      <c r="S10" s="54">
        <v>0.19517012683293866</v>
      </c>
      <c r="T10" s="41">
        <v>0.25192360597773183</v>
      </c>
      <c r="U10" s="54">
        <v>0.26165614910185808</v>
      </c>
      <c r="V10" s="41">
        <v>0.23075389802039051</v>
      </c>
      <c r="W10" s="41">
        <v>0.19265850489086087</v>
      </c>
      <c r="X10" s="41">
        <v>0.20510336910885849</v>
      </c>
      <c r="Y10" s="54">
        <v>0.22288922818567125</v>
      </c>
      <c r="Z10" s="41">
        <v>0.19556027416869223</v>
      </c>
      <c r="AA10" s="41">
        <v>0.20965114752300715</v>
      </c>
      <c r="AB10" s="41">
        <v>0.23535365488824797</v>
      </c>
      <c r="AC10" s="41">
        <v>0.2215111720926243</v>
      </c>
      <c r="AD10" s="41">
        <v>0.25042197668979954</v>
      </c>
      <c r="AE10" s="47">
        <v>0.25094969531042205</v>
      </c>
    </row>
    <row r="11" spans="1:31" ht="20" customHeight="1" x14ac:dyDescent="0.25">
      <c r="A11" s="89"/>
      <c r="B11" s="44">
        <v>459</v>
      </c>
      <c r="C11" s="38">
        <v>61</v>
      </c>
      <c r="D11" s="38">
        <v>64</v>
      </c>
      <c r="E11" s="38">
        <v>35</v>
      </c>
      <c r="F11" s="38">
        <v>75</v>
      </c>
      <c r="G11" s="38">
        <v>31</v>
      </c>
      <c r="H11" s="38">
        <v>22</v>
      </c>
      <c r="I11" s="51">
        <v>76</v>
      </c>
      <c r="J11" s="38">
        <v>92</v>
      </c>
      <c r="K11" s="38">
        <v>38</v>
      </c>
      <c r="L11" s="38">
        <v>17</v>
      </c>
      <c r="M11" s="38">
        <v>41</v>
      </c>
      <c r="N11" s="51">
        <v>117</v>
      </c>
      <c r="O11" s="38">
        <v>69</v>
      </c>
      <c r="P11" s="38">
        <v>24</v>
      </c>
      <c r="Q11" s="51">
        <v>148</v>
      </c>
      <c r="R11" s="38">
        <v>146</v>
      </c>
      <c r="S11" s="51">
        <v>192</v>
      </c>
      <c r="T11" s="38">
        <v>265</v>
      </c>
      <c r="U11" s="51">
        <v>147</v>
      </c>
      <c r="V11" s="38">
        <v>114</v>
      </c>
      <c r="W11" s="38">
        <v>98</v>
      </c>
      <c r="X11" s="38">
        <v>100</v>
      </c>
      <c r="Y11" s="51">
        <v>106</v>
      </c>
      <c r="Z11" s="38">
        <v>65</v>
      </c>
      <c r="AA11" s="38">
        <v>56</v>
      </c>
      <c r="AB11" s="38">
        <v>154</v>
      </c>
      <c r="AC11" s="38">
        <v>21</v>
      </c>
      <c r="AD11" s="38">
        <v>43</v>
      </c>
      <c r="AE11" s="44">
        <v>14</v>
      </c>
    </row>
    <row r="12" spans="1:31" ht="20" customHeight="1" x14ac:dyDescent="0.25">
      <c r="A12" s="90" t="s">
        <v>158</v>
      </c>
      <c r="B12" s="45">
        <v>0.31036995268318257</v>
      </c>
      <c r="C12" s="39">
        <v>0.37097118006583879</v>
      </c>
      <c r="D12" s="39">
        <v>0.11099959122091507</v>
      </c>
      <c r="E12" s="39">
        <v>0.21826708999971128</v>
      </c>
      <c r="F12" s="39">
        <v>0.54081844405925361</v>
      </c>
      <c r="G12" s="39">
        <v>0.24022680202713537</v>
      </c>
      <c r="H12" s="39">
        <v>0.53619904307569644</v>
      </c>
      <c r="I12" s="52">
        <v>0.43310577950494872</v>
      </c>
      <c r="J12" s="39">
        <v>0.20741452254125994</v>
      </c>
      <c r="K12" s="39">
        <v>0.24954864034819682</v>
      </c>
      <c r="L12" s="39">
        <v>0.19207199290646662</v>
      </c>
      <c r="M12" s="39">
        <v>0.52994043778190703</v>
      </c>
      <c r="N12" s="52">
        <v>0.46797158631014285</v>
      </c>
      <c r="O12" s="39">
        <v>0.21365773593548126</v>
      </c>
      <c r="P12" s="39">
        <v>0.17600198769819786</v>
      </c>
      <c r="Q12" s="52">
        <v>0.20695626642865167</v>
      </c>
      <c r="R12" s="39">
        <v>0.45375166735058059</v>
      </c>
      <c r="S12" s="52">
        <v>0.31690950431332737</v>
      </c>
      <c r="T12" s="39">
        <v>0.30300384812638537</v>
      </c>
      <c r="U12" s="52">
        <v>0.27102996678479491</v>
      </c>
      <c r="V12" s="39">
        <v>0.29265075193150819</v>
      </c>
      <c r="W12" s="39">
        <v>0.31149315409828121</v>
      </c>
      <c r="X12" s="39">
        <v>0.37280930946677587</v>
      </c>
      <c r="Y12" s="52">
        <v>0.28236167668454609</v>
      </c>
      <c r="Z12" s="39">
        <v>0.33981078257308717</v>
      </c>
      <c r="AA12" s="39">
        <v>0.2780859413503961</v>
      </c>
      <c r="AB12" s="39">
        <v>0.33550162727182054</v>
      </c>
      <c r="AC12" s="39">
        <v>0.33779765498534059</v>
      </c>
      <c r="AD12" s="39">
        <v>0.22799209468425513</v>
      </c>
      <c r="AE12" s="45">
        <v>0.44051105989495104</v>
      </c>
    </row>
    <row r="13" spans="1:31" ht="20" customHeight="1" x14ac:dyDescent="0.25">
      <c r="A13" s="90"/>
      <c r="B13" s="46">
        <v>636</v>
      </c>
      <c r="C13" s="40">
        <v>91</v>
      </c>
      <c r="D13" s="40">
        <v>35</v>
      </c>
      <c r="E13" s="40">
        <v>38</v>
      </c>
      <c r="F13" s="40">
        <v>205</v>
      </c>
      <c r="G13" s="40">
        <v>44</v>
      </c>
      <c r="H13" s="40">
        <v>46</v>
      </c>
      <c r="I13" s="53">
        <v>144</v>
      </c>
      <c r="J13" s="40">
        <v>98</v>
      </c>
      <c r="K13" s="40">
        <v>43</v>
      </c>
      <c r="L13" s="40">
        <v>18</v>
      </c>
      <c r="M13" s="40">
        <v>106</v>
      </c>
      <c r="N13" s="53">
        <v>251</v>
      </c>
      <c r="O13" s="40">
        <v>87</v>
      </c>
      <c r="P13" s="40">
        <v>23</v>
      </c>
      <c r="Q13" s="53">
        <v>146</v>
      </c>
      <c r="R13" s="40">
        <v>326</v>
      </c>
      <c r="S13" s="53">
        <v>312</v>
      </c>
      <c r="T13" s="40">
        <v>318</v>
      </c>
      <c r="U13" s="53">
        <v>152</v>
      </c>
      <c r="V13" s="40">
        <v>145</v>
      </c>
      <c r="W13" s="40">
        <v>158</v>
      </c>
      <c r="X13" s="40">
        <v>181</v>
      </c>
      <c r="Y13" s="53">
        <v>135</v>
      </c>
      <c r="Z13" s="40">
        <v>112</v>
      </c>
      <c r="AA13" s="40">
        <v>74</v>
      </c>
      <c r="AB13" s="40">
        <v>219</v>
      </c>
      <c r="AC13" s="40">
        <v>33</v>
      </c>
      <c r="AD13" s="40">
        <v>39</v>
      </c>
      <c r="AE13" s="46">
        <v>24</v>
      </c>
    </row>
    <row r="14" spans="1:31" ht="20" customHeight="1" x14ac:dyDescent="0.25">
      <c r="A14" s="89" t="s">
        <v>116</v>
      </c>
      <c r="B14" s="47">
        <v>0.12110444090085747</v>
      </c>
      <c r="C14" s="41">
        <v>7.0845316231933006E-2</v>
      </c>
      <c r="D14" s="41">
        <v>8.7866176250488412E-2</v>
      </c>
      <c r="E14" s="41">
        <v>8.7539933453744959E-2</v>
      </c>
      <c r="F14" s="41">
        <v>6.8638274277155853E-2</v>
      </c>
      <c r="G14" s="41">
        <v>9.4992283289936877E-2</v>
      </c>
      <c r="H14" s="41">
        <v>4.6304354287171653E-2</v>
      </c>
      <c r="I14" s="54">
        <v>5.6679008561952147E-2</v>
      </c>
      <c r="J14" s="41">
        <v>8.8199058459380933E-2</v>
      </c>
      <c r="K14" s="41">
        <v>8.9399315578802679E-2</v>
      </c>
      <c r="L14" s="41">
        <v>0.13516891480623494</v>
      </c>
      <c r="M14" s="41">
        <v>5.1888298000107691E-2</v>
      </c>
      <c r="N14" s="54">
        <v>6.3213299718175853E-2</v>
      </c>
      <c r="O14" s="41">
        <v>8.8600904579092019E-2</v>
      </c>
      <c r="P14" s="41">
        <v>0.1410718835781008</v>
      </c>
      <c r="Q14" s="54">
        <v>0.1137503246032264</v>
      </c>
      <c r="R14" s="41">
        <v>6.5328410516918942E-2</v>
      </c>
      <c r="S14" s="54">
        <v>9.5334543456490534E-2</v>
      </c>
      <c r="T14" s="41">
        <v>0.14488262789368794</v>
      </c>
      <c r="U14" s="54">
        <v>0.12563542396304486</v>
      </c>
      <c r="V14" s="41">
        <v>0.13600286864249198</v>
      </c>
      <c r="W14" s="41">
        <v>0.13928723072786972</v>
      </c>
      <c r="X14" s="41">
        <v>8.1664510710809796E-2</v>
      </c>
      <c r="Y14" s="54">
        <v>0.12130816239275115</v>
      </c>
      <c r="Z14" s="41">
        <v>0.1357242124894619</v>
      </c>
      <c r="AA14" s="41">
        <v>0.10802678396117743</v>
      </c>
      <c r="AB14" s="41">
        <v>0.11046847409396758</v>
      </c>
      <c r="AC14" s="41">
        <v>0.18320223252349543</v>
      </c>
      <c r="AD14" s="41">
        <v>0.11909465313785754</v>
      </c>
      <c r="AE14" s="47">
        <v>0.11887957236645626</v>
      </c>
    </row>
    <row r="15" spans="1:31" ht="20" customHeight="1" x14ac:dyDescent="0.25">
      <c r="A15" s="89"/>
      <c r="B15" s="44">
        <v>248</v>
      </c>
      <c r="C15" s="38">
        <v>17</v>
      </c>
      <c r="D15" s="38">
        <v>28</v>
      </c>
      <c r="E15" s="38">
        <v>15</v>
      </c>
      <c r="F15" s="38">
        <v>26</v>
      </c>
      <c r="G15" s="38">
        <v>17</v>
      </c>
      <c r="H15" s="38">
        <v>4</v>
      </c>
      <c r="I15" s="51">
        <v>19</v>
      </c>
      <c r="J15" s="38">
        <v>42</v>
      </c>
      <c r="K15" s="38">
        <v>15</v>
      </c>
      <c r="L15" s="38">
        <v>13</v>
      </c>
      <c r="M15" s="38">
        <v>10</v>
      </c>
      <c r="N15" s="51">
        <v>34</v>
      </c>
      <c r="O15" s="38">
        <v>36</v>
      </c>
      <c r="P15" s="38">
        <v>18</v>
      </c>
      <c r="Q15" s="51">
        <v>80</v>
      </c>
      <c r="R15" s="38">
        <v>47</v>
      </c>
      <c r="S15" s="51">
        <v>94</v>
      </c>
      <c r="T15" s="38">
        <v>152</v>
      </c>
      <c r="U15" s="51">
        <v>71</v>
      </c>
      <c r="V15" s="38">
        <v>67</v>
      </c>
      <c r="W15" s="38">
        <v>71</v>
      </c>
      <c r="X15" s="38">
        <v>40</v>
      </c>
      <c r="Y15" s="51">
        <v>58</v>
      </c>
      <c r="Z15" s="38">
        <v>45</v>
      </c>
      <c r="AA15" s="38">
        <v>29</v>
      </c>
      <c r="AB15" s="38">
        <v>72</v>
      </c>
      <c r="AC15" s="38">
        <v>18</v>
      </c>
      <c r="AD15" s="38">
        <v>20</v>
      </c>
      <c r="AE15" s="44">
        <v>7</v>
      </c>
    </row>
    <row r="16" spans="1:31" ht="20" customHeight="1" x14ac:dyDescent="0.25">
      <c r="A16" s="90" t="s">
        <v>159</v>
      </c>
      <c r="B16" s="45">
        <v>0.34480309600469089</v>
      </c>
      <c r="C16" s="39">
        <v>0.30774231757237558</v>
      </c>
      <c r="D16" s="39">
        <v>0.60140857621103683</v>
      </c>
      <c r="E16" s="39">
        <v>0.49329295644330151</v>
      </c>
      <c r="F16" s="39">
        <v>0.19218387205599538</v>
      </c>
      <c r="G16" s="39">
        <v>0.4957444643817488</v>
      </c>
      <c r="H16" s="39">
        <v>0.16488031590844346</v>
      </c>
      <c r="I16" s="52">
        <v>0.28055626715036541</v>
      </c>
      <c r="J16" s="39">
        <v>0.50983643930464728</v>
      </c>
      <c r="K16" s="39">
        <v>0.43836143313718978</v>
      </c>
      <c r="L16" s="39">
        <v>0.48843204004910024</v>
      </c>
      <c r="M16" s="39">
        <v>0.21504731402065405</v>
      </c>
      <c r="N16" s="52">
        <v>0.25156183428915835</v>
      </c>
      <c r="O16" s="39">
        <v>0.5300296003096352</v>
      </c>
      <c r="P16" s="39">
        <v>0.49847360541090696</v>
      </c>
      <c r="Q16" s="52">
        <v>0.46829936089644231</v>
      </c>
      <c r="R16" s="39">
        <v>0.27756372332868989</v>
      </c>
      <c r="S16" s="52">
        <v>0.39258582539724207</v>
      </c>
      <c r="T16" s="39">
        <v>0.30018991800219452</v>
      </c>
      <c r="U16" s="52">
        <v>0.34167846015030184</v>
      </c>
      <c r="V16" s="39">
        <v>0.3405924814056096</v>
      </c>
      <c r="W16" s="39">
        <v>0.35656111028298904</v>
      </c>
      <c r="X16" s="39">
        <v>0.3404228107135559</v>
      </c>
      <c r="Y16" s="52">
        <v>0.37344093273703138</v>
      </c>
      <c r="Z16" s="39">
        <v>0.32890473076875865</v>
      </c>
      <c r="AA16" s="39">
        <v>0.40423612716541973</v>
      </c>
      <c r="AB16" s="39">
        <v>0.31867624374596482</v>
      </c>
      <c r="AC16" s="39">
        <v>0.25748894039853998</v>
      </c>
      <c r="AD16" s="39">
        <v>0.40249127548808694</v>
      </c>
      <c r="AE16" s="45">
        <v>0.18965967242817056</v>
      </c>
    </row>
    <row r="17" spans="1:31" ht="20" customHeight="1" x14ac:dyDescent="0.25">
      <c r="A17" s="90"/>
      <c r="B17" s="46">
        <v>707</v>
      </c>
      <c r="C17" s="40">
        <v>75</v>
      </c>
      <c r="D17" s="40">
        <v>192</v>
      </c>
      <c r="E17" s="40">
        <v>86</v>
      </c>
      <c r="F17" s="40">
        <v>73</v>
      </c>
      <c r="G17" s="40">
        <v>91</v>
      </c>
      <c r="H17" s="40">
        <v>14</v>
      </c>
      <c r="I17" s="53">
        <v>93</v>
      </c>
      <c r="J17" s="40">
        <v>241</v>
      </c>
      <c r="K17" s="40">
        <v>75</v>
      </c>
      <c r="L17" s="40">
        <v>46</v>
      </c>
      <c r="M17" s="40">
        <v>43</v>
      </c>
      <c r="N17" s="53">
        <v>135</v>
      </c>
      <c r="O17" s="40">
        <v>217</v>
      </c>
      <c r="P17" s="40">
        <v>65</v>
      </c>
      <c r="Q17" s="53">
        <v>330</v>
      </c>
      <c r="R17" s="40">
        <v>199</v>
      </c>
      <c r="S17" s="53">
        <v>387</v>
      </c>
      <c r="T17" s="40">
        <v>316</v>
      </c>
      <c r="U17" s="53">
        <v>192</v>
      </c>
      <c r="V17" s="40">
        <v>169</v>
      </c>
      <c r="W17" s="40">
        <v>181</v>
      </c>
      <c r="X17" s="40">
        <v>165</v>
      </c>
      <c r="Y17" s="53">
        <v>178</v>
      </c>
      <c r="Z17" s="40">
        <v>109</v>
      </c>
      <c r="AA17" s="40">
        <v>108</v>
      </c>
      <c r="AB17" s="40">
        <v>208</v>
      </c>
      <c r="AC17" s="40">
        <v>25</v>
      </c>
      <c r="AD17" s="40">
        <v>68</v>
      </c>
      <c r="AE17" s="46">
        <v>10</v>
      </c>
    </row>
    <row r="18" spans="1:31" ht="20" customHeight="1" x14ac:dyDescent="0.25">
      <c r="A18" s="89" t="s">
        <v>160</v>
      </c>
      <c r="B18" s="47">
        <v>0.53409246309445535</v>
      </c>
      <c r="C18" s="41">
        <v>0.62141236619569118</v>
      </c>
      <c r="D18" s="41">
        <v>0.31072524753847364</v>
      </c>
      <c r="E18" s="41">
        <v>0.41916711010295304</v>
      </c>
      <c r="F18" s="41">
        <v>0.73917785366684796</v>
      </c>
      <c r="G18" s="41">
        <v>0.40926325232831412</v>
      </c>
      <c r="H18" s="41">
        <v>0.7888153298043844</v>
      </c>
      <c r="I18" s="54">
        <v>0.66276472428768296</v>
      </c>
      <c r="J18" s="41">
        <v>0.40196450223597174</v>
      </c>
      <c r="K18" s="41">
        <v>0.47223925128400651</v>
      </c>
      <c r="L18" s="41">
        <v>0.37639904514466466</v>
      </c>
      <c r="M18" s="41">
        <v>0.73306438797923879</v>
      </c>
      <c r="N18" s="54">
        <v>0.68522486599266674</v>
      </c>
      <c r="O18" s="41">
        <v>0.38136949511127294</v>
      </c>
      <c r="P18" s="41">
        <v>0.36045451101099263</v>
      </c>
      <c r="Q18" s="54">
        <v>0.41795031450033171</v>
      </c>
      <c r="R18" s="41">
        <v>0.65710786615439165</v>
      </c>
      <c r="S18" s="54">
        <v>0.51207963114626609</v>
      </c>
      <c r="T18" s="41">
        <v>0.55492745410411659</v>
      </c>
      <c r="U18" s="54">
        <v>0.53268611588665316</v>
      </c>
      <c r="V18" s="41">
        <v>0.52340464995189862</v>
      </c>
      <c r="W18" s="41">
        <v>0.50415165898914216</v>
      </c>
      <c r="X18" s="41">
        <v>0.57791267857563466</v>
      </c>
      <c r="Y18" s="54">
        <v>0.5052509048702174</v>
      </c>
      <c r="Z18" s="41">
        <v>0.53537105674177921</v>
      </c>
      <c r="AA18" s="41">
        <v>0.48773708887340317</v>
      </c>
      <c r="AB18" s="41">
        <v>0.57085528216006831</v>
      </c>
      <c r="AC18" s="41">
        <v>0.55930882707796503</v>
      </c>
      <c r="AD18" s="41">
        <v>0.47841407137405445</v>
      </c>
      <c r="AE18" s="47">
        <v>0.6914607552053732</v>
      </c>
    </row>
    <row r="19" spans="1:31" ht="20" customHeight="1" x14ac:dyDescent="0.25">
      <c r="A19" s="91"/>
      <c r="B19" s="48">
        <v>1095</v>
      </c>
      <c r="C19" s="42">
        <v>152</v>
      </c>
      <c r="D19" s="42">
        <v>99</v>
      </c>
      <c r="E19" s="42">
        <v>73</v>
      </c>
      <c r="F19" s="42">
        <v>280</v>
      </c>
      <c r="G19" s="42">
        <v>75</v>
      </c>
      <c r="H19" s="42">
        <v>68</v>
      </c>
      <c r="I19" s="57">
        <v>221</v>
      </c>
      <c r="J19" s="42">
        <v>190</v>
      </c>
      <c r="K19" s="42">
        <v>81</v>
      </c>
      <c r="L19" s="42">
        <v>35</v>
      </c>
      <c r="M19" s="42">
        <v>147</v>
      </c>
      <c r="N19" s="57">
        <v>368</v>
      </c>
      <c r="O19" s="42">
        <v>156</v>
      </c>
      <c r="P19" s="42">
        <v>47</v>
      </c>
      <c r="Q19" s="57">
        <v>294</v>
      </c>
      <c r="R19" s="42">
        <v>472</v>
      </c>
      <c r="S19" s="57">
        <v>505</v>
      </c>
      <c r="T19" s="42">
        <v>583</v>
      </c>
      <c r="U19" s="57">
        <v>299</v>
      </c>
      <c r="V19" s="42">
        <v>259</v>
      </c>
      <c r="W19" s="42">
        <v>256</v>
      </c>
      <c r="X19" s="42">
        <v>281</v>
      </c>
      <c r="Y19" s="57">
        <v>241</v>
      </c>
      <c r="Z19" s="42">
        <v>177</v>
      </c>
      <c r="AA19" s="42">
        <v>130</v>
      </c>
      <c r="AB19" s="42">
        <v>373</v>
      </c>
      <c r="AC19" s="42">
        <v>54</v>
      </c>
      <c r="AD19" s="42">
        <v>81</v>
      </c>
      <c r="AE19" s="48">
        <v>38</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61" display="Return to index" xr:uid="{13049211-107F-4E95-909E-C70AEE57C712}"/>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161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162</v>
      </c>
      <c r="B6" s="43">
        <v>0.56919021963687455</v>
      </c>
      <c r="C6" s="37">
        <v>0.72906725094537994</v>
      </c>
      <c r="D6" s="37">
        <v>0.30655324132529027</v>
      </c>
      <c r="E6" s="37">
        <v>0.53850357782049174</v>
      </c>
      <c r="F6" s="37">
        <v>0.81021997598474171</v>
      </c>
      <c r="G6" s="37">
        <v>0.44186782418174109</v>
      </c>
      <c r="H6" s="37">
        <v>0.78989156609101241</v>
      </c>
      <c r="I6" s="50">
        <v>0.71534749414523235</v>
      </c>
      <c r="J6" s="37">
        <v>0.42096461584404987</v>
      </c>
      <c r="K6" s="37">
        <v>0.50717112817955079</v>
      </c>
      <c r="L6" s="37">
        <v>0.37479068417752887</v>
      </c>
      <c r="M6" s="37">
        <v>0.83161360627427927</v>
      </c>
      <c r="N6" s="50">
        <v>0.73333585950875757</v>
      </c>
      <c r="O6" s="37">
        <v>0.40600444140714392</v>
      </c>
      <c r="P6" s="37">
        <v>0.39732073766898424</v>
      </c>
      <c r="Q6" s="50">
        <v>0.44379092652295943</v>
      </c>
      <c r="R6" s="37">
        <v>0.70972545214147986</v>
      </c>
      <c r="S6" s="50">
        <v>0.55132640884500494</v>
      </c>
      <c r="T6" s="37">
        <v>0.58385781350130928</v>
      </c>
      <c r="U6" s="50">
        <v>0.59998672379334606</v>
      </c>
      <c r="V6" s="37">
        <v>0.53975071926382923</v>
      </c>
      <c r="W6" s="37">
        <v>0.53174901891938253</v>
      </c>
      <c r="X6" s="37">
        <v>0.60267928175587193</v>
      </c>
      <c r="Y6" s="50">
        <v>0.52570652024868847</v>
      </c>
      <c r="Z6" s="37">
        <v>0.54173832536131927</v>
      </c>
      <c r="AA6" s="37">
        <v>0.5497845539012709</v>
      </c>
      <c r="AB6" s="37">
        <v>0.62110909009484427</v>
      </c>
      <c r="AC6" s="37">
        <v>0.59228565187401916</v>
      </c>
      <c r="AD6" s="37">
        <v>0.52692940275868494</v>
      </c>
      <c r="AE6" s="43">
        <v>0.67785735072606912</v>
      </c>
    </row>
    <row r="7" spans="1:31" ht="20" customHeight="1" x14ac:dyDescent="0.25">
      <c r="A7" s="89"/>
      <c r="B7" s="44">
        <v>1167</v>
      </c>
      <c r="C7" s="38">
        <v>178</v>
      </c>
      <c r="D7" s="38">
        <v>98</v>
      </c>
      <c r="E7" s="38">
        <v>93</v>
      </c>
      <c r="F7" s="38">
        <v>307</v>
      </c>
      <c r="G7" s="38">
        <v>81</v>
      </c>
      <c r="H7" s="38">
        <v>68</v>
      </c>
      <c r="I7" s="51">
        <v>238</v>
      </c>
      <c r="J7" s="38">
        <v>199</v>
      </c>
      <c r="K7" s="38">
        <v>87</v>
      </c>
      <c r="L7" s="38">
        <v>35</v>
      </c>
      <c r="M7" s="38">
        <v>167</v>
      </c>
      <c r="N7" s="51">
        <v>394</v>
      </c>
      <c r="O7" s="38">
        <v>166</v>
      </c>
      <c r="P7" s="38">
        <v>52</v>
      </c>
      <c r="Q7" s="51">
        <v>312</v>
      </c>
      <c r="R7" s="38">
        <v>510</v>
      </c>
      <c r="S7" s="51">
        <v>544</v>
      </c>
      <c r="T7" s="38">
        <v>614</v>
      </c>
      <c r="U7" s="51">
        <v>337</v>
      </c>
      <c r="V7" s="38">
        <v>267</v>
      </c>
      <c r="W7" s="38">
        <v>270</v>
      </c>
      <c r="X7" s="38">
        <v>293</v>
      </c>
      <c r="Y7" s="51">
        <v>251</v>
      </c>
      <c r="Z7" s="38">
        <v>179</v>
      </c>
      <c r="AA7" s="38">
        <v>147</v>
      </c>
      <c r="AB7" s="38">
        <v>406</v>
      </c>
      <c r="AC7" s="38">
        <v>57</v>
      </c>
      <c r="AD7" s="38">
        <v>90</v>
      </c>
      <c r="AE7" s="44">
        <v>38</v>
      </c>
    </row>
    <row r="8" spans="1:31" ht="20" customHeight="1" x14ac:dyDescent="0.25">
      <c r="A8" s="90" t="s">
        <v>163</v>
      </c>
      <c r="B8" s="45">
        <v>0.29481414571965142</v>
      </c>
      <c r="C8" s="39">
        <v>0.19015463394893106</v>
      </c>
      <c r="D8" s="39">
        <v>0.59834184125425449</v>
      </c>
      <c r="E8" s="39">
        <v>0.37768455534061773</v>
      </c>
      <c r="F8" s="39">
        <v>0.12774901000394251</v>
      </c>
      <c r="G8" s="39">
        <v>0.44551559922915596</v>
      </c>
      <c r="H8" s="39">
        <v>0.14093626135255305</v>
      </c>
      <c r="I8" s="52">
        <v>0.18516286526918357</v>
      </c>
      <c r="J8" s="39">
        <v>0.49375949799715174</v>
      </c>
      <c r="K8" s="39">
        <v>0.3985810259685833</v>
      </c>
      <c r="L8" s="39">
        <v>0.45457184426869096</v>
      </c>
      <c r="M8" s="39">
        <v>0.13281485404769319</v>
      </c>
      <c r="N8" s="52">
        <v>0.18126488279292199</v>
      </c>
      <c r="O8" s="39">
        <v>0.49450245961125683</v>
      </c>
      <c r="P8" s="39">
        <v>0.50463212171806771</v>
      </c>
      <c r="Q8" s="52">
        <v>0.42861519667904047</v>
      </c>
      <c r="R8" s="39">
        <v>0.20808268779198008</v>
      </c>
      <c r="S8" s="52">
        <v>0.33858104731722594</v>
      </c>
      <c r="T8" s="39">
        <v>0.2568058305081713</v>
      </c>
      <c r="U8" s="52">
        <v>0.25446034988267729</v>
      </c>
      <c r="V8" s="39">
        <v>0.29869056996661963</v>
      </c>
      <c r="W8" s="39">
        <v>0.34136278799207026</v>
      </c>
      <c r="X8" s="39">
        <v>0.28893022744443075</v>
      </c>
      <c r="Y8" s="52">
        <v>0.33384745815128802</v>
      </c>
      <c r="Z8" s="39">
        <v>0.31877566580174965</v>
      </c>
      <c r="AA8" s="39">
        <v>0.31782392625877676</v>
      </c>
      <c r="AB8" s="39">
        <v>0.25185112120201664</v>
      </c>
      <c r="AC8" s="39">
        <v>0.24338772828198671</v>
      </c>
      <c r="AD8" s="39">
        <v>0.35379031082103707</v>
      </c>
      <c r="AE8" s="45">
        <v>0.12013480056386547</v>
      </c>
    </row>
    <row r="9" spans="1:31" ht="20" customHeight="1" x14ac:dyDescent="0.25">
      <c r="A9" s="90"/>
      <c r="B9" s="46">
        <v>604</v>
      </c>
      <c r="C9" s="40">
        <v>46</v>
      </c>
      <c r="D9" s="40">
        <v>191</v>
      </c>
      <c r="E9" s="40">
        <v>66</v>
      </c>
      <c r="F9" s="40">
        <v>48</v>
      </c>
      <c r="G9" s="40">
        <v>82</v>
      </c>
      <c r="H9" s="40">
        <v>12</v>
      </c>
      <c r="I9" s="53">
        <v>62</v>
      </c>
      <c r="J9" s="40">
        <v>234</v>
      </c>
      <c r="K9" s="40">
        <v>68</v>
      </c>
      <c r="L9" s="40">
        <v>43</v>
      </c>
      <c r="M9" s="40">
        <v>27</v>
      </c>
      <c r="N9" s="53">
        <v>97</v>
      </c>
      <c r="O9" s="40">
        <v>202</v>
      </c>
      <c r="P9" s="40">
        <v>65</v>
      </c>
      <c r="Q9" s="53">
        <v>302</v>
      </c>
      <c r="R9" s="40">
        <v>149</v>
      </c>
      <c r="S9" s="53">
        <v>334</v>
      </c>
      <c r="T9" s="40">
        <v>270</v>
      </c>
      <c r="U9" s="53">
        <v>143</v>
      </c>
      <c r="V9" s="40">
        <v>148</v>
      </c>
      <c r="W9" s="40">
        <v>173</v>
      </c>
      <c r="X9" s="40">
        <v>140</v>
      </c>
      <c r="Y9" s="53">
        <v>159</v>
      </c>
      <c r="Z9" s="40">
        <v>105</v>
      </c>
      <c r="AA9" s="40">
        <v>85</v>
      </c>
      <c r="AB9" s="40">
        <v>165</v>
      </c>
      <c r="AC9" s="40">
        <v>23</v>
      </c>
      <c r="AD9" s="40">
        <v>60</v>
      </c>
      <c r="AE9" s="46">
        <v>7</v>
      </c>
    </row>
    <row r="10" spans="1:31" ht="20" customHeight="1" x14ac:dyDescent="0.25">
      <c r="A10" s="89" t="s">
        <v>116</v>
      </c>
      <c r="B10" s="47">
        <v>0.1359956346434778</v>
      </c>
      <c r="C10" s="41">
        <v>8.0778115105688761E-2</v>
      </c>
      <c r="D10" s="41">
        <v>9.5104917420454474E-2</v>
      </c>
      <c r="E10" s="41">
        <v>8.381186683888997E-2</v>
      </c>
      <c r="F10" s="41">
        <v>6.2031014011314951E-2</v>
      </c>
      <c r="G10" s="41">
        <v>0.11261657658910267</v>
      </c>
      <c r="H10" s="41">
        <v>6.9172172556434236E-2</v>
      </c>
      <c r="I10" s="54">
        <v>9.9489640585584682E-2</v>
      </c>
      <c r="J10" s="41">
        <v>8.5275886158798511E-2</v>
      </c>
      <c r="K10" s="41">
        <v>9.4247845851864784E-2</v>
      </c>
      <c r="L10" s="41">
        <v>0.17063747155378003</v>
      </c>
      <c r="M10" s="41">
        <v>3.5571539678027821E-2</v>
      </c>
      <c r="N10" s="54">
        <v>8.5399257698320921E-2</v>
      </c>
      <c r="O10" s="41">
        <v>9.9493098981599387E-2</v>
      </c>
      <c r="P10" s="41">
        <v>9.8047140612948572E-2</v>
      </c>
      <c r="Q10" s="54">
        <v>0.12759387679800041</v>
      </c>
      <c r="R10" s="41">
        <v>8.2191860066540237E-2</v>
      </c>
      <c r="S10" s="54">
        <v>0.11009254383776773</v>
      </c>
      <c r="T10" s="41">
        <v>0.15933635599051835</v>
      </c>
      <c r="U10" s="54">
        <v>0.14555292632397696</v>
      </c>
      <c r="V10" s="41">
        <v>0.16155871076955122</v>
      </c>
      <c r="W10" s="41">
        <v>0.12688819308854776</v>
      </c>
      <c r="X10" s="41">
        <v>0.10839049079969727</v>
      </c>
      <c r="Y10" s="54">
        <v>0.14044602160002312</v>
      </c>
      <c r="Z10" s="41">
        <v>0.13948600883693099</v>
      </c>
      <c r="AA10" s="41">
        <v>0.13239151983995245</v>
      </c>
      <c r="AB10" s="41">
        <v>0.12703978870313951</v>
      </c>
      <c r="AC10" s="41">
        <v>0.16432661984399463</v>
      </c>
      <c r="AD10" s="41">
        <v>0.1192802864202768</v>
      </c>
      <c r="AE10" s="47">
        <v>0.20200784871006558</v>
      </c>
    </row>
    <row r="11" spans="1:31" ht="20" customHeight="1" x14ac:dyDescent="0.25">
      <c r="A11" s="91"/>
      <c r="B11" s="48">
        <v>279</v>
      </c>
      <c r="C11" s="42">
        <v>20</v>
      </c>
      <c r="D11" s="42">
        <v>30</v>
      </c>
      <c r="E11" s="42">
        <v>15</v>
      </c>
      <c r="F11" s="42">
        <v>24</v>
      </c>
      <c r="G11" s="42">
        <v>21</v>
      </c>
      <c r="H11" s="42">
        <v>6</v>
      </c>
      <c r="I11" s="57">
        <v>33</v>
      </c>
      <c r="J11" s="42">
        <v>40</v>
      </c>
      <c r="K11" s="42">
        <v>16</v>
      </c>
      <c r="L11" s="42">
        <v>16</v>
      </c>
      <c r="M11" s="42">
        <v>7</v>
      </c>
      <c r="N11" s="57">
        <v>46</v>
      </c>
      <c r="O11" s="42">
        <v>41</v>
      </c>
      <c r="P11" s="42">
        <v>13</v>
      </c>
      <c r="Q11" s="57">
        <v>90</v>
      </c>
      <c r="R11" s="42">
        <v>59</v>
      </c>
      <c r="S11" s="57">
        <v>109</v>
      </c>
      <c r="T11" s="42">
        <v>167</v>
      </c>
      <c r="U11" s="57">
        <v>82</v>
      </c>
      <c r="V11" s="42">
        <v>80</v>
      </c>
      <c r="W11" s="42">
        <v>64</v>
      </c>
      <c r="X11" s="42">
        <v>53</v>
      </c>
      <c r="Y11" s="57">
        <v>67</v>
      </c>
      <c r="Z11" s="42">
        <v>46</v>
      </c>
      <c r="AA11" s="42">
        <v>35</v>
      </c>
      <c r="AB11" s="42">
        <v>83</v>
      </c>
      <c r="AC11" s="42">
        <v>16</v>
      </c>
      <c r="AD11" s="42">
        <v>20</v>
      </c>
      <c r="AE11" s="48">
        <v>11</v>
      </c>
    </row>
    <row r="13" spans="1:31" x14ac:dyDescent="0.25">
      <c r="A13" s="26" t="s">
        <v>239</v>
      </c>
    </row>
  </sheetData>
  <mergeCells count="12">
    <mergeCell ref="A6:A7"/>
    <mergeCell ref="A8:A9"/>
    <mergeCell ref="A10:A11"/>
    <mergeCell ref="A1:AE1"/>
    <mergeCell ref="A2:A3"/>
    <mergeCell ref="C2:H2"/>
    <mergeCell ref="I2:M2"/>
    <mergeCell ref="N2:P2"/>
    <mergeCell ref="Q2:R2"/>
    <mergeCell ref="S2:T2"/>
    <mergeCell ref="U2:X2"/>
    <mergeCell ref="Y2:AE2"/>
  </mergeCells>
  <hyperlinks>
    <hyperlink ref="A13" location="'Index'!B62" display="Return to index" xr:uid="{451B41E3-CDAE-4E42-8358-7F142D96EE13}"/>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164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165</v>
      </c>
      <c r="B6" s="43">
        <v>0.38918912527711724</v>
      </c>
      <c r="C6" s="37">
        <v>0.53121283816173159</v>
      </c>
      <c r="D6" s="37">
        <v>0.31961675500097358</v>
      </c>
      <c r="E6" s="37">
        <v>0.39824883576194303</v>
      </c>
      <c r="F6" s="37">
        <v>0.41885942052347763</v>
      </c>
      <c r="G6" s="37">
        <v>0.35660707168064854</v>
      </c>
      <c r="H6" s="37">
        <v>0.57642563583691053</v>
      </c>
      <c r="I6" s="50">
        <v>0.45720824253829967</v>
      </c>
      <c r="J6" s="37">
        <v>0.35074110127584746</v>
      </c>
      <c r="K6" s="37">
        <v>0.40729916642732361</v>
      </c>
      <c r="L6" s="37">
        <v>0.41187906748215009</v>
      </c>
      <c r="M6" s="37">
        <v>0.42988528243408392</v>
      </c>
      <c r="N6" s="50">
        <v>0.46269857249720614</v>
      </c>
      <c r="O6" s="37">
        <v>0.3642119322614859</v>
      </c>
      <c r="P6" s="37">
        <v>0.34862712726798867</v>
      </c>
      <c r="Q6" s="50">
        <v>0.36290101771638211</v>
      </c>
      <c r="R6" s="37">
        <v>0.43848550675292697</v>
      </c>
      <c r="S6" s="50">
        <v>0.40491926471648293</v>
      </c>
      <c r="T6" s="37">
        <v>0.37516065973683493</v>
      </c>
      <c r="U6" s="50">
        <v>0.43526076689553039</v>
      </c>
      <c r="V6" s="37">
        <v>0.37145809068453489</v>
      </c>
      <c r="W6" s="37">
        <v>0.35269138528503341</v>
      </c>
      <c r="X6" s="37">
        <v>0.39206982322155942</v>
      </c>
      <c r="Y6" s="50">
        <v>0.40067972818715725</v>
      </c>
      <c r="Z6" s="37">
        <v>0.32795957219397975</v>
      </c>
      <c r="AA6" s="37">
        <v>0.39249914760269106</v>
      </c>
      <c r="AB6" s="37">
        <v>0.41824214069223842</v>
      </c>
      <c r="AC6" s="37">
        <v>0.40009327019803209</v>
      </c>
      <c r="AD6" s="37">
        <v>0.3381839880929684</v>
      </c>
      <c r="AE6" s="43">
        <v>0.4337499275618526</v>
      </c>
    </row>
    <row r="7" spans="1:31" ht="20" customHeight="1" x14ac:dyDescent="0.25">
      <c r="A7" s="89"/>
      <c r="B7" s="44">
        <v>798</v>
      </c>
      <c r="C7" s="38">
        <v>130</v>
      </c>
      <c r="D7" s="38">
        <v>102</v>
      </c>
      <c r="E7" s="38">
        <v>69</v>
      </c>
      <c r="F7" s="38">
        <v>159</v>
      </c>
      <c r="G7" s="38">
        <v>66</v>
      </c>
      <c r="H7" s="38">
        <v>50</v>
      </c>
      <c r="I7" s="51">
        <v>152</v>
      </c>
      <c r="J7" s="38">
        <v>166</v>
      </c>
      <c r="K7" s="38">
        <v>70</v>
      </c>
      <c r="L7" s="38">
        <v>39</v>
      </c>
      <c r="M7" s="38">
        <v>86</v>
      </c>
      <c r="N7" s="51">
        <v>248</v>
      </c>
      <c r="O7" s="38">
        <v>149</v>
      </c>
      <c r="P7" s="38">
        <v>45</v>
      </c>
      <c r="Q7" s="51">
        <v>255</v>
      </c>
      <c r="R7" s="38">
        <v>315</v>
      </c>
      <c r="S7" s="51">
        <v>399</v>
      </c>
      <c r="T7" s="38">
        <v>394</v>
      </c>
      <c r="U7" s="51">
        <v>245</v>
      </c>
      <c r="V7" s="38">
        <v>184</v>
      </c>
      <c r="W7" s="38">
        <v>179</v>
      </c>
      <c r="X7" s="38">
        <v>190</v>
      </c>
      <c r="Y7" s="51">
        <v>191</v>
      </c>
      <c r="Z7" s="38">
        <v>108</v>
      </c>
      <c r="AA7" s="38">
        <v>105</v>
      </c>
      <c r="AB7" s="38">
        <v>274</v>
      </c>
      <c r="AC7" s="38">
        <v>39</v>
      </c>
      <c r="AD7" s="38">
        <v>58</v>
      </c>
      <c r="AE7" s="44">
        <v>24</v>
      </c>
    </row>
    <row r="8" spans="1:31" ht="20" customHeight="1" x14ac:dyDescent="0.25">
      <c r="A8" s="90" t="s">
        <v>166</v>
      </c>
      <c r="B8" s="45">
        <v>0.2034224276285429</v>
      </c>
      <c r="C8" s="39">
        <v>0.12661543405739853</v>
      </c>
      <c r="D8" s="39">
        <v>0.37259214199151708</v>
      </c>
      <c r="E8" s="39">
        <v>0.32620980221040441</v>
      </c>
      <c r="F8" s="39">
        <v>0.15520551636738353</v>
      </c>
      <c r="G8" s="39">
        <v>0.25847716202862991</v>
      </c>
      <c r="H8" s="39">
        <v>3.7308542260356813E-2</v>
      </c>
      <c r="I8" s="52">
        <v>0.15703028466994479</v>
      </c>
      <c r="J8" s="39">
        <v>0.3066614663618506</v>
      </c>
      <c r="K8" s="39">
        <v>0.28802464466538347</v>
      </c>
      <c r="L8" s="39">
        <v>0.21392345830094492</v>
      </c>
      <c r="M8" s="39">
        <v>0.17241575470768825</v>
      </c>
      <c r="N8" s="52">
        <v>0.15199445062935288</v>
      </c>
      <c r="O8" s="39">
        <v>0.2937761232028423</v>
      </c>
      <c r="P8" s="39">
        <v>0.35488893493502688</v>
      </c>
      <c r="Q8" s="52">
        <v>0.27432679794244746</v>
      </c>
      <c r="R8" s="39">
        <v>0.16691527501342096</v>
      </c>
      <c r="S8" s="52">
        <v>0.23011314769167321</v>
      </c>
      <c r="T8" s="39">
        <v>0.17775515418929458</v>
      </c>
      <c r="U8" s="52">
        <v>0.17287399977504234</v>
      </c>
      <c r="V8" s="39">
        <v>0.22382955089718298</v>
      </c>
      <c r="W8" s="39">
        <v>0.20325225151298848</v>
      </c>
      <c r="X8" s="39">
        <v>0.21816837458441779</v>
      </c>
      <c r="Y8" s="52">
        <v>0.20408846964344474</v>
      </c>
      <c r="Z8" s="39">
        <v>0.21738570522826672</v>
      </c>
      <c r="AA8" s="39">
        <v>0.24459786255405225</v>
      </c>
      <c r="AB8" s="39">
        <v>0.18970007871177652</v>
      </c>
      <c r="AC8" s="39">
        <v>0.20992321092992888</v>
      </c>
      <c r="AD8" s="39">
        <v>0.21180295770954197</v>
      </c>
      <c r="AE8" s="45">
        <v>4.1212668500388336E-2</v>
      </c>
    </row>
    <row r="9" spans="1:31" ht="20" customHeight="1" x14ac:dyDescent="0.25">
      <c r="A9" s="90"/>
      <c r="B9" s="46">
        <v>417</v>
      </c>
      <c r="C9" s="40">
        <v>31</v>
      </c>
      <c r="D9" s="40">
        <v>119</v>
      </c>
      <c r="E9" s="40">
        <v>57</v>
      </c>
      <c r="F9" s="40">
        <v>59</v>
      </c>
      <c r="G9" s="40">
        <v>48</v>
      </c>
      <c r="H9" s="40">
        <v>3</v>
      </c>
      <c r="I9" s="53">
        <v>52</v>
      </c>
      <c r="J9" s="40">
        <v>145</v>
      </c>
      <c r="K9" s="40">
        <v>49</v>
      </c>
      <c r="L9" s="40">
        <v>20</v>
      </c>
      <c r="M9" s="40">
        <v>35</v>
      </c>
      <c r="N9" s="53">
        <v>82</v>
      </c>
      <c r="O9" s="40">
        <v>120</v>
      </c>
      <c r="P9" s="40">
        <v>46</v>
      </c>
      <c r="Q9" s="53">
        <v>193</v>
      </c>
      <c r="R9" s="40">
        <v>120</v>
      </c>
      <c r="S9" s="53">
        <v>227</v>
      </c>
      <c r="T9" s="40">
        <v>187</v>
      </c>
      <c r="U9" s="53">
        <v>97</v>
      </c>
      <c r="V9" s="40">
        <v>111</v>
      </c>
      <c r="W9" s="40">
        <v>103</v>
      </c>
      <c r="X9" s="40">
        <v>106</v>
      </c>
      <c r="Y9" s="53">
        <v>97</v>
      </c>
      <c r="Z9" s="40">
        <v>72</v>
      </c>
      <c r="AA9" s="40">
        <v>65</v>
      </c>
      <c r="AB9" s="40">
        <v>124</v>
      </c>
      <c r="AC9" s="40">
        <v>20</v>
      </c>
      <c r="AD9" s="40">
        <v>36</v>
      </c>
      <c r="AE9" s="46">
        <v>2</v>
      </c>
    </row>
    <row r="10" spans="1:31" ht="20" customHeight="1" x14ac:dyDescent="0.25">
      <c r="A10" s="89" t="s">
        <v>167</v>
      </c>
      <c r="B10" s="47">
        <v>0.2523477007751882</v>
      </c>
      <c r="C10" s="41">
        <v>0.24250279899121999</v>
      </c>
      <c r="D10" s="41">
        <v>0.25779997303691859</v>
      </c>
      <c r="E10" s="41">
        <v>0.19841990965807138</v>
      </c>
      <c r="F10" s="41">
        <v>0.25604212637084028</v>
      </c>
      <c r="G10" s="41">
        <v>0.29004332047525966</v>
      </c>
      <c r="H10" s="41">
        <v>0.26953513219171027</v>
      </c>
      <c r="I10" s="54">
        <v>0.25661326973731791</v>
      </c>
      <c r="J10" s="41">
        <v>0.28349491006554162</v>
      </c>
      <c r="K10" s="41">
        <v>0.2241120070064449</v>
      </c>
      <c r="L10" s="41">
        <v>0.27121537500021509</v>
      </c>
      <c r="M10" s="41">
        <v>0.24666101377954605</v>
      </c>
      <c r="N10" s="54">
        <v>0.25480215734898676</v>
      </c>
      <c r="O10" s="41">
        <v>0.27795067827804226</v>
      </c>
      <c r="P10" s="41">
        <v>0.20287721798329619</v>
      </c>
      <c r="Q10" s="54">
        <v>0.25649381076321437</v>
      </c>
      <c r="R10" s="41">
        <v>0.25338189496770047</v>
      </c>
      <c r="S10" s="54">
        <v>0.2204897792779307</v>
      </c>
      <c r="T10" s="41">
        <v>0.28099292201322251</v>
      </c>
      <c r="U10" s="54">
        <v>0.26515559749270223</v>
      </c>
      <c r="V10" s="41">
        <v>0.23158818557784813</v>
      </c>
      <c r="W10" s="41">
        <v>0.26490712494570562</v>
      </c>
      <c r="X10" s="41">
        <v>0.24555186008490901</v>
      </c>
      <c r="Y10" s="54">
        <v>0.26698437056564145</v>
      </c>
      <c r="Z10" s="41">
        <v>0.28294755102809627</v>
      </c>
      <c r="AA10" s="41">
        <v>0.19277256324913211</v>
      </c>
      <c r="AB10" s="41">
        <v>0.244120059258667</v>
      </c>
      <c r="AC10" s="41">
        <v>0.24421992299998219</v>
      </c>
      <c r="AD10" s="41">
        <v>0.28812486593557074</v>
      </c>
      <c r="AE10" s="47">
        <v>0.23179245408518345</v>
      </c>
    </row>
    <row r="11" spans="1:31" ht="20" customHeight="1" x14ac:dyDescent="0.25">
      <c r="A11" s="89"/>
      <c r="B11" s="44">
        <v>517</v>
      </c>
      <c r="C11" s="38">
        <v>59</v>
      </c>
      <c r="D11" s="38">
        <v>82</v>
      </c>
      <c r="E11" s="38">
        <v>34</v>
      </c>
      <c r="F11" s="38">
        <v>97</v>
      </c>
      <c r="G11" s="38">
        <v>53</v>
      </c>
      <c r="H11" s="38">
        <v>23</v>
      </c>
      <c r="I11" s="51">
        <v>85</v>
      </c>
      <c r="J11" s="38">
        <v>134</v>
      </c>
      <c r="K11" s="38">
        <v>38</v>
      </c>
      <c r="L11" s="38">
        <v>26</v>
      </c>
      <c r="M11" s="38">
        <v>50</v>
      </c>
      <c r="N11" s="51">
        <v>137</v>
      </c>
      <c r="O11" s="38">
        <v>114</v>
      </c>
      <c r="P11" s="38">
        <v>26</v>
      </c>
      <c r="Q11" s="51">
        <v>181</v>
      </c>
      <c r="R11" s="38">
        <v>182</v>
      </c>
      <c r="S11" s="51">
        <v>217</v>
      </c>
      <c r="T11" s="38">
        <v>295</v>
      </c>
      <c r="U11" s="51">
        <v>149</v>
      </c>
      <c r="V11" s="38">
        <v>115</v>
      </c>
      <c r="W11" s="38">
        <v>134</v>
      </c>
      <c r="X11" s="38">
        <v>119</v>
      </c>
      <c r="Y11" s="51">
        <v>128</v>
      </c>
      <c r="Z11" s="38">
        <v>93</v>
      </c>
      <c r="AA11" s="38">
        <v>51</v>
      </c>
      <c r="AB11" s="38">
        <v>160</v>
      </c>
      <c r="AC11" s="38">
        <v>24</v>
      </c>
      <c r="AD11" s="38">
        <v>49</v>
      </c>
      <c r="AE11" s="44">
        <v>13</v>
      </c>
    </row>
    <row r="12" spans="1:31" ht="20" customHeight="1" x14ac:dyDescent="0.25">
      <c r="A12" s="90" t="s">
        <v>116</v>
      </c>
      <c r="B12" s="45">
        <v>0.15504074631915576</v>
      </c>
      <c r="C12" s="39">
        <v>9.9668928789649558E-2</v>
      </c>
      <c r="D12" s="39">
        <v>4.9991129970589909E-2</v>
      </c>
      <c r="E12" s="39">
        <v>7.712145236958079E-2</v>
      </c>
      <c r="F12" s="39">
        <v>0.16989293673829756</v>
      </c>
      <c r="G12" s="39">
        <v>9.487244581546167E-2</v>
      </c>
      <c r="H12" s="39">
        <v>0.11673068971102214</v>
      </c>
      <c r="I12" s="52">
        <v>0.12914820305443786</v>
      </c>
      <c r="J12" s="39">
        <v>5.9102522296760489E-2</v>
      </c>
      <c r="K12" s="39">
        <v>8.0564181900847145E-2</v>
      </c>
      <c r="L12" s="39">
        <v>0.1029820992166898</v>
      </c>
      <c r="M12" s="39">
        <v>0.15103794907868212</v>
      </c>
      <c r="N12" s="52">
        <v>0.13050481952445511</v>
      </c>
      <c r="O12" s="39">
        <v>6.4061266257630062E-2</v>
      </c>
      <c r="P12" s="39">
        <v>9.3606719813688455E-2</v>
      </c>
      <c r="Q12" s="52">
        <v>0.10627837357795634</v>
      </c>
      <c r="R12" s="39">
        <v>0.14121732326595218</v>
      </c>
      <c r="S12" s="52">
        <v>0.1444778083139118</v>
      </c>
      <c r="T12" s="39">
        <v>0.16609126406064742</v>
      </c>
      <c r="U12" s="52">
        <v>0.12670963583672459</v>
      </c>
      <c r="V12" s="39">
        <v>0.1731241728404343</v>
      </c>
      <c r="W12" s="39">
        <v>0.17914923825627324</v>
      </c>
      <c r="X12" s="39">
        <v>0.14420994210911378</v>
      </c>
      <c r="Y12" s="52">
        <v>0.12824743160375601</v>
      </c>
      <c r="Z12" s="39">
        <v>0.17170717154965728</v>
      </c>
      <c r="AA12" s="39">
        <v>0.17013042659412481</v>
      </c>
      <c r="AB12" s="39">
        <v>0.1479377213373187</v>
      </c>
      <c r="AC12" s="39">
        <v>0.14576359587205717</v>
      </c>
      <c r="AD12" s="39">
        <v>0.16188818826191798</v>
      </c>
      <c r="AE12" s="45">
        <v>0.29324494985257543</v>
      </c>
    </row>
    <row r="13" spans="1:31" ht="20" customHeight="1" x14ac:dyDescent="0.25">
      <c r="A13" s="96"/>
      <c r="B13" s="70">
        <v>318</v>
      </c>
      <c r="C13" s="71">
        <v>24</v>
      </c>
      <c r="D13" s="71">
        <v>16</v>
      </c>
      <c r="E13" s="71">
        <v>13</v>
      </c>
      <c r="F13" s="71">
        <v>64</v>
      </c>
      <c r="G13" s="71">
        <v>17</v>
      </c>
      <c r="H13" s="71">
        <v>10</v>
      </c>
      <c r="I13" s="63">
        <v>43</v>
      </c>
      <c r="J13" s="71">
        <v>28</v>
      </c>
      <c r="K13" s="71">
        <v>14</v>
      </c>
      <c r="L13" s="71">
        <v>10</v>
      </c>
      <c r="M13" s="71">
        <v>30</v>
      </c>
      <c r="N13" s="63">
        <v>70</v>
      </c>
      <c r="O13" s="71">
        <v>26</v>
      </c>
      <c r="P13" s="71">
        <v>12</v>
      </c>
      <c r="Q13" s="63">
        <v>75</v>
      </c>
      <c r="R13" s="71">
        <v>101</v>
      </c>
      <c r="S13" s="63">
        <v>142</v>
      </c>
      <c r="T13" s="71">
        <v>175</v>
      </c>
      <c r="U13" s="63">
        <v>71</v>
      </c>
      <c r="V13" s="71">
        <v>86</v>
      </c>
      <c r="W13" s="71">
        <v>91</v>
      </c>
      <c r="X13" s="71">
        <v>70</v>
      </c>
      <c r="Y13" s="63">
        <v>61</v>
      </c>
      <c r="Z13" s="71">
        <v>57</v>
      </c>
      <c r="AA13" s="71">
        <v>45</v>
      </c>
      <c r="AB13" s="71">
        <v>97</v>
      </c>
      <c r="AC13" s="71">
        <v>14</v>
      </c>
      <c r="AD13" s="71">
        <v>28</v>
      </c>
      <c r="AE13" s="70">
        <v>16</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63" display="Return to index" xr:uid="{E75B4A32-52FF-41ED-AAE2-1918CE48691E}"/>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168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169</v>
      </c>
      <c r="B6" s="43">
        <v>5.9701473412415849E-2</v>
      </c>
      <c r="C6" s="37">
        <v>7.5636556167447147E-2</v>
      </c>
      <c r="D6" s="37">
        <v>0.16403099121581163</v>
      </c>
      <c r="E6" s="37">
        <v>7.0318995107147217E-2</v>
      </c>
      <c r="F6" s="37">
        <v>3.8122559312841101E-2</v>
      </c>
      <c r="G6" s="37">
        <v>3.8962828879163136E-2</v>
      </c>
      <c r="H6" s="37">
        <v>3.4275309431842198E-2</v>
      </c>
      <c r="I6" s="50">
        <v>7.1760541408494513E-2</v>
      </c>
      <c r="J6" s="37">
        <v>0.10360141154929606</v>
      </c>
      <c r="K6" s="37">
        <v>3.7206588151705314E-2</v>
      </c>
      <c r="L6" s="37">
        <v>6.3139458958653527E-2</v>
      </c>
      <c r="M6" s="37">
        <v>3.1551297892923665E-2</v>
      </c>
      <c r="N6" s="50">
        <v>4.3476173688432186E-2</v>
      </c>
      <c r="O6" s="37">
        <v>0.1084934157925599</v>
      </c>
      <c r="P6" s="37">
        <v>5.096964128165573E-2</v>
      </c>
      <c r="Q6" s="50">
        <v>7.0150630883253934E-2</v>
      </c>
      <c r="R6" s="37">
        <v>4.7239328181006145E-2</v>
      </c>
      <c r="S6" s="50">
        <v>6.5327964750520079E-2</v>
      </c>
      <c r="T6" s="37">
        <v>5.5156468102584254E-2</v>
      </c>
      <c r="U6" s="50">
        <v>8.855153611447672E-2</v>
      </c>
      <c r="V6" s="37">
        <v>4.8202200366717539E-2</v>
      </c>
      <c r="W6" s="37">
        <v>5.7367060203773204E-2</v>
      </c>
      <c r="X6" s="37">
        <v>4.0459377832747168E-2</v>
      </c>
      <c r="Y6" s="50">
        <v>7.9011356364098922E-2</v>
      </c>
      <c r="Z6" s="37">
        <v>6.4112798128085235E-2</v>
      </c>
      <c r="AA6" s="37">
        <v>7.6913869848851887E-2</v>
      </c>
      <c r="AB6" s="37">
        <v>4.4401545255486639E-2</v>
      </c>
      <c r="AC6" s="37">
        <v>2.8126470389197737E-2</v>
      </c>
      <c r="AD6" s="37">
        <v>6.6082963477155837E-2</v>
      </c>
      <c r="AE6" s="43">
        <v>0</v>
      </c>
    </row>
    <row r="7" spans="1:31" ht="20" customHeight="1" x14ac:dyDescent="0.25">
      <c r="A7" s="89"/>
      <c r="B7" s="44">
        <v>122</v>
      </c>
      <c r="C7" s="38">
        <v>18</v>
      </c>
      <c r="D7" s="38">
        <v>52</v>
      </c>
      <c r="E7" s="38">
        <v>12</v>
      </c>
      <c r="F7" s="38">
        <v>14</v>
      </c>
      <c r="G7" s="38">
        <v>7</v>
      </c>
      <c r="H7" s="38">
        <v>3</v>
      </c>
      <c r="I7" s="51">
        <v>24</v>
      </c>
      <c r="J7" s="38">
        <v>49</v>
      </c>
      <c r="K7" s="38">
        <v>6</v>
      </c>
      <c r="L7" s="38">
        <v>6</v>
      </c>
      <c r="M7" s="38">
        <v>6</v>
      </c>
      <c r="N7" s="51">
        <v>23</v>
      </c>
      <c r="O7" s="38">
        <v>44</v>
      </c>
      <c r="P7" s="38">
        <v>7</v>
      </c>
      <c r="Q7" s="51">
        <v>49</v>
      </c>
      <c r="R7" s="38">
        <v>34</v>
      </c>
      <c r="S7" s="51">
        <v>64</v>
      </c>
      <c r="T7" s="38">
        <v>58</v>
      </c>
      <c r="U7" s="51">
        <v>50</v>
      </c>
      <c r="V7" s="38">
        <v>24</v>
      </c>
      <c r="W7" s="38">
        <v>29</v>
      </c>
      <c r="X7" s="38">
        <v>20</v>
      </c>
      <c r="Y7" s="51">
        <v>38</v>
      </c>
      <c r="Z7" s="38">
        <v>21</v>
      </c>
      <c r="AA7" s="38">
        <v>20</v>
      </c>
      <c r="AB7" s="38">
        <v>29</v>
      </c>
      <c r="AC7" s="38">
        <v>3</v>
      </c>
      <c r="AD7" s="38">
        <v>11</v>
      </c>
      <c r="AE7" s="44">
        <v>0</v>
      </c>
    </row>
    <row r="8" spans="1:31" ht="20" customHeight="1" x14ac:dyDescent="0.25">
      <c r="A8" s="90" t="s">
        <v>170</v>
      </c>
      <c r="B8" s="45">
        <v>0.22349251974371598</v>
      </c>
      <c r="C8" s="39">
        <v>0.19429993499219136</v>
      </c>
      <c r="D8" s="39">
        <v>0.35474961746201117</v>
      </c>
      <c r="E8" s="39">
        <v>0.2703294954119394</v>
      </c>
      <c r="F8" s="39">
        <v>0.17782225395332496</v>
      </c>
      <c r="G8" s="39">
        <v>0.26947424968123551</v>
      </c>
      <c r="H8" s="39">
        <v>0.14093882110494899</v>
      </c>
      <c r="I8" s="52">
        <v>0.18454975322035014</v>
      </c>
      <c r="J8" s="39">
        <v>0.30782357807820238</v>
      </c>
      <c r="K8" s="39">
        <v>0.22863714640242389</v>
      </c>
      <c r="L8" s="39">
        <v>0.27070330784737306</v>
      </c>
      <c r="M8" s="39">
        <v>0.1526481732487579</v>
      </c>
      <c r="N8" s="52">
        <v>0.17016773401469509</v>
      </c>
      <c r="O8" s="39">
        <v>0.31965272744112849</v>
      </c>
      <c r="P8" s="39">
        <v>0.22095809866912497</v>
      </c>
      <c r="Q8" s="52">
        <v>0.26862307507638883</v>
      </c>
      <c r="R8" s="39">
        <v>0.16480135576687718</v>
      </c>
      <c r="S8" s="52">
        <v>0.23219206650087859</v>
      </c>
      <c r="T8" s="39">
        <v>0.21807712949594762</v>
      </c>
      <c r="U8" s="52">
        <v>0.31023483712317351</v>
      </c>
      <c r="V8" s="39">
        <v>0.21783210870377151</v>
      </c>
      <c r="W8" s="39">
        <v>0.18520776824402424</v>
      </c>
      <c r="X8" s="39">
        <v>0.16884511758775744</v>
      </c>
      <c r="Y8" s="52">
        <v>0.2527295863579137</v>
      </c>
      <c r="Z8" s="39">
        <v>0.20446453016015409</v>
      </c>
      <c r="AA8" s="39">
        <v>0.24894582823749239</v>
      </c>
      <c r="AB8" s="39">
        <v>0.203230017863087</v>
      </c>
      <c r="AC8" s="39">
        <v>0.26642557109282844</v>
      </c>
      <c r="AD8" s="39">
        <v>0.22857077415867347</v>
      </c>
      <c r="AE8" s="45">
        <v>0.11115145886493362</v>
      </c>
    </row>
    <row r="9" spans="1:31" ht="20" customHeight="1" x14ac:dyDescent="0.25">
      <c r="A9" s="90"/>
      <c r="B9" s="46">
        <v>458</v>
      </c>
      <c r="C9" s="40">
        <v>47</v>
      </c>
      <c r="D9" s="40">
        <v>113</v>
      </c>
      <c r="E9" s="40">
        <v>47</v>
      </c>
      <c r="F9" s="40">
        <v>67</v>
      </c>
      <c r="G9" s="40">
        <v>50</v>
      </c>
      <c r="H9" s="40">
        <v>12</v>
      </c>
      <c r="I9" s="53">
        <v>61</v>
      </c>
      <c r="J9" s="40">
        <v>146</v>
      </c>
      <c r="K9" s="40">
        <v>39</v>
      </c>
      <c r="L9" s="40">
        <v>26</v>
      </c>
      <c r="M9" s="40">
        <v>31</v>
      </c>
      <c r="N9" s="53">
        <v>91</v>
      </c>
      <c r="O9" s="40">
        <v>131</v>
      </c>
      <c r="P9" s="40">
        <v>29</v>
      </c>
      <c r="Q9" s="53">
        <v>189</v>
      </c>
      <c r="R9" s="40">
        <v>118</v>
      </c>
      <c r="S9" s="53">
        <v>229</v>
      </c>
      <c r="T9" s="40">
        <v>229</v>
      </c>
      <c r="U9" s="53">
        <v>174</v>
      </c>
      <c r="V9" s="40">
        <v>108</v>
      </c>
      <c r="W9" s="40">
        <v>94</v>
      </c>
      <c r="X9" s="40">
        <v>82</v>
      </c>
      <c r="Y9" s="53">
        <v>121</v>
      </c>
      <c r="Z9" s="40">
        <v>67</v>
      </c>
      <c r="AA9" s="40">
        <v>66</v>
      </c>
      <c r="AB9" s="40">
        <v>133</v>
      </c>
      <c r="AC9" s="40">
        <v>26</v>
      </c>
      <c r="AD9" s="40">
        <v>39</v>
      </c>
      <c r="AE9" s="46">
        <v>6</v>
      </c>
    </row>
    <row r="10" spans="1:31" ht="20" customHeight="1" x14ac:dyDescent="0.25">
      <c r="A10" s="89" t="s">
        <v>171</v>
      </c>
      <c r="B10" s="47">
        <v>0.31620401525673764</v>
      </c>
      <c r="C10" s="41">
        <v>0.3653037479495107</v>
      </c>
      <c r="D10" s="41">
        <v>0.31033882807674684</v>
      </c>
      <c r="E10" s="41">
        <v>0.32394812429245046</v>
      </c>
      <c r="F10" s="41">
        <v>0.28746836447644047</v>
      </c>
      <c r="G10" s="41">
        <v>0.3910056532871562</v>
      </c>
      <c r="H10" s="41">
        <v>0.2640535795354147</v>
      </c>
      <c r="I10" s="54">
        <v>0.33274173668539186</v>
      </c>
      <c r="J10" s="41">
        <v>0.34722326925690455</v>
      </c>
      <c r="K10" s="41">
        <v>0.41869899332109595</v>
      </c>
      <c r="L10" s="41">
        <v>0.33015991304556669</v>
      </c>
      <c r="M10" s="41">
        <v>0.27233427042859887</v>
      </c>
      <c r="N10" s="54">
        <v>0.34950917861720088</v>
      </c>
      <c r="O10" s="41">
        <v>0.31161128332713994</v>
      </c>
      <c r="P10" s="41">
        <v>0.412454338041227</v>
      </c>
      <c r="Q10" s="54">
        <v>0.34876608726266917</v>
      </c>
      <c r="R10" s="41">
        <v>0.32295478802580324</v>
      </c>
      <c r="S10" s="54">
        <v>0.31208821027161732</v>
      </c>
      <c r="T10" s="41">
        <v>0.31842587817700296</v>
      </c>
      <c r="U10" s="54">
        <v>0.30554364671440548</v>
      </c>
      <c r="V10" s="41">
        <v>0.32591750930258134</v>
      </c>
      <c r="W10" s="41">
        <v>0.2998032166423017</v>
      </c>
      <c r="X10" s="41">
        <v>0.33578893002754429</v>
      </c>
      <c r="Y10" s="54">
        <v>0.26079254174801997</v>
      </c>
      <c r="Z10" s="41">
        <v>0.32829474841467565</v>
      </c>
      <c r="AA10" s="41">
        <v>0.30293472062953819</v>
      </c>
      <c r="AB10" s="41">
        <v>0.34517068968830888</v>
      </c>
      <c r="AC10" s="41">
        <v>0.29790138794993853</v>
      </c>
      <c r="AD10" s="41">
        <v>0.37761336693597153</v>
      </c>
      <c r="AE10" s="47">
        <v>0.28703058085736805</v>
      </c>
    </row>
    <row r="11" spans="1:31" ht="20" customHeight="1" x14ac:dyDescent="0.25">
      <c r="A11" s="89"/>
      <c r="B11" s="44">
        <v>648</v>
      </c>
      <c r="C11" s="38">
        <v>89</v>
      </c>
      <c r="D11" s="38">
        <v>99</v>
      </c>
      <c r="E11" s="38">
        <v>56</v>
      </c>
      <c r="F11" s="38">
        <v>109</v>
      </c>
      <c r="G11" s="38">
        <v>72</v>
      </c>
      <c r="H11" s="38">
        <v>23</v>
      </c>
      <c r="I11" s="51">
        <v>111</v>
      </c>
      <c r="J11" s="38">
        <v>164</v>
      </c>
      <c r="K11" s="38">
        <v>72</v>
      </c>
      <c r="L11" s="38">
        <v>31</v>
      </c>
      <c r="M11" s="38">
        <v>55</v>
      </c>
      <c r="N11" s="51">
        <v>188</v>
      </c>
      <c r="O11" s="38">
        <v>127</v>
      </c>
      <c r="P11" s="38">
        <v>54</v>
      </c>
      <c r="Q11" s="51">
        <v>245</v>
      </c>
      <c r="R11" s="38">
        <v>232</v>
      </c>
      <c r="S11" s="51">
        <v>308</v>
      </c>
      <c r="T11" s="38">
        <v>335</v>
      </c>
      <c r="U11" s="51">
        <v>172</v>
      </c>
      <c r="V11" s="38">
        <v>161</v>
      </c>
      <c r="W11" s="38">
        <v>152</v>
      </c>
      <c r="X11" s="38">
        <v>163</v>
      </c>
      <c r="Y11" s="51">
        <v>125</v>
      </c>
      <c r="Z11" s="38">
        <v>108</v>
      </c>
      <c r="AA11" s="38">
        <v>81</v>
      </c>
      <c r="AB11" s="38">
        <v>226</v>
      </c>
      <c r="AC11" s="38">
        <v>29</v>
      </c>
      <c r="AD11" s="38">
        <v>64</v>
      </c>
      <c r="AE11" s="44">
        <v>16</v>
      </c>
    </row>
    <row r="12" spans="1:31" ht="20" customHeight="1" x14ac:dyDescent="0.25">
      <c r="A12" s="90" t="s">
        <v>172</v>
      </c>
      <c r="B12" s="45">
        <v>0.23459993350097771</v>
      </c>
      <c r="C12" s="39">
        <v>0.27140614010006542</v>
      </c>
      <c r="D12" s="39">
        <v>5.2274063359103062E-2</v>
      </c>
      <c r="E12" s="39">
        <v>0.19626391988501607</v>
      </c>
      <c r="F12" s="39">
        <v>0.42198857387581845</v>
      </c>
      <c r="G12" s="39">
        <v>0.12559504643713648</v>
      </c>
      <c r="H12" s="39">
        <v>0.4373851271969319</v>
      </c>
      <c r="I12" s="52">
        <v>0.30818743594810571</v>
      </c>
      <c r="J12" s="39">
        <v>0.11115915517424454</v>
      </c>
      <c r="K12" s="39">
        <v>0.16228443484663407</v>
      </c>
      <c r="L12" s="39">
        <v>0.12650035677209126</v>
      </c>
      <c r="M12" s="39">
        <v>0.50348264047212499</v>
      </c>
      <c r="N12" s="52">
        <v>0.33748530985862424</v>
      </c>
      <c r="O12" s="39">
        <v>0.13324997047252157</v>
      </c>
      <c r="P12" s="39">
        <v>0.14783930526144334</v>
      </c>
      <c r="Q12" s="52">
        <v>0.15034085636370023</v>
      </c>
      <c r="R12" s="39">
        <v>0.36171548672867815</v>
      </c>
      <c r="S12" s="52">
        <v>0.24559802533205852</v>
      </c>
      <c r="T12" s="39">
        <v>0.22299063067050506</v>
      </c>
      <c r="U12" s="52">
        <v>0.13504764535770325</v>
      </c>
      <c r="V12" s="39">
        <v>0.23502097398310895</v>
      </c>
      <c r="W12" s="39">
        <v>0.28855735450798209</v>
      </c>
      <c r="X12" s="39">
        <v>0.29303816449382886</v>
      </c>
      <c r="Y12" s="52">
        <v>0.24598649165599037</v>
      </c>
      <c r="Z12" s="39">
        <v>0.2572230662792091</v>
      </c>
      <c r="AA12" s="39">
        <v>0.21797791125618157</v>
      </c>
      <c r="AB12" s="39">
        <v>0.22288027027799895</v>
      </c>
      <c r="AC12" s="39">
        <v>0.26919636691231197</v>
      </c>
      <c r="AD12" s="39">
        <v>0.17589786422525353</v>
      </c>
      <c r="AE12" s="45">
        <v>0.340158791788916</v>
      </c>
    </row>
    <row r="13" spans="1:31" ht="20" customHeight="1" x14ac:dyDescent="0.25">
      <c r="A13" s="90"/>
      <c r="B13" s="46">
        <v>481</v>
      </c>
      <c r="C13" s="40">
        <v>66</v>
      </c>
      <c r="D13" s="40">
        <v>17</v>
      </c>
      <c r="E13" s="40">
        <v>34</v>
      </c>
      <c r="F13" s="40">
        <v>160</v>
      </c>
      <c r="G13" s="40">
        <v>23</v>
      </c>
      <c r="H13" s="40">
        <v>38</v>
      </c>
      <c r="I13" s="53">
        <v>103</v>
      </c>
      <c r="J13" s="40">
        <v>53</v>
      </c>
      <c r="K13" s="40">
        <v>28</v>
      </c>
      <c r="L13" s="40">
        <v>12</v>
      </c>
      <c r="M13" s="40">
        <v>101</v>
      </c>
      <c r="N13" s="53">
        <v>181</v>
      </c>
      <c r="O13" s="40">
        <v>54</v>
      </c>
      <c r="P13" s="40">
        <v>19</v>
      </c>
      <c r="Q13" s="53">
        <v>106</v>
      </c>
      <c r="R13" s="40">
        <v>260</v>
      </c>
      <c r="S13" s="53">
        <v>242</v>
      </c>
      <c r="T13" s="40">
        <v>234</v>
      </c>
      <c r="U13" s="53">
        <v>76</v>
      </c>
      <c r="V13" s="40">
        <v>116</v>
      </c>
      <c r="W13" s="40">
        <v>146</v>
      </c>
      <c r="X13" s="40">
        <v>142</v>
      </c>
      <c r="Y13" s="53">
        <v>117</v>
      </c>
      <c r="Z13" s="40">
        <v>85</v>
      </c>
      <c r="AA13" s="40">
        <v>58</v>
      </c>
      <c r="AB13" s="40">
        <v>146</v>
      </c>
      <c r="AC13" s="40">
        <v>26</v>
      </c>
      <c r="AD13" s="40">
        <v>30</v>
      </c>
      <c r="AE13" s="46">
        <v>19</v>
      </c>
    </row>
    <row r="14" spans="1:31" ht="20" customHeight="1" x14ac:dyDescent="0.25">
      <c r="A14" s="89" t="s">
        <v>116</v>
      </c>
      <c r="B14" s="47">
        <v>0.16600205808615601</v>
      </c>
      <c r="C14" s="41">
        <v>9.3353620790785408E-2</v>
      </c>
      <c r="D14" s="41">
        <v>0.11860649988632632</v>
      </c>
      <c r="E14" s="41">
        <v>0.13913946530344659</v>
      </c>
      <c r="F14" s="41">
        <v>7.4598248381574139E-2</v>
      </c>
      <c r="G14" s="41">
        <v>0.17496222171530856</v>
      </c>
      <c r="H14" s="41">
        <v>0.1233471627308621</v>
      </c>
      <c r="I14" s="54">
        <v>0.10276053273765802</v>
      </c>
      <c r="J14" s="41">
        <v>0.13019258594135244</v>
      </c>
      <c r="K14" s="41">
        <v>0.15317283727813991</v>
      </c>
      <c r="L14" s="41">
        <v>0.20949696337631529</v>
      </c>
      <c r="M14" s="41">
        <v>3.9983617957595134E-2</v>
      </c>
      <c r="N14" s="54">
        <v>9.9361603821048611E-2</v>
      </c>
      <c r="O14" s="41">
        <v>0.12699260296665019</v>
      </c>
      <c r="P14" s="41">
        <v>0.1677786167465494</v>
      </c>
      <c r="Q14" s="54">
        <v>0.16211935041398842</v>
      </c>
      <c r="R14" s="41">
        <v>0.10328904129763571</v>
      </c>
      <c r="S14" s="54">
        <v>0.14479373314492419</v>
      </c>
      <c r="T14" s="41">
        <v>0.18534989355395973</v>
      </c>
      <c r="U14" s="54">
        <v>0.16062233469024098</v>
      </c>
      <c r="V14" s="41">
        <v>0.17302720764382101</v>
      </c>
      <c r="W14" s="41">
        <v>0.16906460040191937</v>
      </c>
      <c r="X14" s="41">
        <v>0.16186841005812205</v>
      </c>
      <c r="Y14" s="54">
        <v>0.16148002387397706</v>
      </c>
      <c r="Z14" s="41">
        <v>0.14590485701787592</v>
      </c>
      <c r="AA14" s="41">
        <v>0.15322767002793614</v>
      </c>
      <c r="AB14" s="41">
        <v>0.18431747691511943</v>
      </c>
      <c r="AC14" s="41">
        <v>0.13835020365572367</v>
      </c>
      <c r="AD14" s="41">
        <v>0.1518350312029447</v>
      </c>
      <c r="AE14" s="47">
        <v>0.26165916848878212</v>
      </c>
    </row>
    <row r="15" spans="1:31" ht="20" customHeight="1" x14ac:dyDescent="0.25">
      <c r="A15" s="89"/>
      <c r="B15" s="44">
        <v>340</v>
      </c>
      <c r="C15" s="38">
        <v>23</v>
      </c>
      <c r="D15" s="38">
        <v>38</v>
      </c>
      <c r="E15" s="38">
        <v>24</v>
      </c>
      <c r="F15" s="38">
        <v>28</v>
      </c>
      <c r="G15" s="38">
        <v>32</v>
      </c>
      <c r="H15" s="38">
        <v>11</v>
      </c>
      <c r="I15" s="51">
        <v>34</v>
      </c>
      <c r="J15" s="38">
        <v>62</v>
      </c>
      <c r="K15" s="38">
        <v>26</v>
      </c>
      <c r="L15" s="38">
        <v>20</v>
      </c>
      <c r="M15" s="38">
        <v>8</v>
      </c>
      <c r="N15" s="51">
        <v>53</v>
      </c>
      <c r="O15" s="38">
        <v>52</v>
      </c>
      <c r="P15" s="38">
        <v>22</v>
      </c>
      <c r="Q15" s="51">
        <v>114</v>
      </c>
      <c r="R15" s="38">
        <v>74</v>
      </c>
      <c r="S15" s="51">
        <v>143</v>
      </c>
      <c r="T15" s="38">
        <v>195</v>
      </c>
      <c r="U15" s="51">
        <v>90</v>
      </c>
      <c r="V15" s="38">
        <v>86</v>
      </c>
      <c r="W15" s="38">
        <v>86</v>
      </c>
      <c r="X15" s="38">
        <v>79</v>
      </c>
      <c r="Y15" s="51">
        <v>77</v>
      </c>
      <c r="Z15" s="38">
        <v>48</v>
      </c>
      <c r="AA15" s="38">
        <v>41</v>
      </c>
      <c r="AB15" s="38">
        <v>121</v>
      </c>
      <c r="AC15" s="38">
        <v>13</v>
      </c>
      <c r="AD15" s="38">
        <v>26</v>
      </c>
      <c r="AE15" s="44">
        <v>14</v>
      </c>
    </row>
    <row r="16" spans="1:31" ht="20" customHeight="1" x14ac:dyDescent="0.25">
      <c r="A16" s="90" t="s">
        <v>173</v>
      </c>
      <c r="B16" s="45">
        <v>0.28319399315613186</v>
      </c>
      <c r="C16" s="39">
        <v>0.26993649115963847</v>
      </c>
      <c r="D16" s="39">
        <v>0.51878060867782283</v>
      </c>
      <c r="E16" s="39">
        <v>0.34064849051908674</v>
      </c>
      <c r="F16" s="39">
        <v>0.2159448132661661</v>
      </c>
      <c r="G16" s="39">
        <v>0.30843707856039865</v>
      </c>
      <c r="H16" s="39">
        <v>0.17521413053679119</v>
      </c>
      <c r="I16" s="52">
        <v>0.25631029462884458</v>
      </c>
      <c r="J16" s="39">
        <v>0.41142498962749863</v>
      </c>
      <c r="K16" s="39">
        <v>0.26584373455412913</v>
      </c>
      <c r="L16" s="39">
        <v>0.33384276680602665</v>
      </c>
      <c r="M16" s="39">
        <v>0.18419947114168153</v>
      </c>
      <c r="N16" s="52">
        <v>0.21364390770312727</v>
      </c>
      <c r="O16" s="39">
        <v>0.42814614323368871</v>
      </c>
      <c r="P16" s="39">
        <v>0.27192773995078079</v>
      </c>
      <c r="Q16" s="52">
        <v>0.33877370595964268</v>
      </c>
      <c r="R16" s="39">
        <v>0.21204068394788333</v>
      </c>
      <c r="S16" s="52">
        <v>0.29752003125139875</v>
      </c>
      <c r="T16" s="39">
        <v>0.27323359759853177</v>
      </c>
      <c r="U16" s="52">
        <v>0.39878637323764998</v>
      </c>
      <c r="V16" s="39">
        <v>0.26603430907048908</v>
      </c>
      <c r="W16" s="39">
        <v>0.24257482844779743</v>
      </c>
      <c r="X16" s="39">
        <v>0.20930449542050461</v>
      </c>
      <c r="Y16" s="52">
        <v>0.33174094272201254</v>
      </c>
      <c r="Z16" s="39">
        <v>0.26857732828823944</v>
      </c>
      <c r="AA16" s="39">
        <v>0.32585969808634441</v>
      </c>
      <c r="AB16" s="39">
        <v>0.24763156311857359</v>
      </c>
      <c r="AC16" s="39">
        <v>0.29455204148202624</v>
      </c>
      <c r="AD16" s="39">
        <v>0.29465373763582936</v>
      </c>
      <c r="AE16" s="45">
        <v>0.11115145886493362</v>
      </c>
    </row>
    <row r="17" spans="1:31" ht="20" customHeight="1" x14ac:dyDescent="0.25">
      <c r="A17" s="90"/>
      <c r="B17" s="46">
        <v>581</v>
      </c>
      <c r="C17" s="40">
        <v>66</v>
      </c>
      <c r="D17" s="40">
        <v>165</v>
      </c>
      <c r="E17" s="40">
        <v>59</v>
      </c>
      <c r="F17" s="40">
        <v>82</v>
      </c>
      <c r="G17" s="40">
        <v>57</v>
      </c>
      <c r="H17" s="40">
        <v>15</v>
      </c>
      <c r="I17" s="53">
        <v>85</v>
      </c>
      <c r="J17" s="40">
        <v>195</v>
      </c>
      <c r="K17" s="40">
        <v>46</v>
      </c>
      <c r="L17" s="40">
        <v>31</v>
      </c>
      <c r="M17" s="40">
        <v>37</v>
      </c>
      <c r="N17" s="53">
        <v>115</v>
      </c>
      <c r="O17" s="40">
        <v>175</v>
      </c>
      <c r="P17" s="40">
        <v>35</v>
      </c>
      <c r="Q17" s="53">
        <v>238</v>
      </c>
      <c r="R17" s="40">
        <v>152</v>
      </c>
      <c r="S17" s="53">
        <v>293</v>
      </c>
      <c r="T17" s="40">
        <v>287</v>
      </c>
      <c r="U17" s="53">
        <v>224</v>
      </c>
      <c r="V17" s="40">
        <v>132</v>
      </c>
      <c r="W17" s="40">
        <v>123</v>
      </c>
      <c r="X17" s="40">
        <v>102</v>
      </c>
      <c r="Y17" s="53">
        <v>158</v>
      </c>
      <c r="Z17" s="40">
        <v>89</v>
      </c>
      <c r="AA17" s="40">
        <v>87</v>
      </c>
      <c r="AB17" s="40">
        <v>162</v>
      </c>
      <c r="AC17" s="40">
        <v>28</v>
      </c>
      <c r="AD17" s="40">
        <v>50</v>
      </c>
      <c r="AE17" s="46">
        <v>6</v>
      </c>
    </row>
    <row r="18" spans="1:31" ht="20" customHeight="1" x14ac:dyDescent="0.25">
      <c r="A18" s="89" t="s">
        <v>174</v>
      </c>
      <c r="B18" s="47">
        <v>0.55080394875771599</v>
      </c>
      <c r="C18" s="41">
        <v>0.63670988804957607</v>
      </c>
      <c r="D18" s="41">
        <v>0.36261289143584996</v>
      </c>
      <c r="E18" s="41">
        <v>0.52021204417746614</v>
      </c>
      <c r="F18" s="41">
        <v>0.70945693835225865</v>
      </c>
      <c r="G18" s="41">
        <v>0.51660069972429268</v>
      </c>
      <c r="H18" s="41">
        <v>0.70143870673234643</v>
      </c>
      <c r="I18" s="54">
        <v>0.6409291726334978</v>
      </c>
      <c r="J18" s="41">
        <v>0.45838242443114935</v>
      </c>
      <c r="K18" s="41">
        <v>0.58098342816772963</v>
      </c>
      <c r="L18" s="41">
        <v>0.45666026981765789</v>
      </c>
      <c r="M18" s="41">
        <v>0.77581691090072324</v>
      </c>
      <c r="N18" s="54">
        <v>0.68699448847582534</v>
      </c>
      <c r="O18" s="41">
        <v>0.44486125379966124</v>
      </c>
      <c r="P18" s="41">
        <v>0.56029364330267006</v>
      </c>
      <c r="Q18" s="54">
        <v>0.49910694362636937</v>
      </c>
      <c r="R18" s="41">
        <v>0.68467027475448172</v>
      </c>
      <c r="S18" s="54">
        <v>0.5576862356036757</v>
      </c>
      <c r="T18" s="41">
        <v>0.54141650884750736</v>
      </c>
      <c r="U18" s="54">
        <v>0.4405912920721084</v>
      </c>
      <c r="V18" s="41">
        <v>0.56093848328569007</v>
      </c>
      <c r="W18" s="41">
        <v>0.58836057115028439</v>
      </c>
      <c r="X18" s="41">
        <v>0.62882709452137364</v>
      </c>
      <c r="Y18" s="54">
        <v>0.50677903340400998</v>
      </c>
      <c r="Z18" s="41">
        <v>0.58551781469388464</v>
      </c>
      <c r="AA18" s="41">
        <v>0.52091263188571946</v>
      </c>
      <c r="AB18" s="41">
        <v>0.56805095996630794</v>
      </c>
      <c r="AC18" s="41">
        <v>0.56709775486225067</v>
      </c>
      <c r="AD18" s="41">
        <v>0.5535112311612248</v>
      </c>
      <c r="AE18" s="47">
        <v>0.62718937264628427</v>
      </c>
    </row>
    <row r="19" spans="1:31" ht="20" customHeight="1" x14ac:dyDescent="0.25">
      <c r="A19" s="91"/>
      <c r="B19" s="48">
        <v>1129</v>
      </c>
      <c r="C19" s="42">
        <v>156</v>
      </c>
      <c r="D19" s="42">
        <v>116</v>
      </c>
      <c r="E19" s="42">
        <v>90</v>
      </c>
      <c r="F19" s="42">
        <v>269</v>
      </c>
      <c r="G19" s="42">
        <v>95</v>
      </c>
      <c r="H19" s="42">
        <v>60</v>
      </c>
      <c r="I19" s="57">
        <v>213</v>
      </c>
      <c r="J19" s="42">
        <v>217</v>
      </c>
      <c r="K19" s="42">
        <v>100</v>
      </c>
      <c r="L19" s="42">
        <v>43</v>
      </c>
      <c r="M19" s="42">
        <v>156</v>
      </c>
      <c r="N19" s="57">
        <v>369</v>
      </c>
      <c r="O19" s="42">
        <v>182</v>
      </c>
      <c r="P19" s="42">
        <v>73</v>
      </c>
      <c r="Q19" s="57">
        <v>351</v>
      </c>
      <c r="R19" s="42">
        <v>492</v>
      </c>
      <c r="S19" s="57">
        <v>550</v>
      </c>
      <c r="T19" s="42">
        <v>569</v>
      </c>
      <c r="U19" s="57">
        <v>248</v>
      </c>
      <c r="V19" s="42">
        <v>278</v>
      </c>
      <c r="W19" s="42">
        <v>299</v>
      </c>
      <c r="X19" s="42">
        <v>305</v>
      </c>
      <c r="Y19" s="57">
        <v>242</v>
      </c>
      <c r="Z19" s="42">
        <v>193</v>
      </c>
      <c r="AA19" s="42">
        <v>139</v>
      </c>
      <c r="AB19" s="42">
        <v>371</v>
      </c>
      <c r="AC19" s="42">
        <v>55</v>
      </c>
      <c r="AD19" s="42">
        <v>94</v>
      </c>
      <c r="AE19" s="48">
        <v>35</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64" display="Return to index" xr:uid="{D2CB8D0D-C24D-4C51-8C3D-BCBA8D07A2C0}"/>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175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176</v>
      </c>
      <c r="B6" s="43">
        <v>0.17164949512292874</v>
      </c>
      <c r="C6" s="37">
        <v>0.10443521358888493</v>
      </c>
      <c r="D6" s="37">
        <v>0.46265800952039038</v>
      </c>
      <c r="E6" s="37">
        <v>0.20124880098698283</v>
      </c>
      <c r="F6" s="37">
        <v>8.6061852991396334E-2</v>
      </c>
      <c r="G6" s="37">
        <v>0.19409700186957843</v>
      </c>
      <c r="H6" s="37">
        <v>4.4028028325287176E-2</v>
      </c>
      <c r="I6" s="50">
        <v>9.373573276457052E-2</v>
      </c>
      <c r="J6" s="37">
        <v>0.33329933068339707</v>
      </c>
      <c r="K6" s="37">
        <v>0.18693745357626582</v>
      </c>
      <c r="L6" s="37">
        <v>0.17128066128854511</v>
      </c>
      <c r="M6" s="37">
        <v>6.8310644492652506E-2</v>
      </c>
      <c r="N6" s="50">
        <v>8.9491348027425505E-2</v>
      </c>
      <c r="O6" s="37">
        <v>0.33901041676642651</v>
      </c>
      <c r="P6" s="37">
        <v>0.23795016136253092</v>
      </c>
      <c r="Q6" s="50">
        <v>0.24094501989434394</v>
      </c>
      <c r="R6" s="37">
        <v>0.11219087377916895</v>
      </c>
      <c r="S6" s="50">
        <v>0.19388190260873064</v>
      </c>
      <c r="T6" s="37">
        <v>0.15290089774210475</v>
      </c>
      <c r="U6" s="50">
        <v>0.21621594995175561</v>
      </c>
      <c r="V6" s="37">
        <v>0.16873136023250115</v>
      </c>
      <c r="W6" s="37">
        <v>0.1603331688850263</v>
      </c>
      <c r="X6" s="37">
        <v>0.13485097067040683</v>
      </c>
      <c r="Y6" s="50">
        <v>0.19606654491817024</v>
      </c>
      <c r="Z6" s="37">
        <v>0.17878527393985652</v>
      </c>
      <c r="AA6" s="37">
        <v>0.18875312365035474</v>
      </c>
      <c r="AB6" s="37">
        <v>0.14562962345196342</v>
      </c>
      <c r="AC6" s="37">
        <v>0.16651944149155473</v>
      </c>
      <c r="AD6" s="37">
        <v>0.19607906492689003</v>
      </c>
      <c r="AE6" s="43">
        <v>7.7294776728579651E-2</v>
      </c>
    </row>
    <row r="7" spans="1:31" ht="20" customHeight="1" x14ac:dyDescent="0.25">
      <c r="A7" s="89"/>
      <c r="B7" s="44">
        <v>352</v>
      </c>
      <c r="C7" s="38">
        <v>26</v>
      </c>
      <c r="D7" s="38">
        <v>147</v>
      </c>
      <c r="E7" s="38">
        <v>35</v>
      </c>
      <c r="F7" s="38">
        <v>33</v>
      </c>
      <c r="G7" s="38">
        <v>36</v>
      </c>
      <c r="H7" s="38">
        <v>4</v>
      </c>
      <c r="I7" s="51">
        <v>31</v>
      </c>
      <c r="J7" s="38">
        <v>158</v>
      </c>
      <c r="K7" s="38">
        <v>32</v>
      </c>
      <c r="L7" s="38">
        <v>16</v>
      </c>
      <c r="M7" s="38">
        <v>14</v>
      </c>
      <c r="N7" s="51">
        <v>48</v>
      </c>
      <c r="O7" s="38">
        <v>139</v>
      </c>
      <c r="P7" s="38">
        <v>31</v>
      </c>
      <c r="Q7" s="51">
        <v>170</v>
      </c>
      <c r="R7" s="38">
        <v>81</v>
      </c>
      <c r="S7" s="51">
        <v>191</v>
      </c>
      <c r="T7" s="38">
        <v>161</v>
      </c>
      <c r="U7" s="51">
        <v>122</v>
      </c>
      <c r="V7" s="38">
        <v>84</v>
      </c>
      <c r="W7" s="38">
        <v>81</v>
      </c>
      <c r="X7" s="38">
        <v>65</v>
      </c>
      <c r="Y7" s="51">
        <v>94</v>
      </c>
      <c r="Z7" s="38">
        <v>59</v>
      </c>
      <c r="AA7" s="38">
        <v>50</v>
      </c>
      <c r="AB7" s="38">
        <v>95</v>
      </c>
      <c r="AC7" s="38">
        <v>16</v>
      </c>
      <c r="AD7" s="38">
        <v>33</v>
      </c>
      <c r="AE7" s="44">
        <v>4</v>
      </c>
    </row>
    <row r="8" spans="1:31" ht="20" customHeight="1" x14ac:dyDescent="0.25">
      <c r="A8" s="90" t="s">
        <v>177</v>
      </c>
      <c r="B8" s="45">
        <v>0.20965806886071855</v>
      </c>
      <c r="C8" s="39">
        <v>0.29711135835588243</v>
      </c>
      <c r="D8" s="39">
        <v>6.6607326171133033E-2</v>
      </c>
      <c r="E8" s="39">
        <v>0.14033617897974551</v>
      </c>
      <c r="F8" s="39">
        <v>0.37059906819758726</v>
      </c>
      <c r="G8" s="39">
        <v>9.8137748715688908E-2</v>
      </c>
      <c r="H8" s="39">
        <v>0.38247916180276215</v>
      </c>
      <c r="I8" s="52">
        <v>0.35505363044773625</v>
      </c>
      <c r="J8" s="39">
        <v>8.202839845135608E-2</v>
      </c>
      <c r="K8" s="39">
        <v>9.814397950660575E-2</v>
      </c>
      <c r="L8" s="39">
        <v>0.13205061644548557</v>
      </c>
      <c r="M8" s="39">
        <v>0.4039610138374003</v>
      </c>
      <c r="N8" s="52">
        <v>0.32940247755614654</v>
      </c>
      <c r="O8" s="39">
        <v>9.5335484205441898E-2</v>
      </c>
      <c r="P8" s="39">
        <v>0.10371099092935823</v>
      </c>
      <c r="Q8" s="52">
        <v>0.14497348340219354</v>
      </c>
      <c r="R8" s="39">
        <v>0.29882024520305683</v>
      </c>
      <c r="S8" s="52">
        <v>0.22512309394781874</v>
      </c>
      <c r="T8" s="39">
        <v>0.19564849094481418</v>
      </c>
      <c r="U8" s="52">
        <v>0.17763082062433669</v>
      </c>
      <c r="V8" s="39">
        <v>0.19495027061895548</v>
      </c>
      <c r="W8" s="39">
        <v>0.23275664519998238</v>
      </c>
      <c r="X8" s="39">
        <v>0.23758986263601739</v>
      </c>
      <c r="Y8" s="52">
        <v>0.17026645121089015</v>
      </c>
      <c r="Z8" s="39">
        <v>0.22803218911666573</v>
      </c>
      <c r="AA8" s="39">
        <v>0.2182830747634468</v>
      </c>
      <c r="AB8" s="39">
        <v>0.22140718617158545</v>
      </c>
      <c r="AC8" s="39">
        <v>0.20463646790731016</v>
      </c>
      <c r="AD8" s="39">
        <v>0.20475316339702609</v>
      </c>
      <c r="AE8" s="45">
        <v>0.28350699604924701</v>
      </c>
    </row>
    <row r="9" spans="1:31" ht="20" customHeight="1" x14ac:dyDescent="0.25">
      <c r="A9" s="90"/>
      <c r="B9" s="46">
        <v>430</v>
      </c>
      <c r="C9" s="40">
        <v>73</v>
      </c>
      <c r="D9" s="40">
        <v>21</v>
      </c>
      <c r="E9" s="40">
        <v>24</v>
      </c>
      <c r="F9" s="40">
        <v>140</v>
      </c>
      <c r="G9" s="40">
        <v>18</v>
      </c>
      <c r="H9" s="40">
        <v>33</v>
      </c>
      <c r="I9" s="53">
        <v>118</v>
      </c>
      <c r="J9" s="40">
        <v>39</v>
      </c>
      <c r="K9" s="40">
        <v>17</v>
      </c>
      <c r="L9" s="40">
        <v>12</v>
      </c>
      <c r="M9" s="40">
        <v>81</v>
      </c>
      <c r="N9" s="53">
        <v>177</v>
      </c>
      <c r="O9" s="40">
        <v>39</v>
      </c>
      <c r="P9" s="40">
        <v>13</v>
      </c>
      <c r="Q9" s="53">
        <v>102</v>
      </c>
      <c r="R9" s="40">
        <v>215</v>
      </c>
      <c r="S9" s="53">
        <v>222</v>
      </c>
      <c r="T9" s="40">
        <v>206</v>
      </c>
      <c r="U9" s="53">
        <v>100</v>
      </c>
      <c r="V9" s="40">
        <v>96</v>
      </c>
      <c r="W9" s="40">
        <v>118</v>
      </c>
      <c r="X9" s="40">
        <v>115</v>
      </c>
      <c r="Y9" s="53">
        <v>81</v>
      </c>
      <c r="Z9" s="40">
        <v>75</v>
      </c>
      <c r="AA9" s="40">
        <v>58</v>
      </c>
      <c r="AB9" s="40">
        <v>145</v>
      </c>
      <c r="AC9" s="40">
        <v>20</v>
      </c>
      <c r="AD9" s="40">
        <v>35</v>
      </c>
      <c r="AE9" s="46">
        <v>16</v>
      </c>
    </row>
    <row r="10" spans="1:31" ht="20" customHeight="1" x14ac:dyDescent="0.25">
      <c r="A10" s="89" t="s">
        <v>178</v>
      </c>
      <c r="B10" s="47">
        <v>0.44221846986277824</v>
      </c>
      <c r="C10" s="41">
        <v>0.46547011475199085</v>
      </c>
      <c r="D10" s="41">
        <v>0.36304656452812156</v>
      </c>
      <c r="E10" s="41">
        <v>0.52046025890333947</v>
      </c>
      <c r="F10" s="41">
        <v>0.45202566614410172</v>
      </c>
      <c r="G10" s="41">
        <v>0.55003123652422869</v>
      </c>
      <c r="H10" s="41">
        <v>0.43547232236462885</v>
      </c>
      <c r="I10" s="54">
        <v>0.42241823539172962</v>
      </c>
      <c r="J10" s="41">
        <v>0.42270845855198763</v>
      </c>
      <c r="K10" s="41">
        <v>0.54956704276271739</v>
      </c>
      <c r="L10" s="41">
        <v>0.46896934781088823</v>
      </c>
      <c r="M10" s="41">
        <v>0.45119451610693473</v>
      </c>
      <c r="N10" s="54">
        <v>0.43120264298211275</v>
      </c>
      <c r="O10" s="41">
        <v>0.42547365683279276</v>
      </c>
      <c r="P10" s="41">
        <v>0.45582280952142135</v>
      </c>
      <c r="Q10" s="54">
        <v>0.42911916637503922</v>
      </c>
      <c r="R10" s="41">
        <v>0.45690144101030689</v>
      </c>
      <c r="S10" s="54">
        <v>0.42083416706842358</v>
      </c>
      <c r="T10" s="41">
        <v>0.460092667975744</v>
      </c>
      <c r="U10" s="54">
        <v>0.47296372364371797</v>
      </c>
      <c r="V10" s="41">
        <v>0.4549885762361302</v>
      </c>
      <c r="W10" s="41">
        <v>0.40546713764043091</v>
      </c>
      <c r="X10" s="41">
        <v>0.43201737592795203</v>
      </c>
      <c r="Y10" s="54">
        <v>0.45970549839757474</v>
      </c>
      <c r="Z10" s="41">
        <v>0.41760631625055666</v>
      </c>
      <c r="AA10" s="41">
        <v>0.41590666041111829</v>
      </c>
      <c r="AB10" s="41">
        <v>0.46000828629702101</v>
      </c>
      <c r="AC10" s="41">
        <v>0.4997186966358666</v>
      </c>
      <c r="AD10" s="41">
        <v>0.39778229249455427</v>
      </c>
      <c r="AE10" s="47">
        <v>0.39107531849457655</v>
      </c>
    </row>
    <row r="11" spans="1:31" ht="20" customHeight="1" x14ac:dyDescent="0.25">
      <c r="A11" s="89"/>
      <c r="B11" s="44">
        <v>907</v>
      </c>
      <c r="C11" s="38">
        <v>114</v>
      </c>
      <c r="D11" s="38">
        <v>116</v>
      </c>
      <c r="E11" s="38">
        <v>90</v>
      </c>
      <c r="F11" s="38">
        <v>171</v>
      </c>
      <c r="G11" s="38">
        <v>101</v>
      </c>
      <c r="H11" s="38">
        <v>37</v>
      </c>
      <c r="I11" s="51">
        <v>141</v>
      </c>
      <c r="J11" s="38">
        <v>200</v>
      </c>
      <c r="K11" s="38">
        <v>94</v>
      </c>
      <c r="L11" s="38">
        <v>44</v>
      </c>
      <c r="M11" s="38">
        <v>91</v>
      </c>
      <c r="N11" s="51">
        <v>232</v>
      </c>
      <c r="O11" s="38">
        <v>174</v>
      </c>
      <c r="P11" s="38">
        <v>59</v>
      </c>
      <c r="Q11" s="51">
        <v>302</v>
      </c>
      <c r="R11" s="38">
        <v>328</v>
      </c>
      <c r="S11" s="51">
        <v>415</v>
      </c>
      <c r="T11" s="38">
        <v>484</v>
      </c>
      <c r="U11" s="51">
        <v>266</v>
      </c>
      <c r="V11" s="38">
        <v>225</v>
      </c>
      <c r="W11" s="38">
        <v>206</v>
      </c>
      <c r="X11" s="38">
        <v>210</v>
      </c>
      <c r="Y11" s="51">
        <v>220</v>
      </c>
      <c r="Z11" s="38">
        <v>138</v>
      </c>
      <c r="AA11" s="38">
        <v>111</v>
      </c>
      <c r="AB11" s="38">
        <v>301</v>
      </c>
      <c r="AC11" s="38">
        <v>48</v>
      </c>
      <c r="AD11" s="38">
        <v>68</v>
      </c>
      <c r="AE11" s="44">
        <v>22</v>
      </c>
    </row>
    <row r="12" spans="1:31" ht="20" customHeight="1" x14ac:dyDescent="0.25">
      <c r="A12" s="90" t="s">
        <v>39</v>
      </c>
      <c r="B12" s="45">
        <v>0.17647396615357758</v>
      </c>
      <c r="C12" s="39">
        <v>0.13298331330324173</v>
      </c>
      <c r="D12" s="39">
        <v>0.10768809978035425</v>
      </c>
      <c r="E12" s="39">
        <v>0.13795476112993157</v>
      </c>
      <c r="F12" s="39">
        <v>9.131341266691323E-2</v>
      </c>
      <c r="G12" s="39">
        <v>0.15773401289050365</v>
      </c>
      <c r="H12" s="39">
        <v>0.13802048750732157</v>
      </c>
      <c r="I12" s="52">
        <v>0.12879240139596368</v>
      </c>
      <c r="J12" s="39">
        <v>0.1619638123132594</v>
      </c>
      <c r="K12" s="39">
        <v>0.16535152415441004</v>
      </c>
      <c r="L12" s="39">
        <v>0.22769937445508084</v>
      </c>
      <c r="M12" s="39">
        <v>7.6533825563013233E-2</v>
      </c>
      <c r="N12" s="52">
        <v>0.14990353143431639</v>
      </c>
      <c r="O12" s="39">
        <v>0.14018044219533932</v>
      </c>
      <c r="P12" s="39">
        <v>0.20251603818668965</v>
      </c>
      <c r="Q12" s="52">
        <v>0.18496233032842369</v>
      </c>
      <c r="R12" s="39">
        <v>0.13208744000746828</v>
      </c>
      <c r="S12" s="52">
        <v>0.16016083637502565</v>
      </c>
      <c r="T12" s="39">
        <v>0.19135794333733661</v>
      </c>
      <c r="U12" s="52">
        <v>0.13318950578018987</v>
      </c>
      <c r="V12" s="39">
        <v>0.18132979291241366</v>
      </c>
      <c r="W12" s="39">
        <v>0.20144304827456122</v>
      </c>
      <c r="X12" s="39">
        <v>0.1955417907656235</v>
      </c>
      <c r="Y12" s="52">
        <v>0.17396150547336453</v>
      </c>
      <c r="Z12" s="39">
        <v>0.17557622069292095</v>
      </c>
      <c r="AA12" s="39">
        <v>0.1770571411750802</v>
      </c>
      <c r="AB12" s="39">
        <v>0.17295490407943118</v>
      </c>
      <c r="AC12" s="39">
        <v>0.12912539396526915</v>
      </c>
      <c r="AD12" s="39">
        <v>0.2013854791815286</v>
      </c>
      <c r="AE12" s="45">
        <v>0.24812290872759654</v>
      </c>
    </row>
    <row r="13" spans="1:31" ht="20" customHeight="1" x14ac:dyDescent="0.25">
      <c r="A13" s="96"/>
      <c r="B13" s="70">
        <v>362</v>
      </c>
      <c r="C13" s="71">
        <v>32</v>
      </c>
      <c r="D13" s="71">
        <v>34</v>
      </c>
      <c r="E13" s="71">
        <v>24</v>
      </c>
      <c r="F13" s="71">
        <v>35</v>
      </c>
      <c r="G13" s="71">
        <v>29</v>
      </c>
      <c r="H13" s="71">
        <v>12</v>
      </c>
      <c r="I13" s="63">
        <v>43</v>
      </c>
      <c r="J13" s="71">
        <v>77</v>
      </c>
      <c r="K13" s="71">
        <v>28</v>
      </c>
      <c r="L13" s="71">
        <v>21</v>
      </c>
      <c r="M13" s="71">
        <v>15</v>
      </c>
      <c r="N13" s="63">
        <v>80</v>
      </c>
      <c r="O13" s="71">
        <v>57</v>
      </c>
      <c r="P13" s="71">
        <v>26</v>
      </c>
      <c r="Q13" s="63">
        <v>130</v>
      </c>
      <c r="R13" s="71">
        <v>95</v>
      </c>
      <c r="S13" s="63">
        <v>158</v>
      </c>
      <c r="T13" s="71">
        <v>201</v>
      </c>
      <c r="U13" s="63">
        <v>75</v>
      </c>
      <c r="V13" s="71">
        <v>90</v>
      </c>
      <c r="W13" s="71">
        <v>102</v>
      </c>
      <c r="X13" s="71">
        <v>95</v>
      </c>
      <c r="Y13" s="63">
        <v>83</v>
      </c>
      <c r="Z13" s="71">
        <v>58</v>
      </c>
      <c r="AA13" s="71">
        <v>47</v>
      </c>
      <c r="AB13" s="71">
        <v>113</v>
      </c>
      <c r="AC13" s="71">
        <v>12</v>
      </c>
      <c r="AD13" s="71">
        <v>34</v>
      </c>
      <c r="AE13" s="70">
        <v>14</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65" display="Return to index" xr:uid="{B89D346B-FB87-4F6E-86E8-0DC58AFB498B}"/>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E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179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180</v>
      </c>
      <c r="B6" s="43">
        <v>0.19607488346246865</v>
      </c>
      <c r="C6" s="37">
        <v>0.24119386633227408</v>
      </c>
      <c r="D6" s="37">
        <v>0.26590700448640586</v>
      </c>
      <c r="E6" s="37">
        <v>0.27295548207810788</v>
      </c>
      <c r="F6" s="37">
        <v>0.16976285566702931</v>
      </c>
      <c r="G6" s="37">
        <v>0.14348862054111827</v>
      </c>
      <c r="H6" s="37">
        <v>0.10388371716251822</v>
      </c>
      <c r="I6" s="50">
        <v>0.20915347639295878</v>
      </c>
      <c r="J6" s="37">
        <v>0.24570238439564401</v>
      </c>
      <c r="K6" s="37">
        <v>0.19538276826647991</v>
      </c>
      <c r="L6" s="37">
        <v>0.11492621204030425</v>
      </c>
      <c r="M6" s="37">
        <v>0.1327731153170546</v>
      </c>
      <c r="N6" s="50">
        <v>0.19708294406631993</v>
      </c>
      <c r="O6" s="37">
        <v>0.22825620762049798</v>
      </c>
      <c r="P6" s="37">
        <v>0.22873373170363828</v>
      </c>
      <c r="Q6" s="50">
        <v>0.2159065411847437</v>
      </c>
      <c r="R6" s="37">
        <v>0.1693399364998899</v>
      </c>
      <c r="S6" s="50">
        <v>0.21322619302516899</v>
      </c>
      <c r="T6" s="37">
        <v>0.1816958713630428</v>
      </c>
      <c r="U6" s="50">
        <v>0.22638170052856599</v>
      </c>
      <c r="V6" s="37">
        <v>0.16489952331418251</v>
      </c>
      <c r="W6" s="37">
        <v>0.1915538217164684</v>
      </c>
      <c r="X6" s="37">
        <v>0.19748949587982167</v>
      </c>
      <c r="Y6" s="50">
        <v>0.23042018193919275</v>
      </c>
      <c r="Z6" s="37">
        <v>0.16331691247786989</v>
      </c>
      <c r="AA6" s="37">
        <v>0.21925802305433753</v>
      </c>
      <c r="AB6" s="37">
        <v>0.18740431284210235</v>
      </c>
      <c r="AC6" s="37">
        <v>0.22295620925892734</v>
      </c>
      <c r="AD6" s="37">
        <v>0.16158170533230176</v>
      </c>
      <c r="AE6" s="43">
        <v>0.14507873410645769</v>
      </c>
    </row>
    <row r="7" spans="1:31" ht="20" customHeight="1" x14ac:dyDescent="0.25">
      <c r="A7" s="89"/>
      <c r="B7" s="44">
        <v>402</v>
      </c>
      <c r="C7" s="38">
        <v>59</v>
      </c>
      <c r="D7" s="38">
        <v>85</v>
      </c>
      <c r="E7" s="38">
        <v>47</v>
      </c>
      <c r="F7" s="38">
        <v>64</v>
      </c>
      <c r="G7" s="38">
        <v>26</v>
      </c>
      <c r="H7" s="38">
        <v>9</v>
      </c>
      <c r="I7" s="51">
        <v>70</v>
      </c>
      <c r="J7" s="38">
        <v>116</v>
      </c>
      <c r="K7" s="38">
        <v>34</v>
      </c>
      <c r="L7" s="38">
        <v>11</v>
      </c>
      <c r="M7" s="38">
        <v>27</v>
      </c>
      <c r="N7" s="51">
        <v>106</v>
      </c>
      <c r="O7" s="38">
        <v>93</v>
      </c>
      <c r="P7" s="38">
        <v>30</v>
      </c>
      <c r="Q7" s="51">
        <v>152</v>
      </c>
      <c r="R7" s="38">
        <v>122</v>
      </c>
      <c r="S7" s="51">
        <v>210</v>
      </c>
      <c r="T7" s="38">
        <v>191</v>
      </c>
      <c r="U7" s="51">
        <v>127</v>
      </c>
      <c r="V7" s="38">
        <v>82</v>
      </c>
      <c r="W7" s="38">
        <v>97</v>
      </c>
      <c r="X7" s="38">
        <v>96</v>
      </c>
      <c r="Y7" s="51">
        <v>110</v>
      </c>
      <c r="Z7" s="38">
        <v>54</v>
      </c>
      <c r="AA7" s="38">
        <v>58</v>
      </c>
      <c r="AB7" s="38">
        <v>123</v>
      </c>
      <c r="AC7" s="38">
        <v>21</v>
      </c>
      <c r="AD7" s="38">
        <v>27</v>
      </c>
      <c r="AE7" s="44">
        <v>8</v>
      </c>
    </row>
    <row r="8" spans="1:31" ht="20" customHeight="1" x14ac:dyDescent="0.25">
      <c r="A8" s="90" t="s">
        <v>181</v>
      </c>
      <c r="B8" s="45">
        <v>0.35598550144124902</v>
      </c>
      <c r="C8" s="39">
        <v>0.3930379566465429</v>
      </c>
      <c r="D8" s="39">
        <v>0.45986688619191901</v>
      </c>
      <c r="E8" s="39">
        <v>0.40563049554886399</v>
      </c>
      <c r="F8" s="39">
        <v>0.33320264465437582</v>
      </c>
      <c r="G8" s="39">
        <v>0.45661208263403613</v>
      </c>
      <c r="H8" s="39">
        <v>0.37052430728227259</v>
      </c>
      <c r="I8" s="52">
        <v>0.38448999360666969</v>
      </c>
      <c r="J8" s="39">
        <v>0.43829689676633948</v>
      </c>
      <c r="K8" s="39">
        <v>0.4388653296001121</v>
      </c>
      <c r="L8" s="39">
        <v>0.43600349861718379</v>
      </c>
      <c r="M8" s="39">
        <v>0.39201370278653758</v>
      </c>
      <c r="N8" s="52">
        <v>0.39543699472627553</v>
      </c>
      <c r="O8" s="39">
        <v>0.43460844963907308</v>
      </c>
      <c r="P8" s="39">
        <v>0.44646529928547452</v>
      </c>
      <c r="Q8" s="52">
        <v>0.42655066845886269</v>
      </c>
      <c r="R8" s="39">
        <v>0.35771601148946019</v>
      </c>
      <c r="S8" s="52">
        <v>0.37092181173004796</v>
      </c>
      <c r="T8" s="39">
        <v>0.34185083620247275</v>
      </c>
      <c r="U8" s="52">
        <v>0.33802142365737481</v>
      </c>
      <c r="V8" s="39">
        <v>0.3733733283044362</v>
      </c>
      <c r="W8" s="39">
        <v>0.35987387715792002</v>
      </c>
      <c r="X8" s="39">
        <v>0.35499594884348284</v>
      </c>
      <c r="Y8" s="52">
        <v>0.37542870368489789</v>
      </c>
      <c r="Z8" s="39">
        <v>0.33987488072843741</v>
      </c>
      <c r="AA8" s="39">
        <v>0.36660470168743187</v>
      </c>
      <c r="AB8" s="39">
        <v>0.35540380104377417</v>
      </c>
      <c r="AC8" s="39">
        <v>0.26081881304565568</v>
      </c>
      <c r="AD8" s="39">
        <v>0.40402685925297116</v>
      </c>
      <c r="AE8" s="45">
        <v>0.25799170047162723</v>
      </c>
    </row>
    <row r="9" spans="1:31" ht="20" customHeight="1" x14ac:dyDescent="0.25">
      <c r="A9" s="90"/>
      <c r="B9" s="46">
        <v>730</v>
      </c>
      <c r="C9" s="40">
        <v>96</v>
      </c>
      <c r="D9" s="40">
        <v>147</v>
      </c>
      <c r="E9" s="40">
        <v>70</v>
      </c>
      <c r="F9" s="40">
        <v>126</v>
      </c>
      <c r="G9" s="40">
        <v>84</v>
      </c>
      <c r="H9" s="40">
        <v>32</v>
      </c>
      <c r="I9" s="53">
        <v>128</v>
      </c>
      <c r="J9" s="40">
        <v>208</v>
      </c>
      <c r="K9" s="40">
        <v>75</v>
      </c>
      <c r="L9" s="40">
        <v>41</v>
      </c>
      <c r="M9" s="40">
        <v>79</v>
      </c>
      <c r="N9" s="53">
        <v>212</v>
      </c>
      <c r="O9" s="40">
        <v>178</v>
      </c>
      <c r="P9" s="40">
        <v>58</v>
      </c>
      <c r="Q9" s="53">
        <v>300</v>
      </c>
      <c r="R9" s="40">
        <v>257</v>
      </c>
      <c r="S9" s="53">
        <v>366</v>
      </c>
      <c r="T9" s="40">
        <v>359</v>
      </c>
      <c r="U9" s="53">
        <v>190</v>
      </c>
      <c r="V9" s="40">
        <v>185</v>
      </c>
      <c r="W9" s="40">
        <v>183</v>
      </c>
      <c r="X9" s="40">
        <v>172</v>
      </c>
      <c r="Y9" s="53">
        <v>179</v>
      </c>
      <c r="Z9" s="40">
        <v>112</v>
      </c>
      <c r="AA9" s="40">
        <v>98</v>
      </c>
      <c r="AB9" s="40">
        <v>232</v>
      </c>
      <c r="AC9" s="40">
        <v>25</v>
      </c>
      <c r="AD9" s="40">
        <v>69</v>
      </c>
      <c r="AE9" s="46">
        <v>14</v>
      </c>
    </row>
    <row r="10" spans="1:31" ht="20" customHeight="1" x14ac:dyDescent="0.25">
      <c r="A10" s="89" t="s">
        <v>182</v>
      </c>
      <c r="B10" s="47">
        <v>0.28201855694928768</v>
      </c>
      <c r="C10" s="41">
        <v>0.27382677914646986</v>
      </c>
      <c r="D10" s="41">
        <v>0.15576954206012331</v>
      </c>
      <c r="E10" s="41">
        <v>0.19487979412789547</v>
      </c>
      <c r="F10" s="41">
        <v>0.38559905881541995</v>
      </c>
      <c r="G10" s="41">
        <v>0.22705772241981687</v>
      </c>
      <c r="H10" s="41">
        <v>0.41362398781179011</v>
      </c>
      <c r="I10" s="54">
        <v>0.30849562385937063</v>
      </c>
      <c r="J10" s="41">
        <v>0.19226380837098553</v>
      </c>
      <c r="K10" s="41">
        <v>0.24212447508696477</v>
      </c>
      <c r="L10" s="41">
        <v>0.23469119302932287</v>
      </c>
      <c r="M10" s="41">
        <v>0.40708180287342283</v>
      </c>
      <c r="N10" s="54">
        <v>0.3094326478049968</v>
      </c>
      <c r="O10" s="41">
        <v>0.21726919455535637</v>
      </c>
      <c r="P10" s="41">
        <v>0.16812106906196789</v>
      </c>
      <c r="Q10" s="54">
        <v>0.21183991146718761</v>
      </c>
      <c r="R10" s="41">
        <v>0.35224613261015036</v>
      </c>
      <c r="S10" s="54">
        <v>0.2669399684383309</v>
      </c>
      <c r="T10" s="41">
        <v>0.294152829839609</v>
      </c>
      <c r="U10" s="54">
        <v>0.26602449984379822</v>
      </c>
      <c r="V10" s="41">
        <v>0.29943159363795696</v>
      </c>
      <c r="W10" s="41">
        <v>0.27501696368030421</v>
      </c>
      <c r="X10" s="41">
        <v>0.29010541861719991</v>
      </c>
      <c r="Y10" s="54">
        <v>0.22974682214619271</v>
      </c>
      <c r="Z10" s="41">
        <v>0.3052788659020535</v>
      </c>
      <c r="AA10" s="41">
        <v>0.27057834887239729</v>
      </c>
      <c r="AB10" s="41">
        <v>0.29793530574826055</v>
      </c>
      <c r="AC10" s="41">
        <v>0.28723298256366681</v>
      </c>
      <c r="AD10" s="41">
        <v>0.27644270098174295</v>
      </c>
      <c r="AE10" s="47">
        <v>0.46949563326784477</v>
      </c>
    </row>
    <row r="11" spans="1:31" ht="20" customHeight="1" x14ac:dyDescent="0.25">
      <c r="A11" s="89"/>
      <c r="B11" s="44">
        <v>578</v>
      </c>
      <c r="C11" s="38">
        <v>67</v>
      </c>
      <c r="D11" s="38">
        <v>50</v>
      </c>
      <c r="E11" s="38">
        <v>34</v>
      </c>
      <c r="F11" s="38">
        <v>146</v>
      </c>
      <c r="G11" s="38">
        <v>42</v>
      </c>
      <c r="H11" s="38">
        <v>36</v>
      </c>
      <c r="I11" s="51">
        <v>103</v>
      </c>
      <c r="J11" s="38">
        <v>91</v>
      </c>
      <c r="K11" s="38">
        <v>42</v>
      </c>
      <c r="L11" s="38">
        <v>22</v>
      </c>
      <c r="M11" s="38">
        <v>82</v>
      </c>
      <c r="N11" s="51">
        <v>166</v>
      </c>
      <c r="O11" s="38">
        <v>89</v>
      </c>
      <c r="P11" s="38">
        <v>22</v>
      </c>
      <c r="Q11" s="51">
        <v>149</v>
      </c>
      <c r="R11" s="38">
        <v>253</v>
      </c>
      <c r="S11" s="51">
        <v>263</v>
      </c>
      <c r="T11" s="38">
        <v>309</v>
      </c>
      <c r="U11" s="51">
        <v>150</v>
      </c>
      <c r="V11" s="38">
        <v>148</v>
      </c>
      <c r="W11" s="38">
        <v>140</v>
      </c>
      <c r="X11" s="38">
        <v>141</v>
      </c>
      <c r="Y11" s="51">
        <v>110</v>
      </c>
      <c r="Z11" s="38">
        <v>101</v>
      </c>
      <c r="AA11" s="38">
        <v>72</v>
      </c>
      <c r="AB11" s="38">
        <v>195</v>
      </c>
      <c r="AC11" s="38">
        <v>28</v>
      </c>
      <c r="AD11" s="38">
        <v>47</v>
      </c>
      <c r="AE11" s="44">
        <v>26</v>
      </c>
    </row>
    <row r="12" spans="1:31" ht="20" customHeight="1" x14ac:dyDescent="0.25">
      <c r="A12" s="90" t="s">
        <v>43</v>
      </c>
      <c r="B12" s="45">
        <v>2.0924177736884274E-2</v>
      </c>
      <c r="C12" s="39">
        <v>1.7044972755556224E-2</v>
      </c>
      <c r="D12" s="39">
        <v>1.7306383940851747E-3</v>
      </c>
      <c r="E12" s="39">
        <v>3.7047012872147341E-3</v>
      </c>
      <c r="F12" s="39">
        <v>1.1805502627684435E-2</v>
      </c>
      <c r="G12" s="39">
        <v>2.5870691204316409E-2</v>
      </c>
      <c r="H12" s="39">
        <v>2.0664917758478913E-2</v>
      </c>
      <c r="I12" s="52">
        <v>1.2503665677410378E-2</v>
      </c>
      <c r="J12" s="39">
        <v>7.1900488728147468E-3</v>
      </c>
      <c r="K12" s="39">
        <v>6.101118993318843E-3</v>
      </c>
      <c r="L12" s="39">
        <v>3.2432282429456546E-2</v>
      </c>
      <c r="M12" s="39">
        <v>0</v>
      </c>
      <c r="N12" s="52">
        <v>1.1343073255782345E-2</v>
      </c>
      <c r="O12" s="39">
        <v>4.2724829374424676E-3</v>
      </c>
      <c r="P12" s="39">
        <v>0</v>
      </c>
      <c r="Q12" s="52">
        <v>2.2274835458167913E-2</v>
      </c>
      <c r="R12" s="39">
        <v>4.8623423694569463E-3</v>
      </c>
      <c r="S12" s="52">
        <v>1.3838881445719486E-2</v>
      </c>
      <c r="T12" s="39">
        <v>2.7064037668951282E-2</v>
      </c>
      <c r="U12" s="52">
        <v>2.6764853867300133E-2</v>
      </c>
      <c r="V12" s="39">
        <v>2.4637357763683844E-2</v>
      </c>
      <c r="W12" s="39">
        <v>1.9997919756566791E-2</v>
      </c>
      <c r="X12" s="39">
        <v>1.1344443080832121E-2</v>
      </c>
      <c r="Y12" s="52">
        <v>1.546366844759306E-2</v>
      </c>
      <c r="Z12" s="39">
        <v>2.9901279157355753E-2</v>
      </c>
      <c r="AA12" s="39">
        <v>1.0199144322178933E-2</v>
      </c>
      <c r="AB12" s="39">
        <v>2.253247729108012E-2</v>
      </c>
      <c r="AC12" s="39">
        <v>4.2609854642471461E-2</v>
      </c>
      <c r="AD12" s="39">
        <v>2.3983400153643957E-2</v>
      </c>
      <c r="AE12" s="45">
        <v>0</v>
      </c>
    </row>
    <row r="13" spans="1:31" ht="20" customHeight="1" x14ac:dyDescent="0.25">
      <c r="A13" s="90"/>
      <c r="B13" s="46">
        <v>43</v>
      </c>
      <c r="C13" s="40">
        <v>4</v>
      </c>
      <c r="D13" s="40">
        <v>1</v>
      </c>
      <c r="E13" s="40">
        <v>1</v>
      </c>
      <c r="F13" s="40">
        <v>4</v>
      </c>
      <c r="G13" s="40">
        <v>5</v>
      </c>
      <c r="H13" s="40">
        <v>2</v>
      </c>
      <c r="I13" s="53">
        <v>4</v>
      </c>
      <c r="J13" s="40">
        <v>3</v>
      </c>
      <c r="K13" s="40">
        <v>1</v>
      </c>
      <c r="L13" s="40">
        <v>3</v>
      </c>
      <c r="M13" s="40">
        <v>0</v>
      </c>
      <c r="N13" s="53">
        <v>6</v>
      </c>
      <c r="O13" s="40">
        <v>2</v>
      </c>
      <c r="P13" s="40">
        <v>0</v>
      </c>
      <c r="Q13" s="53">
        <v>16</v>
      </c>
      <c r="R13" s="40">
        <v>3</v>
      </c>
      <c r="S13" s="53">
        <v>14</v>
      </c>
      <c r="T13" s="40">
        <v>28</v>
      </c>
      <c r="U13" s="53">
        <v>15</v>
      </c>
      <c r="V13" s="40">
        <v>12</v>
      </c>
      <c r="W13" s="40">
        <v>10</v>
      </c>
      <c r="X13" s="40">
        <v>6</v>
      </c>
      <c r="Y13" s="53">
        <v>7</v>
      </c>
      <c r="Z13" s="40">
        <v>10</v>
      </c>
      <c r="AA13" s="40">
        <v>3</v>
      </c>
      <c r="AB13" s="40">
        <v>15</v>
      </c>
      <c r="AC13" s="40">
        <v>4</v>
      </c>
      <c r="AD13" s="40">
        <v>4</v>
      </c>
      <c r="AE13" s="46">
        <v>0</v>
      </c>
    </row>
    <row r="14" spans="1:31" ht="20" customHeight="1" x14ac:dyDescent="0.25">
      <c r="A14" s="89" t="s">
        <v>116</v>
      </c>
      <c r="B14" s="47">
        <v>0.14499688041011385</v>
      </c>
      <c r="C14" s="41">
        <v>7.4896425119156798E-2</v>
      </c>
      <c r="D14" s="41">
        <v>0.11672592886746559</v>
      </c>
      <c r="E14" s="41">
        <v>0.12282952695791755</v>
      </c>
      <c r="F14" s="41">
        <v>9.9629938235489449E-2</v>
      </c>
      <c r="G14" s="41">
        <v>0.14697088320071219</v>
      </c>
      <c r="H14" s="41">
        <v>9.1303069984940088E-2</v>
      </c>
      <c r="I14" s="54">
        <v>8.535724046359075E-2</v>
      </c>
      <c r="J14" s="41">
        <v>0.11654686159421654</v>
      </c>
      <c r="K14" s="41">
        <v>0.11752630805312342</v>
      </c>
      <c r="L14" s="41">
        <v>0.18194681388373224</v>
      </c>
      <c r="M14" s="41">
        <v>6.8131379022985952E-2</v>
      </c>
      <c r="N14" s="54">
        <v>8.6704340146626493E-2</v>
      </c>
      <c r="O14" s="41">
        <v>0.11559366524763037</v>
      </c>
      <c r="P14" s="41">
        <v>0.15667989994891965</v>
      </c>
      <c r="Q14" s="54">
        <v>0.12342804343103846</v>
      </c>
      <c r="R14" s="41">
        <v>0.11583557703104295</v>
      </c>
      <c r="S14" s="54">
        <v>0.1350731453607312</v>
      </c>
      <c r="T14" s="41">
        <v>0.15523642492592371</v>
      </c>
      <c r="U14" s="54">
        <v>0.14280752210296069</v>
      </c>
      <c r="V14" s="41">
        <v>0.13765819697974069</v>
      </c>
      <c r="W14" s="41">
        <v>0.15355741768874134</v>
      </c>
      <c r="X14" s="41">
        <v>0.14606469357866353</v>
      </c>
      <c r="Y14" s="54">
        <v>0.14894062378212347</v>
      </c>
      <c r="Z14" s="41">
        <v>0.16162806173428332</v>
      </c>
      <c r="AA14" s="41">
        <v>0.13335978206365462</v>
      </c>
      <c r="AB14" s="41">
        <v>0.13672410307478391</v>
      </c>
      <c r="AC14" s="41">
        <v>0.18638214048927904</v>
      </c>
      <c r="AD14" s="41">
        <v>0.13396533427933932</v>
      </c>
      <c r="AE14" s="47">
        <v>0.12743393215407006</v>
      </c>
    </row>
    <row r="15" spans="1:31" ht="20" customHeight="1" x14ac:dyDescent="0.25">
      <c r="A15" s="91"/>
      <c r="B15" s="48">
        <v>297</v>
      </c>
      <c r="C15" s="42">
        <v>18</v>
      </c>
      <c r="D15" s="42">
        <v>37</v>
      </c>
      <c r="E15" s="42">
        <v>21</v>
      </c>
      <c r="F15" s="42">
        <v>38</v>
      </c>
      <c r="G15" s="42">
        <v>27</v>
      </c>
      <c r="H15" s="42">
        <v>8</v>
      </c>
      <c r="I15" s="57">
        <v>28</v>
      </c>
      <c r="J15" s="42">
        <v>55</v>
      </c>
      <c r="K15" s="42">
        <v>20</v>
      </c>
      <c r="L15" s="42">
        <v>17</v>
      </c>
      <c r="M15" s="42">
        <v>14</v>
      </c>
      <c r="N15" s="57">
        <v>47</v>
      </c>
      <c r="O15" s="42">
        <v>47</v>
      </c>
      <c r="P15" s="42">
        <v>20</v>
      </c>
      <c r="Q15" s="57">
        <v>87</v>
      </c>
      <c r="R15" s="42">
        <v>83</v>
      </c>
      <c r="S15" s="57">
        <v>133</v>
      </c>
      <c r="T15" s="42">
        <v>163</v>
      </c>
      <c r="U15" s="57">
        <v>80</v>
      </c>
      <c r="V15" s="42">
        <v>68</v>
      </c>
      <c r="W15" s="42">
        <v>78</v>
      </c>
      <c r="X15" s="42">
        <v>71</v>
      </c>
      <c r="Y15" s="57">
        <v>71</v>
      </c>
      <c r="Z15" s="42">
        <v>53</v>
      </c>
      <c r="AA15" s="42">
        <v>36</v>
      </c>
      <c r="AB15" s="42">
        <v>89</v>
      </c>
      <c r="AC15" s="42">
        <v>18</v>
      </c>
      <c r="AD15" s="42">
        <v>23</v>
      </c>
      <c r="AE15" s="48">
        <v>7</v>
      </c>
    </row>
    <row r="17" spans="1:1" x14ac:dyDescent="0.25">
      <c r="A17" s="26" t="s">
        <v>239</v>
      </c>
    </row>
  </sheetData>
  <mergeCells count="14">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17" location="'Index'!B66" display="Return to index" xr:uid="{8FA19B10-2E7C-46C0-A8C4-CA4FAD27E4A1}"/>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183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147</v>
      </c>
      <c r="B6" s="43">
        <v>9.2092479315127027E-2</v>
      </c>
      <c r="C6" s="37">
        <v>3.7342113469825716E-2</v>
      </c>
      <c r="D6" s="37">
        <v>0.23104014795751965</v>
      </c>
      <c r="E6" s="37">
        <v>0.10364801429147948</v>
      </c>
      <c r="F6" s="37">
        <v>4.1416198940467906E-2</v>
      </c>
      <c r="G6" s="37">
        <v>9.6433109076650259E-2</v>
      </c>
      <c r="H6" s="37">
        <v>1.7665543299719387E-2</v>
      </c>
      <c r="I6" s="50">
        <v>5.0195974584773671E-2</v>
      </c>
      <c r="J6" s="37">
        <v>0.1587276324323473</v>
      </c>
      <c r="K6" s="37">
        <v>0.131586025662557</v>
      </c>
      <c r="L6" s="37">
        <v>0.13171997447109707</v>
      </c>
      <c r="M6" s="37">
        <v>3.854293929619642E-2</v>
      </c>
      <c r="N6" s="50">
        <v>6.2107419113701406E-2</v>
      </c>
      <c r="O6" s="37">
        <v>0.16865996649578613</v>
      </c>
      <c r="P6" s="37">
        <v>0.13710383143418003</v>
      </c>
      <c r="Q6" s="50">
        <v>0.12901205957593051</v>
      </c>
      <c r="R6" s="37">
        <v>7.9518260603841637E-2</v>
      </c>
      <c r="S6" s="50">
        <v>9.885855320922475E-2</v>
      </c>
      <c r="T6" s="37">
        <v>8.6178869716804468E-2</v>
      </c>
      <c r="U6" s="50">
        <v>8.2643452897740208E-2</v>
      </c>
      <c r="V6" s="37">
        <v>9.0391868575253886E-2</v>
      </c>
      <c r="W6" s="37">
        <v>9.5098164403720056E-2</v>
      </c>
      <c r="X6" s="37">
        <v>0.1016250009736078</v>
      </c>
      <c r="Y6" s="50">
        <v>0.1303134955012995</v>
      </c>
      <c r="Z6" s="37">
        <v>7.6100860491101152E-2</v>
      </c>
      <c r="AA6" s="37">
        <v>0.10042984713621969</v>
      </c>
      <c r="AB6" s="37">
        <v>7.0001069527632478E-2</v>
      </c>
      <c r="AC6" s="37">
        <v>0.1071013186587777</v>
      </c>
      <c r="AD6" s="37">
        <v>8.8774789014138433E-2</v>
      </c>
      <c r="AE6" s="43">
        <v>6.2552414585786906E-2</v>
      </c>
    </row>
    <row r="7" spans="1:31" ht="20" customHeight="1" x14ac:dyDescent="0.25">
      <c r="A7" s="89"/>
      <c r="B7" s="44">
        <v>189</v>
      </c>
      <c r="C7" s="38">
        <v>9</v>
      </c>
      <c r="D7" s="38">
        <v>74</v>
      </c>
      <c r="E7" s="38">
        <v>18</v>
      </c>
      <c r="F7" s="38">
        <v>16</v>
      </c>
      <c r="G7" s="38">
        <v>18</v>
      </c>
      <c r="H7" s="38">
        <v>2</v>
      </c>
      <c r="I7" s="51">
        <v>17</v>
      </c>
      <c r="J7" s="38">
        <v>75</v>
      </c>
      <c r="K7" s="38">
        <v>23</v>
      </c>
      <c r="L7" s="38">
        <v>12</v>
      </c>
      <c r="M7" s="38">
        <v>8</v>
      </c>
      <c r="N7" s="51">
        <v>33</v>
      </c>
      <c r="O7" s="38">
        <v>69</v>
      </c>
      <c r="P7" s="38">
        <v>18</v>
      </c>
      <c r="Q7" s="51">
        <v>91</v>
      </c>
      <c r="R7" s="38">
        <v>57</v>
      </c>
      <c r="S7" s="51">
        <v>97</v>
      </c>
      <c r="T7" s="38">
        <v>91</v>
      </c>
      <c r="U7" s="51">
        <v>46</v>
      </c>
      <c r="V7" s="38">
        <v>45</v>
      </c>
      <c r="W7" s="38">
        <v>48</v>
      </c>
      <c r="X7" s="38">
        <v>49</v>
      </c>
      <c r="Y7" s="51">
        <v>62</v>
      </c>
      <c r="Z7" s="38">
        <v>25</v>
      </c>
      <c r="AA7" s="38">
        <v>27</v>
      </c>
      <c r="AB7" s="38">
        <v>46</v>
      </c>
      <c r="AC7" s="38">
        <v>10</v>
      </c>
      <c r="AD7" s="38">
        <v>15</v>
      </c>
      <c r="AE7" s="44">
        <v>3</v>
      </c>
    </row>
    <row r="8" spans="1:31" ht="20" customHeight="1" x14ac:dyDescent="0.25">
      <c r="A8" s="90" t="s">
        <v>148</v>
      </c>
      <c r="B8" s="45">
        <v>0.21073223394243815</v>
      </c>
      <c r="C8" s="39">
        <v>0.18092687953143169</v>
      </c>
      <c r="D8" s="39">
        <v>0.3425847255498975</v>
      </c>
      <c r="E8" s="39">
        <v>0.23908037163326784</v>
      </c>
      <c r="F8" s="39">
        <v>0.1441212021610368</v>
      </c>
      <c r="G8" s="39">
        <v>0.35123653965548335</v>
      </c>
      <c r="H8" s="39">
        <v>6.974101546440932E-2</v>
      </c>
      <c r="I8" s="52">
        <v>0.17321472842234101</v>
      </c>
      <c r="J8" s="39">
        <v>0.33296965634077325</v>
      </c>
      <c r="K8" s="39">
        <v>0.2723640105028039</v>
      </c>
      <c r="L8" s="39">
        <v>0.18876220951108177</v>
      </c>
      <c r="M8" s="39">
        <v>0.1497721644776252</v>
      </c>
      <c r="N8" s="52">
        <v>0.17376680944170392</v>
      </c>
      <c r="O8" s="39">
        <v>0.29823453174849623</v>
      </c>
      <c r="P8" s="39">
        <v>0.30995766915178724</v>
      </c>
      <c r="Q8" s="52">
        <v>0.27228014572482534</v>
      </c>
      <c r="R8" s="39">
        <v>0.17774383818865772</v>
      </c>
      <c r="S8" s="52">
        <v>0.22789717619650612</v>
      </c>
      <c r="T8" s="39">
        <v>0.1958829661993759</v>
      </c>
      <c r="U8" s="52">
        <v>0.20378958052435137</v>
      </c>
      <c r="V8" s="39">
        <v>0.1906222447948922</v>
      </c>
      <c r="W8" s="39">
        <v>0.24302271979415274</v>
      </c>
      <c r="X8" s="39">
        <v>0.20551818468846028</v>
      </c>
      <c r="Y8" s="52">
        <v>0.21433251885077911</v>
      </c>
      <c r="Z8" s="39">
        <v>0.21748626071244243</v>
      </c>
      <c r="AA8" s="39">
        <v>0.23307705487884303</v>
      </c>
      <c r="AB8" s="39">
        <v>0.19543496194518187</v>
      </c>
      <c r="AC8" s="39">
        <v>0.12091271688684259</v>
      </c>
      <c r="AD8" s="39">
        <v>0.29600418376370963</v>
      </c>
      <c r="AE8" s="45">
        <v>0.10676963506125865</v>
      </c>
    </row>
    <row r="9" spans="1:31" ht="20" customHeight="1" x14ac:dyDescent="0.25">
      <c r="A9" s="90"/>
      <c r="B9" s="46">
        <v>432</v>
      </c>
      <c r="C9" s="40">
        <v>44</v>
      </c>
      <c r="D9" s="40">
        <v>109</v>
      </c>
      <c r="E9" s="40">
        <v>41</v>
      </c>
      <c r="F9" s="40">
        <v>55</v>
      </c>
      <c r="G9" s="40">
        <v>65</v>
      </c>
      <c r="H9" s="40">
        <v>6</v>
      </c>
      <c r="I9" s="53">
        <v>58</v>
      </c>
      <c r="J9" s="40">
        <v>158</v>
      </c>
      <c r="K9" s="40">
        <v>47</v>
      </c>
      <c r="L9" s="40">
        <v>18</v>
      </c>
      <c r="M9" s="40">
        <v>30</v>
      </c>
      <c r="N9" s="53">
        <v>93</v>
      </c>
      <c r="O9" s="40">
        <v>122</v>
      </c>
      <c r="P9" s="40">
        <v>40</v>
      </c>
      <c r="Q9" s="53">
        <v>192</v>
      </c>
      <c r="R9" s="40">
        <v>128</v>
      </c>
      <c r="S9" s="53">
        <v>225</v>
      </c>
      <c r="T9" s="40">
        <v>206</v>
      </c>
      <c r="U9" s="53">
        <v>115</v>
      </c>
      <c r="V9" s="40">
        <v>94</v>
      </c>
      <c r="W9" s="40">
        <v>123</v>
      </c>
      <c r="X9" s="40">
        <v>100</v>
      </c>
      <c r="Y9" s="53">
        <v>102</v>
      </c>
      <c r="Z9" s="40">
        <v>72</v>
      </c>
      <c r="AA9" s="40">
        <v>62</v>
      </c>
      <c r="AB9" s="40">
        <v>128</v>
      </c>
      <c r="AC9" s="40">
        <v>12</v>
      </c>
      <c r="AD9" s="40">
        <v>50</v>
      </c>
      <c r="AE9" s="46">
        <v>6</v>
      </c>
    </row>
    <row r="10" spans="1:31" ht="20" customHeight="1" x14ac:dyDescent="0.25">
      <c r="A10" s="89" t="s">
        <v>149</v>
      </c>
      <c r="B10" s="47">
        <v>0.22094081862319687</v>
      </c>
      <c r="C10" s="41">
        <v>0.2318042108627214</v>
      </c>
      <c r="D10" s="41">
        <v>0.24582408906878647</v>
      </c>
      <c r="E10" s="41">
        <v>0.31491796312580655</v>
      </c>
      <c r="F10" s="41">
        <v>0.21116917221252529</v>
      </c>
      <c r="G10" s="41">
        <v>0.21396714650258503</v>
      </c>
      <c r="H10" s="41">
        <v>0.1734274889624885</v>
      </c>
      <c r="I10" s="54">
        <v>0.1878530400006713</v>
      </c>
      <c r="J10" s="41">
        <v>0.20115683260612285</v>
      </c>
      <c r="K10" s="41">
        <v>0.2494900817153668</v>
      </c>
      <c r="L10" s="41">
        <v>0.22877282374022034</v>
      </c>
      <c r="M10" s="41">
        <v>0.21170088409104415</v>
      </c>
      <c r="N10" s="54">
        <v>0.16324181832279325</v>
      </c>
      <c r="O10" s="41">
        <v>0.22475723755358035</v>
      </c>
      <c r="P10" s="41">
        <v>0.23559199757960025</v>
      </c>
      <c r="Q10" s="54">
        <v>0.2032587971892901</v>
      </c>
      <c r="R10" s="41">
        <v>0.18720619145855794</v>
      </c>
      <c r="S10" s="54">
        <v>0.21870133935834588</v>
      </c>
      <c r="T10" s="41">
        <v>0.22199298380113952</v>
      </c>
      <c r="U10" s="54">
        <v>0.30205452373566155</v>
      </c>
      <c r="V10" s="41">
        <v>0.23469841044890458</v>
      </c>
      <c r="W10" s="41">
        <v>0.17405386154524696</v>
      </c>
      <c r="X10" s="41">
        <v>0.16200770218063767</v>
      </c>
      <c r="Y10" s="54">
        <v>0.19449179451837736</v>
      </c>
      <c r="Z10" s="41">
        <v>0.26821657302058477</v>
      </c>
      <c r="AA10" s="41">
        <v>0.22423091505504644</v>
      </c>
      <c r="AB10" s="41">
        <v>0.21983741961520409</v>
      </c>
      <c r="AC10" s="41">
        <v>0.27101086229418259</v>
      </c>
      <c r="AD10" s="41">
        <v>0.19855791083871638</v>
      </c>
      <c r="AE10" s="47">
        <v>0.14612413330741092</v>
      </c>
    </row>
    <row r="11" spans="1:31" ht="20" customHeight="1" x14ac:dyDescent="0.25">
      <c r="A11" s="89"/>
      <c r="B11" s="44">
        <v>453</v>
      </c>
      <c r="C11" s="38">
        <v>57</v>
      </c>
      <c r="D11" s="38">
        <v>78</v>
      </c>
      <c r="E11" s="38">
        <v>55</v>
      </c>
      <c r="F11" s="38">
        <v>80</v>
      </c>
      <c r="G11" s="38">
        <v>39</v>
      </c>
      <c r="H11" s="38">
        <v>15</v>
      </c>
      <c r="I11" s="51">
        <v>63</v>
      </c>
      <c r="J11" s="38">
        <v>95</v>
      </c>
      <c r="K11" s="38">
        <v>43</v>
      </c>
      <c r="L11" s="38">
        <v>22</v>
      </c>
      <c r="M11" s="38">
        <v>43</v>
      </c>
      <c r="N11" s="51">
        <v>88</v>
      </c>
      <c r="O11" s="38">
        <v>92</v>
      </c>
      <c r="P11" s="38">
        <v>31</v>
      </c>
      <c r="Q11" s="51">
        <v>143</v>
      </c>
      <c r="R11" s="38">
        <v>134</v>
      </c>
      <c r="S11" s="51">
        <v>216</v>
      </c>
      <c r="T11" s="38">
        <v>233</v>
      </c>
      <c r="U11" s="51">
        <v>170</v>
      </c>
      <c r="V11" s="38">
        <v>116</v>
      </c>
      <c r="W11" s="38">
        <v>88</v>
      </c>
      <c r="X11" s="38">
        <v>79</v>
      </c>
      <c r="Y11" s="51">
        <v>93</v>
      </c>
      <c r="Z11" s="38">
        <v>89</v>
      </c>
      <c r="AA11" s="38">
        <v>60</v>
      </c>
      <c r="AB11" s="38">
        <v>144</v>
      </c>
      <c r="AC11" s="38">
        <v>26</v>
      </c>
      <c r="AD11" s="38">
        <v>34</v>
      </c>
      <c r="AE11" s="44">
        <v>8</v>
      </c>
    </row>
    <row r="12" spans="1:31" ht="20" customHeight="1" x14ac:dyDescent="0.25">
      <c r="A12" s="90" t="s">
        <v>150</v>
      </c>
      <c r="B12" s="45">
        <v>0.13562352432089445</v>
      </c>
      <c r="C12" s="39">
        <v>0.19470049803475334</v>
      </c>
      <c r="D12" s="39">
        <v>0.10045156709014691</v>
      </c>
      <c r="E12" s="39">
        <v>0.13069273312380333</v>
      </c>
      <c r="F12" s="39">
        <v>0.15121370315846908</v>
      </c>
      <c r="G12" s="39">
        <v>9.8038488920851666E-2</v>
      </c>
      <c r="H12" s="39">
        <v>0.14010572458903683</v>
      </c>
      <c r="I12" s="52">
        <v>0.17722122455707179</v>
      </c>
      <c r="J12" s="39">
        <v>0.13121101446227207</v>
      </c>
      <c r="K12" s="39">
        <v>0.11363369742055575</v>
      </c>
      <c r="L12" s="39">
        <v>0.15207960376277863</v>
      </c>
      <c r="M12" s="39">
        <v>0.12636468459086156</v>
      </c>
      <c r="N12" s="52">
        <v>0.16827269551320101</v>
      </c>
      <c r="O12" s="39">
        <v>0.1163952343629092</v>
      </c>
      <c r="P12" s="39">
        <v>0.13569023492929122</v>
      </c>
      <c r="Q12" s="52">
        <v>0.14840376647786416</v>
      </c>
      <c r="R12" s="39">
        <v>0.13319764104924889</v>
      </c>
      <c r="S12" s="52">
        <v>0.1194775164363196</v>
      </c>
      <c r="T12" s="39">
        <v>0.15158545396189219</v>
      </c>
      <c r="U12" s="52">
        <v>0.15432130151515877</v>
      </c>
      <c r="V12" s="39">
        <v>0.12824220109229162</v>
      </c>
      <c r="W12" s="39">
        <v>0.11505573141969044</v>
      </c>
      <c r="X12" s="39">
        <v>0.14299770898674286</v>
      </c>
      <c r="Y12" s="52">
        <v>0.11537237304760868</v>
      </c>
      <c r="Z12" s="39">
        <v>0.13782644934967184</v>
      </c>
      <c r="AA12" s="39">
        <v>0.11212673261500292</v>
      </c>
      <c r="AB12" s="39">
        <v>0.16075587810397876</v>
      </c>
      <c r="AC12" s="39">
        <v>0.14284036743585546</v>
      </c>
      <c r="AD12" s="39">
        <v>0.10725699897129802</v>
      </c>
      <c r="AE12" s="45">
        <v>0.18807870653988704</v>
      </c>
    </row>
    <row r="13" spans="1:31" ht="20" customHeight="1" x14ac:dyDescent="0.25">
      <c r="A13" s="90"/>
      <c r="B13" s="46">
        <v>278</v>
      </c>
      <c r="C13" s="40">
        <v>48</v>
      </c>
      <c r="D13" s="40">
        <v>32</v>
      </c>
      <c r="E13" s="40">
        <v>23</v>
      </c>
      <c r="F13" s="40">
        <v>57</v>
      </c>
      <c r="G13" s="40">
        <v>18</v>
      </c>
      <c r="H13" s="40">
        <v>12</v>
      </c>
      <c r="I13" s="53">
        <v>59</v>
      </c>
      <c r="J13" s="40">
        <v>62</v>
      </c>
      <c r="K13" s="40">
        <v>19</v>
      </c>
      <c r="L13" s="40">
        <v>14</v>
      </c>
      <c r="M13" s="40">
        <v>25</v>
      </c>
      <c r="N13" s="53">
        <v>90</v>
      </c>
      <c r="O13" s="40">
        <v>48</v>
      </c>
      <c r="P13" s="40">
        <v>18</v>
      </c>
      <c r="Q13" s="53">
        <v>104</v>
      </c>
      <c r="R13" s="40">
        <v>96</v>
      </c>
      <c r="S13" s="53">
        <v>118</v>
      </c>
      <c r="T13" s="40">
        <v>159</v>
      </c>
      <c r="U13" s="53">
        <v>87</v>
      </c>
      <c r="V13" s="40">
        <v>63</v>
      </c>
      <c r="W13" s="40">
        <v>58</v>
      </c>
      <c r="X13" s="40">
        <v>69</v>
      </c>
      <c r="Y13" s="53">
        <v>55</v>
      </c>
      <c r="Z13" s="40">
        <v>45</v>
      </c>
      <c r="AA13" s="40">
        <v>30</v>
      </c>
      <c r="AB13" s="40">
        <v>105</v>
      </c>
      <c r="AC13" s="40">
        <v>14</v>
      </c>
      <c r="AD13" s="40">
        <v>18</v>
      </c>
      <c r="AE13" s="46">
        <v>10</v>
      </c>
    </row>
    <row r="14" spans="1:31" ht="20" customHeight="1" x14ac:dyDescent="0.25">
      <c r="A14" s="89" t="s">
        <v>151</v>
      </c>
      <c r="B14" s="47">
        <v>0.18035022983591173</v>
      </c>
      <c r="C14" s="41">
        <v>0.27803347332235245</v>
      </c>
      <c r="D14" s="41">
        <v>3.4884107984175641E-2</v>
      </c>
      <c r="E14" s="41">
        <v>0.10037681993102959</v>
      </c>
      <c r="F14" s="41">
        <v>0.32655967568055888</v>
      </c>
      <c r="G14" s="41">
        <v>7.848715396010171E-2</v>
      </c>
      <c r="H14" s="41">
        <v>0.43332942391025936</v>
      </c>
      <c r="I14" s="54">
        <v>0.34072538228263083</v>
      </c>
      <c r="J14" s="41">
        <v>9.1508831593996878E-2</v>
      </c>
      <c r="K14" s="41">
        <v>0.11791327486377354</v>
      </c>
      <c r="L14" s="41">
        <v>0.12733563785995053</v>
      </c>
      <c r="M14" s="41">
        <v>0.34931903415030291</v>
      </c>
      <c r="N14" s="54">
        <v>0.32820558012101181</v>
      </c>
      <c r="O14" s="41">
        <v>9.7035892261830486E-2</v>
      </c>
      <c r="P14" s="41">
        <v>0.11587534537768152</v>
      </c>
      <c r="Q14" s="54">
        <v>0.12143508266984802</v>
      </c>
      <c r="R14" s="41">
        <v>0.30013288960349926</v>
      </c>
      <c r="S14" s="54">
        <v>0.20105225273116073</v>
      </c>
      <c r="T14" s="41">
        <v>0.15807509026576955</v>
      </c>
      <c r="U14" s="54">
        <v>9.7837741607047196E-2</v>
      </c>
      <c r="V14" s="41">
        <v>0.16782466527677639</v>
      </c>
      <c r="W14" s="41">
        <v>0.18750741060012113</v>
      </c>
      <c r="X14" s="41">
        <v>0.28117602236028799</v>
      </c>
      <c r="Y14" s="54">
        <v>0.20255470831298197</v>
      </c>
      <c r="Z14" s="41">
        <v>0.13299315249656082</v>
      </c>
      <c r="AA14" s="41">
        <v>0.16993372202769727</v>
      </c>
      <c r="AB14" s="41">
        <v>0.19194972473898464</v>
      </c>
      <c r="AC14" s="41">
        <v>0.15767414358531059</v>
      </c>
      <c r="AD14" s="41">
        <v>0.16630436419492883</v>
      </c>
      <c r="AE14" s="47">
        <v>0.2668774402993408</v>
      </c>
    </row>
    <row r="15" spans="1:31" ht="20" customHeight="1" x14ac:dyDescent="0.25">
      <c r="A15" s="89"/>
      <c r="B15" s="44">
        <v>370</v>
      </c>
      <c r="C15" s="38">
        <v>68</v>
      </c>
      <c r="D15" s="38">
        <v>11</v>
      </c>
      <c r="E15" s="38">
        <v>17</v>
      </c>
      <c r="F15" s="38">
        <v>124</v>
      </c>
      <c r="G15" s="38">
        <v>14</v>
      </c>
      <c r="H15" s="38">
        <v>37</v>
      </c>
      <c r="I15" s="51">
        <v>113</v>
      </c>
      <c r="J15" s="38">
        <v>43</v>
      </c>
      <c r="K15" s="38">
        <v>20</v>
      </c>
      <c r="L15" s="38">
        <v>12</v>
      </c>
      <c r="M15" s="38">
        <v>70</v>
      </c>
      <c r="N15" s="51">
        <v>176</v>
      </c>
      <c r="O15" s="38">
        <v>40</v>
      </c>
      <c r="P15" s="38">
        <v>15</v>
      </c>
      <c r="Q15" s="51">
        <v>85</v>
      </c>
      <c r="R15" s="38">
        <v>216</v>
      </c>
      <c r="S15" s="51">
        <v>198</v>
      </c>
      <c r="T15" s="38">
        <v>166</v>
      </c>
      <c r="U15" s="51">
        <v>55</v>
      </c>
      <c r="V15" s="38">
        <v>83</v>
      </c>
      <c r="W15" s="38">
        <v>95</v>
      </c>
      <c r="X15" s="38">
        <v>137</v>
      </c>
      <c r="Y15" s="51">
        <v>97</v>
      </c>
      <c r="Z15" s="38">
        <v>44</v>
      </c>
      <c r="AA15" s="38">
        <v>45</v>
      </c>
      <c r="AB15" s="38">
        <v>126</v>
      </c>
      <c r="AC15" s="38">
        <v>15</v>
      </c>
      <c r="AD15" s="38">
        <v>28</v>
      </c>
      <c r="AE15" s="44">
        <v>15</v>
      </c>
    </row>
    <row r="16" spans="1:31" ht="20" customHeight="1" x14ac:dyDescent="0.25">
      <c r="A16" s="90" t="s">
        <v>116</v>
      </c>
      <c r="B16" s="45">
        <v>0.16026071396243519</v>
      </c>
      <c r="C16" s="39">
        <v>7.7192824778915314E-2</v>
      </c>
      <c r="D16" s="39">
        <v>4.5215362349473001E-2</v>
      </c>
      <c r="E16" s="39">
        <v>0.11128409789461274</v>
      </c>
      <c r="F16" s="39">
        <v>0.12552004784694126</v>
      </c>
      <c r="G16" s="39">
        <v>0.16183756188432782</v>
      </c>
      <c r="H16" s="39">
        <v>0.16573080377408644</v>
      </c>
      <c r="I16" s="52">
        <v>7.0789650152511679E-2</v>
      </c>
      <c r="J16" s="39">
        <v>8.4426032564487677E-2</v>
      </c>
      <c r="K16" s="39">
        <v>0.11501290983494229</v>
      </c>
      <c r="L16" s="39">
        <v>0.17132975065487144</v>
      </c>
      <c r="M16" s="39">
        <v>0.12430029339397004</v>
      </c>
      <c r="N16" s="52">
        <v>0.10440567748758944</v>
      </c>
      <c r="O16" s="39">
        <v>9.491713757739817E-2</v>
      </c>
      <c r="P16" s="39">
        <v>6.578092152746004E-2</v>
      </c>
      <c r="Q16" s="52">
        <v>0.12561014836224196</v>
      </c>
      <c r="R16" s="39">
        <v>0.12220117909619509</v>
      </c>
      <c r="S16" s="52">
        <v>0.13401316206844135</v>
      </c>
      <c r="T16" s="39">
        <v>0.18628463605501788</v>
      </c>
      <c r="U16" s="52">
        <v>0.15935339972004101</v>
      </c>
      <c r="V16" s="39">
        <v>0.18822060981188155</v>
      </c>
      <c r="W16" s="39">
        <v>0.18526211223706956</v>
      </c>
      <c r="X16" s="39">
        <v>0.10667538081026338</v>
      </c>
      <c r="Y16" s="52">
        <v>0.14293510976895335</v>
      </c>
      <c r="Z16" s="39">
        <v>0.16737670392963896</v>
      </c>
      <c r="AA16" s="39">
        <v>0.16020172828719084</v>
      </c>
      <c r="AB16" s="39">
        <v>0.16202094606901921</v>
      </c>
      <c r="AC16" s="39">
        <v>0.20046059113903147</v>
      </c>
      <c r="AD16" s="39">
        <v>0.14310175321720758</v>
      </c>
      <c r="AE16" s="45">
        <v>0.2295976702063155</v>
      </c>
    </row>
    <row r="17" spans="1:31" ht="20" customHeight="1" x14ac:dyDescent="0.25">
      <c r="A17" s="90"/>
      <c r="B17" s="46">
        <v>329</v>
      </c>
      <c r="C17" s="40">
        <v>19</v>
      </c>
      <c r="D17" s="40">
        <v>14</v>
      </c>
      <c r="E17" s="40">
        <v>19</v>
      </c>
      <c r="F17" s="40">
        <v>48</v>
      </c>
      <c r="G17" s="40">
        <v>30</v>
      </c>
      <c r="H17" s="40">
        <v>14</v>
      </c>
      <c r="I17" s="53">
        <v>24</v>
      </c>
      <c r="J17" s="40">
        <v>40</v>
      </c>
      <c r="K17" s="40">
        <v>20</v>
      </c>
      <c r="L17" s="40">
        <v>16</v>
      </c>
      <c r="M17" s="40">
        <v>25</v>
      </c>
      <c r="N17" s="53">
        <v>56</v>
      </c>
      <c r="O17" s="40">
        <v>39</v>
      </c>
      <c r="P17" s="40">
        <v>9</v>
      </c>
      <c r="Q17" s="53">
        <v>88</v>
      </c>
      <c r="R17" s="40">
        <v>88</v>
      </c>
      <c r="S17" s="53">
        <v>132</v>
      </c>
      <c r="T17" s="40">
        <v>196</v>
      </c>
      <c r="U17" s="53">
        <v>90</v>
      </c>
      <c r="V17" s="40">
        <v>93</v>
      </c>
      <c r="W17" s="40">
        <v>94</v>
      </c>
      <c r="X17" s="40">
        <v>52</v>
      </c>
      <c r="Y17" s="53">
        <v>68</v>
      </c>
      <c r="Z17" s="40">
        <v>55</v>
      </c>
      <c r="AA17" s="40">
        <v>43</v>
      </c>
      <c r="AB17" s="40">
        <v>106</v>
      </c>
      <c r="AC17" s="40">
        <v>19</v>
      </c>
      <c r="AD17" s="40">
        <v>24</v>
      </c>
      <c r="AE17" s="46">
        <v>13</v>
      </c>
    </row>
    <row r="18" spans="1:31" ht="20" customHeight="1" x14ac:dyDescent="0.25">
      <c r="A18" s="89" t="s">
        <v>152</v>
      </c>
      <c r="B18" s="47">
        <v>0.30282471325756488</v>
      </c>
      <c r="C18" s="41">
        <v>0.21826899300125743</v>
      </c>
      <c r="D18" s="41">
        <v>0.57362487350741698</v>
      </c>
      <c r="E18" s="41">
        <v>0.34272838592474747</v>
      </c>
      <c r="F18" s="41">
        <v>0.18553740110150468</v>
      </c>
      <c r="G18" s="41">
        <v>0.44766964873213366</v>
      </c>
      <c r="H18" s="41">
        <v>8.74065587641287E-2</v>
      </c>
      <c r="I18" s="54">
        <v>0.22341070300711457</v>
      </c>
      <c r="J18" s="41">
        <v>0.49169728877312058</v>
      </c>
      <c r="K18" s="41">
        <v>0.40395003616536079</v>
      </c>
      <c r="L18" s="41">
        <v>0.32048218398217893</v>
      </c>
      <c r="M18" s="41">
        <v>0.1883151037738216</v>
      </c>
      <c r="N18" s="54">
        <v>0.2358742285554053</v>
      </c>
      <c r="O18" s="41">
        <v>0.46689449824428203</v>
      </c>
      <c r="P18" s="41">
        <v>0.44706150058596728</v>
      </c>
      <c r="Q18" s="54">
        <v>0.40129220530075593</v>
      </c>
      <c r="R18" s="41">
        <v>0.25726209879249951</v>
      </c>
      <c r="S18" s="54">
        <v>0.326755729405731</v>
      </c>
      <c r="T18" s="41">
        <v>0.28206183591618039</v>
      </c>
      <c r="U18" s="54">
        <v>0.28643303342209142</v>
      </c>
      <c r="V18" s="41">
        <v>0.28101411337014598</v>
      </c>
      <c r="W18" s="41">
        <v>0.3381208841978729</v>
      </c>
      <c r="X18" s="41">
        <v>0.30714318566206811</v>
      </c>
      <c r="Y18" s="54">
        <v>0.34464601435207853</v>
      </c>
      <c r="Z18" s="41">
        <v>0.29358712120354347</v>
      </c>
      <c r="AA18" s="41">
        <v>0.33350690201506289</v>
      </c>
      <c r="AB18" s="41">
        <v>0.26543603147281436</v>
      </c>
      <c r="AC18" s="41">
        <v>0.22801403554562025</v>
      </c>
      <c r="AD18" s="41">
        <v>0.38477897277784812</v>
      </c>
      <c r="AE18" s="47">
        <v>0.16932204964704556</v>
      </c>
    </row>
    <row r="19" spans="1:31" ht="20" customHeight="1" x14ac:dyDescent="0.25">
      <c r="A19" s="89"/>
      <c r="B19" s="44">
        <v>621</v>
      </c>
      <c r="C19" s="38">
        <v>53</v>
      </c>
      <c r="D19" s="38">
        <v>183</v>
      </c>
      <c r="E19" s="38">
        <v>59</v>
      </c>
      <c r="F19" s="38">
        <v>70</v>
      </c>
      <c r="G19" s="38">
        <v>82</v>
      </c>
      <c r="H19" s="38">
        <v>8</v>
      </c>
      <c r="I19" s="51">
        <v>74</v>
      </c>
      <c r="J19" s="38">
        <v>233</v>
      </c>
      <c r="K19" s="38">
        <v>69</v>
      </c>
      <c r="L19" s="38">
        <v>30</v>
      </c>
      <c r="M19" s="38">
        <v>38</v>
      </c>
      <c r="N19" s="51">
        <v>127</v>
      </c>
      <c r="O19" s="38">
        <v>191</v>
      </c>
      <c r="P19" s="38">
        <v>58</v>
      </c>
      <c r="Q19" s="51">
        <v>282</v>
      </c>
      <c r="R19" s="38">
        <v>185</v>
      </c>
      <c r="S19" s="51">
        <v>322</v>
      </c>
      <c r="T19" s="38">
        <v>296</v>
      </c>
      <c r="U19" s="51">
        <v>161</v>
      </c>
      <c r="V19" s="38">
        <v>139</v>
      </c>
      <c r="W19" s="38">
        <v>172</v>
      </c>
      <c r="X19" s="38">
        <v>149</v>
      </c>
      <c r="Y19" s="51">
        <v>165</v>
      </c>
      <c r="Z19" s="38">
        <v>97</v>
      </c>
      <c r="AA19" s="38">
        <v>89</v>
      </c>
      <c r="AB19" s="38">
        <v>174</v>
      </c>
      <c r="AC19" s="38">
        <v>22</v>
      </c>
      <c r="AD19" s="38">
        <v>65</v>
      </c>
      <c r="AE19" s="44">
        <v>9</v>
      </c>
    </row>
    <row r="20" spans="1:31" ht="20" customHeight="1" x14ac:dyDescent="0.25">
      <c r="A20" s="90" t="s">
        <v>153</v>
      </c>
      <c r="B20" s="45">
        <v>0.31597375415680595</v>
      </c>
      <c r="C20" s="39">
        <v>0.47273397135710576</v>
      </c>
      <c r="D20" s="39">
        <v>0.13533567507432254</v>
      </c>
      <c r="E20" s="39">
        <v>0.23106955305483287</v>
      </c>
      <c r="F20" s="39">
        <v>0.47777337883902754</v>
      </c>
      <c r="G20" s="39">
        <v>0.17652564288095338</v>
      </c>
      <c r="H20" s="39">
        <v>0.57343514849929589</v>
      </c>
      <c r="I20" s="52">
        <v>0.51794660683970262</v>
      </c>
      <c r="J20" s="39">
        <v>0.22271984605626904</v>
      </c>
      <c r="K20" s="39">
        <v>0.23154697228432919</v>
      </c>
      <c r="L20" s="39">
        <v>0.27941524162272918</v>
      </c>
      <c r="M20" s="39">
        <v>0.47568371874116466</v>
      </c>
      <c r="N20" s="52">
        <v>0.49647827563421276</v>
      </c>
      <c r="O20" s="39">
        <v>0.21343112662473959</v>
      </c>
      <c r="P20" s="39">
        <v>0.25156558030697274</v>
      </c>
      <c r="Q20" s="52">
        <v>0.26983884914771211</v>
      </c>
      <c r="R20" s="39">
        <v>0.43333053065274835</v>
      </c>
      <c r="S20" s="52">
        <v>0.32052976916748049</v>
      </c>
      <c r="T20" s="39">
        <v>0.30966054422766182</v>
      </c>
      <c r="U20" s="52">
        <v>0.25215904312220588</v>
      </c>
      <c r="V20" s="39">
        <v>0.29606686636906815</v>
      </c>
      <c r="W20" s="39">
        <v>0.30256314201981155</v>
      </c>
      <c r="X20" s="39">
        <v>0.42417373134703079</v>
      </c>
      <c r="Y20" s="52">
        <v>0.31792708136059056</v>
      </c>
      <c r="Z20" s="39">
        <v>0.2708196018462326</v>
      </c>
      <c r="AA20" s="39">
        <v>0.28206045464270024</v>
      </c>
      <c r="AB20" s="39">
        <v>0.35270560284296315</v>
      </c>
      <c r="AC20" s="39">
        <v>0.300514511021166</v>
      </c>
      <c r="AD20" s="39">
        <v>0.27356136316622681</v>
      </c>
      <c r="AE20" s="45">
        <v>0.45495614683922786</v>
      </c>
    </row>
    <row r="21" spans="1:31" ht="20" customHeight="1" x14ac:dyDescent="0.25">
      <c r="A21" s="96"/>
      <c r="B21" s="70">
        <v>648</v>
      </c>
      <c r="C21" s="71">
        <v>115</v>
      </c>
      <c r="D21" s="71">
        <v>43</v>
      </c>
      <c r="E21" s="71">
        <v>40</v>
      </c>
      <c r="F21" s="71">
        <v>181</v>
      </c>
      <c r="G21" s="71">
        <v>32</v>
      </c>
      <c r="H21" s="71">
        <v>49</v>
      </c>
      <c r="I21" s="63">
        <v>172</v>
      </c>
      <c r="J21" s="71">
        <v>105</v>
      </c>
      <c r="K21" s="71">
        <v>40</v>
      </c>
      <c r="L21" s="71">
        <v>26</v>
      </c>
      <c r="M21" s="71">
        <v>96</v>
      </c>
      <c r="N21" s="63">
        <v>267</v>
      </c>
      <c r="O21" s="71">
        <v>87</v>
      </c>
      <c r="P21" s="71">
        <v>33</v>
      </c>
      <c r="Q21" s="63">
        <v>190</v>
      </c>
      <c r="R21" s="71">
        <v>311</v>
      </c>
      <c r="S21" s="63">
        <v>316</v>
      </c>
      <c r="T21" s="71">
        <v>325</v>
      </c>
      <c r="U21" s="63">
        <v>142</v>
      </c>
      <c r="V21" s="71">
        <v>147</v>
      </c>
      <c r="W21" s="71">
        <v>154</v>
      </c>
      <c r="X21" s="71">
        <v>206</v>
      </c>
      <c r="Y21" s="63">
        <v>152</v>
      </c>
      <c r="Z21" s="71">
        <v>89</v>
      </c>
      <c r="AA21" s="71">
        <v>75</v>
      </c>
      <c r="AB21" s="71">
        <v>231</v>
      </c>
      <c r="AC21" s="71">
        <v>29</v>
      </c>
      <c r="AD21" s="71">
        <v>47</v>
      </c>
      <c r="AE21" s="70">
        <v>25</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67" display="Return to index" xr:uid="{EB921BA3-010D-4978-9878-A2CD8585AAE7}"/>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6328125" customWidth="1"/>
  </cols>
  <sheetData>
    <row r="1" spans="1:11" ht="45" customHeight="1" x14ac:dyDescent="0.25">
      <c r="A1" s="83" t="s">
        <v>184</v>
      </c>
      <c r="B1" s="83"/>
      <c r="C1" s="83"/>
      <c r="D1" s="83"/>
      <c r="E1" s="83"/>
      <c r="F1" s="83"/>
      <c r="G1" s="83"/>
      <c r="H1" s="83"/>
      <c r="I1" s="83"/>
      <c r="J1" s="83"/>
      <c r="K1" s="83"/>
    </row>
    <row r="2" spans="1:11" s="25" customFormat="1" ht="25" x14ac:dyDescent="0.25">
      <c r="A2" s="58"/>
      <c r="B2" s="29" t="s">
        <v>185</v>
      </c>
      <c r="C2" s="29" t="s">
        <v>186</v>
      </c>
      <c r="D2" s="29" t="s">
        <v>187</v>
      </c>
      <c r="E2" s="29" t="s">
        <v>188</v>
      </c>
      <c r="F2" s="29" t="s">
        <v>189</v>
      </c>
      <c r="G2" s="29" t="s">
        <v>190</v>
      </c>
      <c r="H2" s="29" t="s">
        <v>191</v>
      </c>
      <c r="I2" s="29" t="s">
        <v>192</v>
      </c>
      <c r="J2" s="29" t="s">
        <v>193</v>
      </c>
      <c r="K2" s="59" t="s">
        <v>194</v>
      </c>
    </row>
    <row r="3" spans="1:11" ht="24" customHeight="1" x14ac:dyDescent="0.25">
      <c r="A3" s="34" t="s">
        <v>337</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338</v>
      </c>
      <c r="B4" s="55">
        <v>2050</v>
      </c>
      <c r="C4" s="55">
        <v>2050</v>
      </c>
      <c r="D4" s="55">
        <v>2050</v>
      </c>
      <c r="E4" s="55">
        <v>2050</v>
      </c>
      <c r="F4" s="55">
        <v>2050</v>
      </c>
      <c r="G4" s="55">
        <v>2050</v>
      </c>
      <c r="H4" s="55">
        <v>2050</v>
      </c>
      <c r="I4" s="55">
        <v>2050</v>
      </c>
      <c r="J4" s="55">
        <v>2050</v>
      </c>
      <c r="K4" s="62">
        <v>2050</v>
      </c>
    </row>
    <row r="5" spans="1:11" ht="20" customHeight="1" x14ac:dyDescent="0.25">
      <c r="A5" s="92" t="s">
        <v>155</v>
      </c>
      <c r="B5" s="37">
        <v>6.4488570616223997E-2</v>
      </c>
      <c r="C5" s="50">
        <v>5.7571416329007759E-2</v>
      </c>
      <c r="D5" s="50">
        <v>6.9822032011665022E-2</v>
      </c>
      <c r="E5" s="50">
        <v>4.5038274869846635E-2</v>
      </c>
      <c r="F5" s="50">
        <v>5.5420388970164769E-2</v>
      </c>
      <c r="G5" s="50">
        <v>3.6154922299843385E-2</v>
      </c>
      <c r="H5" s="50">
        <v>5.186479221595601E-2</v>
      </c>
      <c r="I5" s="50">
        <v>6.5327343949941344E-2</v>
      </c>
      <c r="J5" s="50">
        <v>3.9049462223186164E-2</v>
      </c>
      <c r="K5" s="64">
        <v>3.4341194321601633E-2</v>
      </c>
    </row>
    <row r="6" spans="1:11" ht="20" customHeight="1" x14ac:dyDescent="0.25">
      <c r="A6" s="93"/>
      <c r="B6" s="38">
        <v>132</v>
      </c>
      <c r="C6" s="51">
        <v>118</v>
      </c>
      <c r="D6" s="51">
        <v>143</v>
      </c>
      <c r="E6" s="51">
        <v>92</v>
      </c>
      <c r="F6" s="51">
        <v>114</v>
      </c>
      <c r="G6" s="51">
        <v>74</v>
      </c>
      <c r="H6" s="51">
        <v>106</v>
      </c>
      <c r="I6" s="51">
        <v>134</v>
      </c>
      <c r="J6" s="51">
        <v>80</v>
      </c>
      <c r="K6" s="65">
        <v>70</v>
      </c>
    </row>
    <row r="7" spans="1:11" ht="20" customHeight="1" x14ac:dyDescent="0.25">
      <c r="A7" s="94" t="s">
        <v>156</v>
      </c>
      <c r="B7" s="39">
        <v>0.16373585024902584</v>
      </c>
      <c r="C7" s="52">
        <v>0.21425106184606457</v>
      </c>
      <c r="D7" s="52">
        <v>0.17482081766579424</v>
      </c>
      <c r="E7" s="52">
        <v>0.16122855626214727</v>
      </c>
      <c r="F7" s="52">
        <v>0.20446263726773795</v>
      </c>
      <c r="G7" s="52">
        <v>0.12868942110792361</v>
      </c>
      <c r="H7" s="52">
        <v>0.14965492172422137</v>
      </c>
      <c r="I7" s="52">
        <v>0.15174799573886497</v>
      </c>
      <c r="J7" s="52">
        <v>0.16257214522394828</v>
      </c>
      <c r="K7" s="66">
        <v>0.10628240306875943</v>
      </c>
    </row>
    <row r="8" spans="1:11" ht="20" customHeight="1" x14ac:dyDescent="0.25">
      <c r="A8" s="94"/>
      <c r="B8" s="40">
        <v>336</v>
      </c>
      <c r="C8" s="53">
        <v>439</v>
      </c>
      <c r="D8" s="53">
        <v>358</v>
      </c>
      <c r="E8" s="53">
        <v>331</v>
      </c>
      <c r="F8" s="53">
        <v>419</v>
      </c>
      <c r="G8" s="53">
        <v>264</v>
      </c>
      <c r="H8" s="53">
        <v>307</v>
      </c>
      <c r="I8" s="53">
        <v>311</v>
      </c>
      <c r="J8" s="53">
        <v>333</v>
      </c>
      <c r="K8" s="67">
        <v>218</v>
      </c>
    </row>
    <row r="9" spans="1:11" ht="20" customHeight="1" x14ac:dyDescent="0.25">
      <c r="A9" s="93" t="s">
        <v>157</v>
      </c>
      <c r="B9" s="41">
        <v>0.1337023834995793</v>
      </c>
      <c r="C9" s="54">
        <v>0.15426345537047095</v>
      </c>
      <c r="D9" s="54">
        <v>0.13396566793428738</v>
      </c>
      <c r="E9" s="54">
        <v>0.11644550817032591</v>
      </c>
      <c r="F9" s="54">
        <v>0.1465469085223943</v>
      </c>
      <c r="G9" s="54">
        <v>0.12822644347057655</v>
      </c>
      <c r="H9" s="54">
        <v>0.15194225018493199</v>
      </c>
      <c r="I9" s="54">
        <v>0.14372767400119482</v>
      </c>
      <c r="J9" s="54">
        <v>0.14566517213280528</v>
      </c>
      <c r="K9" s="68">
        <v>0.11348716555455718</v>
      </c>
    </row>
    <row r="10" spans="1:11" ht="20" customHeight="1" x14ac:dyDescent="0.25">
      <c r="A10" s="93"/>
      <c r="B10" s="38">
        <v>274</v>
      </c>
      <c r="C10" s="51">
        <v>316</v>
      </c>
      <c r="D10" s="51">
        <v>275</v>
      </c>
      <c r="E10" s="51">
        <v>239</v>
      </c>
      <c r="F10" s="51">
        <v>300</v>
      </c>
      <c r="G10" s="51">
        <v>263</v>
      </c>
      <c r="H10" s="51">
        <v>311</v>
      </c>
      <c r="I10" s="51">
        <v>295</v>
      </c>
      <c r="J10" s="51">
        <v>299</v>
      </c>
      <c r="K10" s="65">
        <v>233</v>
      </c>
    </row>
    <row r="11" spans="1:11" ht="20" customHeight="1" x14ac:dyDescent="0.25">
      <c r="A11" s="94" t="s">
        <v>158</v>
      </c>
      <c r="B11" s="39">
        <v>0.34269398969130754</v>
      </c>
      <c r="C11" s="52">
        <v>0.18790122297315567</v>
      </c>
      <c r="D11" s="52">
        <v>0.29720082636562489</v>
      </c>
      <c r="E11" s="52">
        <v>0.11076294407420403</v>
      </c>
      <c r="F11" s="52">
        <v>0.17241977537804767</v>
      </c>
      <c r="G11" s="52">
        <v>0.12462095149317921</v>
      </c>
      <c r="H11" s="52">
        <v>0.245975971971966</v>
      </c>
      <c r="I11" s="52">
        <v>0.37104086923899637</v>
      </c>
      <c r="J11" s="52">
        <v>0.18954454879471605</v>
      </c>
      <c r="K11" s="66">
        <v>0.14009667943390508</v>
      </c>
    </row>
    <row r="12" spans="1:11" ht="20" customHeight="1" x14ac:dyDescent="0.25">
      <c r="A12" s="94"/>
      <c r="B12" s="40">
        <v>703</v>
      </c>
      <c r="C12" s="53">
        <v>385</v>
      </c>
      <c r="D12" s="53">
        <v>609</v>
      </c>
      <c r="E12" s="53">
        <v>227</v>
      </c>
      <c r="F12" s="53">
        <v>353</v>
      </c>
      <c r="G12" s="53">
        <v>255</v>
      </c>
      <c r="H12" s="53">
        <v>504</v>
      </c>
      <c r="I12" s="53">
        <v>761</v>
      </c>
      <c r="J12" s="53">
        <v>389</v>
      </c>
      <c r="K12" s="67">
        <v>287</v>
      </c>
    </row>
    <row r="13" spans="1:11" ht="20" customHeight="1" x14ac:dyDescent="0.25">
      <c r="A13" s="93" t="s">
        <v>39</v>
      </c>
      <c r="B13" s="41">
        <v>0.29537920594386602</v>
      </c>
      <c r="C13" s="54">
        <v>0.38601284348130432</v>
      </c>
      <c r="D13" s="54">
        <v>0.32419065602263181</v>
      </c>
      <c r="E13" s="54">
        <v>0.56652471662348025</v>
      </c>
      <c r="F13" s="54">
        <v>0.42115028986165898</v>
      </c>
      <c r="G13" s="54">
        <v>0.58230826162848148</v>
      </c>
      <c r="H13" s="54">
        <v>0.40056206390292809</v>
      </c>
      <c r="I13" s="54">
        <v>0.2681561170710059</v>
      </c>
      <c r="J13" s="54">
        <v>0.46316867162534803</v>
      </c>
      <c r="K13" s="68">
        <v>0.60579255762118012</v>
      </c>
    </row>
    <row r="14" spans="1:11" ht="20" customHeight="1" x14ac:dyDescent="0.25">
      <c r="A14" s="93"/>
      <c r="B14" s="38">
        <v>606</v>
      </c>
      <c r="C14" s="51">
        <v>791</v>
      </c>
      <c r="D14" s="51">
        <v>665</v>
      </c>
      <c r="E14" s="51">
        <v>1161</v>
      </c>
      <c r="F14" s="51">
        <v>863</v>
      </c>
      <c r="G14" s="51">
        <v>1194</v>
      </c>
      <c r="H14" s="51">
        <v>821</v>
      </c>
      <c r="I14" s="51">
        <v>550</v>
      </c>
      <c r="J14" s="51">
        <v>949</v>
      </c>
      <c r="K14" s="65">
        <v>1242</v>
      </c>
    </row>
    <row r="15" spans="1:11" ht="20" customHeight="1" x14ac:dyDescent="0.25">
      <c r="A15" s="94" t="s">
        <v>159</v>
      </c>
      <c r="B15" s="39">
        <v>0.22822442086524983</v>
      </c>
      <c r="C15" s="52">
        <v>0.27182247817507238</v>
      </c>
      <c r="D15" s="52">
        <v>0.24464284967745914</v>
      </c>
      <c r="E15" s="52">
        <v>0.20626683113199373</v>
      </c>
      <c r="F15" s="52">
        <v>0.2598830262379026</v>
      </c>
      <c r="G15" s="52">
        <v>0.16484434340776707</v>
      </c>
      <c r="H15" s="52">
        <v>0.20151971394017718</v>
      </c>
      <c r="I15" s="52">
        <v>0.21707533968880618</v>
      </c>
      <c r="J15" s="52">
        <v>0.20162160744713428</v>
      </c>
      <c r="K15" s="66">
        <v>0.14062359739036109</v>
      </c>
    </row>
    <row r="16" spans="1:11" ht="20" customHeight="1" x14ac:dyDescent="0.25">
      <c r="A16" s="94"/>
      <c r="B16" s="40">
        <v>468</v>
      </c>
      <c r="C16" s="53">
        <v>557</v>
      </c>
      <c r="D16" s="53">
        <v>502</v>
      </c>
      <c r="E16" s="53">
        <v>423</v>
      </c>
      <c r="F16" s="53">
        <v>533</v>
      </c>
      <c r="G16" s="53">
        <v>338</v>
      </c>
      <c r="H16" s="53">
        <v>413</v>
      </c>
      <c r="I16" s="53">
        <v>445</v>
      </c>
      <c r="J16" s="53">
        <v>413</v>
      </c>
      <c r="K16" s="67">
        <v>288</v>
      </c>
    </row>
    <row r="17" spans="1:11" ht="20" customHeight="1" x14ac:dyDescent="0.25">
      <c r="A17" s="93" t="s">
        <v>160</v>
      </c>
      <c r="B17" s="41">
        <v>0.47639637319088729</v>
      </c>
      <c r="C17" s="54">
        <v>0.34216467834362629</v>
      </c>
      <c r="D17" s="54">
        <v>0.43116649429991261</v>
      </c>
      <c r="E17" s="54">
        <v>0.22720845224453018</v>
      </c>
      <c r="F17" s="54">
        <v>0.31896668390044153</v>
      </c>
      <c r="G17" s="54">
        <v>0.25284739496375591</v>
      </c>
      <c r="H17" s="54">
        <v>0.39791822215689804</v>
      </c>
      <c r="I17" s="54">
        <v>0.51476854324019139</v>
      </c>
      <c r="J17" s="54">
        <v>0.33520972092752105</v>
      </c>
      <c r="K17" s="68">
        <v>0.25358384498846215</v>
      </c>
    </row>
    <row r="18" spans="1:11" ht="20" customHeight="1" x14ac:dyDescent="0.25">
      <c r="A18" s="97"/>
      <c r="B18" s="42">
        <v>977</v>
      </c>
      <c r="C18" s="57">
        <v>701</v>
      </c>
      <c r="D18" s="57">
        <v>884</v>
      </c>
      <c r="E18" s="57">
        <v>466</v>
      </c>
      <c r="F18" s="57">
        <v>654</v>
      </c>
      <c r="G18" s="57">
        <v>518</v>
      </c>
      <c r="H18" s="57">
        <v>816</v>
      </c>
      <c r="I18" s="57">
        <v>1055</v>
      </c>
      <c r="J18" s="57">
        <v>687</v>
      </c>
      <c r="K18" s="72">
        <v>520</v>
      </c>
    </row>
    <row r="20" spans="1:11" x14ac:dyDescent="0.25">
      <c r="A20" s="26" t="s">
        <v>239</v>
      </c>
    </row>
  </sheetData>
  <mergeCells count="8">
    <mergeCell ref="A11:A12"/>
    <mergeCell ref="A13:A14"/>
    <mergeCell ref="A15:A16"/>
    <mergeCell ref="A17:A18"/>
    <mergeCell ref="A1:K1"/>
    <mergeCell ref="A5:A6"/>
    <mergeCell ref="A7:A8"/>
    <mergeCell ref="A9:A10"/>
  </mergeCells>
  <hyperlinks>
    <hyperlink ref="A20" location="'Index'!B68" display="Return to index" xr:uid="{49384528-9142-490B-A5B8-8F5E8EED714F}"/>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58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2007</v>
      </c>
      <c r="C4" s="49">
        <v>249</v>
      </c>
      <c r="D4" s="35">
        <v>348</v>
      </c>
      <c r="E4" s="35">
        <v>143</v>
      </c>
      <c r="F4" s="35">
        <v>413</v>
      </c>
      <c r="G4" s="35">
        <v>189</v>
      </c>
      <c r="H4" s="35">
        <v>85</v>
      </c>
      <c r="I4" s="49">
        <v>323</v>
      </c>
      <c r="J4" s="35">
        <v>526</v>
      </c>
      <c r="K4" s="35">
        <v>140</v>
      </c>
      <c r="L4" s="35">
        <v>97</v>
      </c>
      <c r="M4" s="35">
        <v>261</v>
      </c>
      <c r="N4" s="49">
        <v>556</v>
      </c>
      <c r="O4" s="35">
        <v>442</v>
      </c>
      <c r="P4" s="35">
        <v>120</v>
      </c>
      <c r="Q4" s="49">
        <v>670</v>
      </c>
      <c r="R4" s="35">
        <v>707</v>
      </c>
      <c r="S4" s="49">
        <v>942</v>
      </c>
      <c r="T4" s="35">
        <v>1052</v>
      </c>
      <c r="U4" s="49">
        <v>469</v>
      </c>
      <c r="V4" s="35">
        <v>464</v>
      </c>
      <c r="W4" s="35">
        <v>551</v>
      </c>
      <c r="X4" s="35">
        <v>523</v>
      </c>
      <c r="Y4" s="49">
        <v>513</v>
      </c>
      <c r="Z4" s="35">
        <v>352</v>
      </c>
      <c r="AA4" s="35">
        <v>237</v>
      </c>
      <c r="AB4" s="35">
        <v>616</v>
      </c>
      <c r="AC4" s="35">
        <v>92</v>
      </c>
      <c r="AD4" s="35">
        <v>197</v>
      </c>
      <c r="AE4" s="36">
        <v>0</v>
      </c>
    </row>
    <row r="5" spans="1:31" s="24" customFormat="1" ht="24" customHeight="1" x14ac:dyDescent="0.25">
      <c r="A5" s="32" t="s">
        <v>246</v>
      </c>
      <c r="B5" s="31">
        <v>2007</v>
      </c>
      <c r="C5" s="55">
        <v>247</v>
      </c>
      <c r="D5" s="31">
        <v>321</v>
      </c>
      <c r="E5" s="31">
        <v>175</v>
      </c>
      <c r="F5" s="31">
        <v>382</v>
      </c>
      <c r="G5" s="31">
        <v>185</v>
      </c>
      <c r="H5" s="31">
        <v>87</v>
      </c>
      <c r="I5" s="55">
        <v>338</v>
      </c>
      <c r="J5" s="31">
        <v>483</v>
      </c>
      <c r="K5" s="31">
        <v>175</v>
      </c>
      <c r="L5" s="31">
        <v>96</v>
      </c>
      <c r="M5" s="31">
        <v>205</v>
      </c>
      <c r="N5" s="55">
        <v>543</v>
      </c>
      <c r="O5" s="31">
        <v>413</v>
      </c>
      <c r="P5" s="31">
        <v>131</v>
      </c>
      <c r="Q5" s="55">
        <v>689</v>
      </c>
      <c r="R5" s="31">
        <v>702</v>
      </c>
      <c r="S5" s="55">
        <v>964</v>
      </c>
      <c r="T5" s="31">
        <v>1029</v>
      </c>
      <c r="U5" s="55">
        <v>551</v>
      </c>
      <c r="V5" s="31">
        <v>485</v>
      </c>
      <c r="W5" s="31">
        <v>496</v>
      </c>
      <c r="X5" s="31">
        <v>476</v>
      </c>
      <c r="Y5" s="55">
        <v>481</v>
      </c>
      <c r="Z5" s="31">
        <v>331</v>
      </c>
      <c r="AA5" s="31">
        <v>268</v>
      </c>
      <c r="AB5" s="31">
        <v>658</v>
      </c>
      <c r="AC5" s="31">
        <v>97</v>
      </c>
      <c r="AD5" s="31">
        <v>171</v>
      </c>
      <c r="AE5" s="56">
        <v>0</v>
      </c>
    </row>
    <row r="6" spans="1:31" ht="20" customHeight="1" x14ac:dyDescent="0.25">
      <c r="A6" s="88" t="s">
        <v>51</v>
      </c>
      <c r="B6" s="43">
        <v>5.5580053369513049E-2</v>
      </c>
      <c r="C6" s="37">
        <v>4.4551794283223305E-2</v>
      </c>
      <c r="D6" s="37">
        <v>0.16317895100629509</v>
      </c>
      <c r="E6" s="37">
        <v>8.3290256432758975E-2</v>
      </c>
      <c r="F6" s="37">
        <v>2.7878241282481345E-2</v>
      </c>
      <c r="G6" s="37">
        <v>3.0399129791743001E-2</v>
      </c>
      <c r="H6" s="37">
        <v>1.92808908603673E-2</v>
      </c>
      <c r="I6" s="50">
        <v>3.3397662061624915E-2</v>
      </c>
      <c r="J6" s="37">
        <v>0.11787026199951722</v>
      </c>
      <c r="K6" s="37">
        <v>3.2846946533822606E-2</v>
      </c>
      <c r="L6" s="37">
        <v>6.1522322066344753E-2</v>
      </c>
      <c r="M6" s="37">
        <v>2.3343994103656698E-2</v>
      </c>
      <c r="N6" s="50">
        <v>2.1338843164011086E-2</v>
      </c>
      <c r="O6" s="37">
        <v>0.1036549670456489</v>
      </c>
      <c r="P6" s="37">
        <v>8.8945918046037617E-2</v>
      </c>
      <c r="Q6" s="50">
        <v>6.9565962058406178E-2</v>
      </c>
      <c r="R6" s="37">
        <v>3.7344071997431817E-2</v>
      </c>
      <c r="S6" s="50">
        <v>6.6994580848592111E-2</v>
      </c>
      <c r="T6" s="37">
        <v>4.4585140581188731E-2</v>
      </c>
      <c r="U6" s="50">
        <v>9.5563604512459877E-2</v>
      </c>
      <c r="V6" s="37">
        <v>5.2084948554243497E-2</v>
      </c>
      <c r="W6" s="37">
        <v>4.519912922930483E-2</v>
      </c>
      <c r="X6" s="37">
        <v>2.3665337547313786E-2</v>
      </c>
      <c r="Y6" s="50">
        <v>6.3815903373721977E-2</v>
      </c>
      <c r="Z6" s="37">
        <v>5.537143907922297E-2</v>
      </c>
      <c r="AA6" s="37">
        <v>8.9699388990079273E-2</v>
      </c>
      <c r="AB6" s="37">
        <v>3.9726678197627339E-2</v>
      </c>
      <c r="AC6" s="37">
        <v>1.0633534466312681E-2</v>
      </c>
      <c r="AD6" s="37">
        <v>6.5806476120386301E-2</v>
      </c>
      <c r="AE6" s="43">
        <v>0</v>
      </c>
    </row>
    <row r="7" spans="1:31" ht="20" customHeight="1" x14ac:dyDescent="0.25">
      <c r="A7" s="89"/>
      <c r="B7" s="44">
        <v>112</v>
      </c>
      <c r="C7" s="38">
        <v>11</v>
      </c>
      <c r="D7" s="38">
        <v>52</v>
      </c>
      <c r="E7" s="38">
        <v>15</v>
      </c>
      <c r="F7" s="38">
        <v>11</v>
      </c>
      <c r="G7" s="38">
        <v>6</v>
      </c>
      <c r="H7" s="38">
        <v>2</v>
      </c>
      <c r="I7" s="51">
        <v>11</v>
      </c>
      <c r="J7" s="38">
        <v>57</v>
      </c>
      <c r="K7" s="38">
        <v>6</v>
      </c>
      <c r="L7" s="38">
        <v>6</v>
      </c>
      <c r="M7" s="38">
        <v>5</v>
      </c>
      <c r="N7" s="51">
        <v>12</v>
      </c>
      <c r="O7" s="38">
        <v>43</v>
      </c>
      <c r="P7" s="38">
        <v>12</v>
      </c>
      <c r="Q7" s="51">
        <v>48</v>
      </c>
      <c r="R7" s="38">
        <v>26</v>
      </c>
      <c r="S7" s="51">
        <v>65</v>
      </c>
      <c r="T7" s="38">
        <v>46</v>
      </c>
      <c r="U7" s="51">
        <v>53</v>
      </c>
      <c r="V7" s="38">
        <v>25</v>
      </c>
      <c r="W7" s="38">
        <v>22</v>
      </c>
      <c r="X7" s="38">
        <v>11</v>
      </c>
      <c r="Y7" s="51">
        <v>31</v>
      </c>
      <c r="Z7" s="38">
        <v>18</v>
      </c>
      <c r="AA7" s="38">
        <v>24</v>
      </c>
      <c r="AB7" s="38">
        <v>26</v>
      </c>
      <c r="AC7" s="38">
        <v>1</v>
      </c>
      <c r="AD7" s="38">
        <v>11</v>
      </c>
      <c r="AE7" s="44">
        <v>0</v>
      </c>
    </row>
    <row r="8" spans="1:31" ht="20" customHeight="1" x14ac:dyDescent="0.25">
      <c r="A8" s="90" t="s">
        <v>52</v>
      </c>
      <c r="B8" s="45">
        <v>0.13524521516148127</v>
      </c>
      <c r="C8" s="39">
        <v>9.0291984159749303E-2</v>
      </c>
      <c r="D8" s="39">
        <v>0.34623282162082863</v>
      </c>
      <c r="E8" s="39">
        <v>0.20367146159693111</v>
      </c>
      <c r="F8" s="39">
        <v>6.0356434648006954E-2</v>
      </c>
      <c r="G8" s="39">
        <v>0.11961598830444521</v>
      </c>
      <c r="H8" s="39">
        <v>0</v>
      </c>
      <c r="I8" s="52">
        <v>9.6176437051033348E-2</v>
      </c>
      <c r="J8" s="39">
        <v>0.2384400890709438</v>
      </c>
      <c r="K8" s="39">
        <v>0.19780922957386265</v>
      </c>
      <c r="L8" s="39">
        <v>0.18577705832872546</v>
      </c>
      <c r="M8" s="39">
        <v>4.177179908235705E-2</v>
      </c>
      <c r="N8" s="52">
        <v>7.9347877552223167E-2</v>
      </c>
      <c r="O8" s="39">
        <v>0.24568155693367838</v>
      </c>
      <c r="P8" s="39">
        <v>0.19671817085887344</v>
      </c>
      <c r="Q8" s="52">
        <v>0.19754050111625854</v>
      </c>
      <c r="R8" s="39">
        <v>8.7193015448260358E-2</v>
      </c>
      <c r="S8" s="52">
        <v>0.14827555395304676</v>
      </c>
      <c r="T8" s="39">
        <v>0.12417991369091805</v>
      </c>
      <c r="U8" s="52">
        <v>0.16109650391987076</v>
      </c>
      <c r="V8" s="39">
        <v>0.10362087158307792</v>
      </c>
      <c r="W8" s="39">
        <v>0.1555830972096294</v>
      </c>
      <c r="X8" s="39">
        <v>0.11632708318220651</v>
      </c>
      <c r="Y8" s="52">
        <v>0.11825804285062885</v>
      </c>
      <c r="Z8" s="39">
        <v>0.13302527596314925</v>
      </c>
      <c r="AA8" s="39">
        <v>0.18532036342409319</v>
      </c>
      <c r="AB8" s="39">
        <v>0.124616256941355</v>
      </c>
      <c r="AC8" s="39">
        <v>0.11005257584262594</v>
      </c>
      <c r="AD8" s="39">
        <v>0.16391136164030129</v>
      </c>
      <c r="AE8" s="45">
        <v>0</v>
      </c>
    </row>
    <row r="9" spans="1:31" ht="20" customHeight="1" x14ac:dyDescent="0.25">
      <c r="A9" s="90"/>
      <c r="B9" s="46">
        <v>271</v>
      </c>
      <c r="C9" s="40">
        <v>22</v>
      </c>
      <c r="D9" s="40">
        <v>111</v>
      </c>
      <c r="E9" s="40">
        <v>36</v>
      </c>
      <c r="F9" s="40">
        <v>23</v>
      </c>
      <c r="G9" s="40">
        <v>22</v>
      </c>
      <c r="H9" s="40">
        <v>0</v>
      </c>
      <c r="I9" s="53">
        <v>33</v>
      </c>
      <c r="J9" s="40">
        <v>115</v>
      </c>
      <c r="K9" s="40">
        <v>35</v>
      </c>
      <c r="L9" s="40">
        <v>18</v>
      </c>
      <c r="M9" s="40">
        <v>9</v>
      </c>
      <c r="N9" s="53">
        <v>43</v>
      </c>
      <c r="O9" s="40">
        <v>101</v>
      </c>
      <c r="P9" s="40">
        <v>26</v>
      </c>
      <c r="Q9" s="53">
        <v>136</v>
      </c>
      <c r="R9" s="40">
        <v>61</v>
      </c>
      <c r="S9" s="53">
        <v>143</v>
      </c>
      <c r="T9" s="40">
        <v>128</v>
      </c>
      <c r="U9" s="53">
        <v>89</v>
      </c>
      <c r="V9" s="40">
        <v>50</v>
      </c>
      <c r="W9" s="40">
        <v>77</v>
      </c>
      <c r="X9" s="40">
        <v>55</v>
      </c>
      <c r="Y9" s="53">
        <v>57</v>
      </c>
      <c r="Z9" s="40">
        <v>44</v>
      </c>
      <c r="AA9" s="40">
        <v>50</v>
      </c>
      <c r="AB9" s="40">
        <v>82</v>
      </c>
      <c r="AC9" s="40">
        <v>11</v>
      </c>
      <c r="AD9" s="40">
        <v>28</v>
      </c>
      <c r="AE9" s="46">
        <v>0</v>
      </c>
    </row>
    <row r="10" spans="1:31" ht="20" customHeight="1" x14ac:dyDescent="0.25">
      <c r="A10" s="89" t="s">
        <v>53</v>
      </c>
      <c r="B10" s="47">
        <v>0.16436210761003497</v>
      </c>
      <c r="C10" s="41">
        <v>0.10266354756892686</v>
      </c>
      <c r="D10" s="41">
        <v>0.22289799141436553</v>
      </c>
      <c r="E10" s="41">
        <v>0.24255587507956297</v>
      </c>
      <c r="F10" s="41">
        <v>7.6424130130629486E-2</v>
      </c>
      <c r="G10" s="41">
        <v>0.19240664550991343</v>
      </c>
      <c r="H10" s="41">
        <v>3.2494935386510958E-2</v>
      </c>
      <c r="I10" s="54">
        <v>7.4375746146510449E-2</v>
      </c>
      <c r="J10" s="41">
        <v>0.20696409314452061</v>
      </c>
      <c r="K10" s="41">
        <v>0.25657370946841868</v>
      </c>
      <c r="L10" s="41">
        <v>0.15808567088775016</v>
      </c>
      <c r="M10" s="41">
        <v>5.8404474081353887E-2</v>
      </c>
      <c r="N10" s="54">
        <v>7.8180112211024305E-2</v>
      </c>
      <c r="O10" s="41">
        <v>0.1876575904286224</v>
      </c>
      <c r="P10" s="41">
        <v>0.29421562118239636</v>
      </c>
      <c r="Q10" s="54">
        <v>0.20142151271094036</v>
      </c>
      <c r="R10" s="41">
        <v>9.6277241828424259E-2</v>
      </c>
      <c r="S10" s="54">
        <v>0.14189475890204109</v>
      </c>
      <c r="T10" s="41">
        <v>0.18424188614294143</v>
      </c>
      <c r="U10" s="54">
        <v>0.1950854326811019</v>
      </c>
      <c r="V10" s="41">
        <v>0.19485655489370227</v>
      </c>
      <c r="W10" s="41">
        <v>0.12520191008061976</v>
      </c>
      <c r="X10" s="41">
        <v>0.13854538525959748</v>
      </c>
      <c r="Y10" s="54">
        <v>0.17816972477911203</v>
      </c>
      <c r="Z10" s="41">
        <v>0.1484656381462264</v>
      </c>
      <c r="AA10" s="41">
        <v>0.15549146949492088</v>
      </c>
      <c r="AB10" s="41">
        <v>0.16140411829448684</v>
      </c>
      <c r="AC10" s="41">
        <v>0.16954526943601525</v>
      </c>
      <c r="AD10" s="41">
        <v>0.17866300164457066</v>
      </c>
      <c r="AE10" s="47">
        <v>0</v>
      </c>
    </row>
    <row r="11" spans="1:31" ht="20" customHeight="1" x14ac:dyDescent="0.25">
      <c r="A11" s="89"/>
      <c r="B11" s="44">
        <v>330</v>
      </c>
      <c r="C11" s="38">
        <v>25</v>
      </c>
      <c r="D11" s="38">
        <v>72</v>
      </c>
      <c r="E11" s="38">
        <v>43</v>
      </c>
      <c r="F11" s="38">
        <v>29</v>
      </c>
      <c r="G11" s="38">
        <v>36</v>
      </c>
      <c r="H11" s="38">
        <v>3</v>
      </c>
      <c r="I11" s="51">
        <v>25</v>
      </c>
      <c r="J11" s="38">
        <v>100</v>
      </c>
      <c r="K11" s="38">
        <v>45</v>
      </c>
      <c r="L11" s="38">
        <v>15</v>
      </c>
      <c r="M11" s="38">
        <v>12</v>
      </c>
      <c r="N11" s="51">
        <v>42</v>
      </c>
      <c r="O11" s="38">
        <v>78</v>
      </c>
      <c r="P11" s="38">
        <v>39</v>
      </c>
      <c r="Q11" s="51">
        <v>139</v>
      </c>
      <c r="R11" s="38">
        <v>68</v>
      </c>
      <c r="S11" s="51">
        <v>137</v>
      </c>
      <c r="T11" s="38">
        <v>190</v>
      </c>
      <c r="U11" s="51">
        <v>107</v>
      </c>
      <c r="V11" s="38">
        <v>94</v>
      </c>
      <c r="W11" s="38">
        <v>62</v>
      </c>
      <c r="X11" s="38">
        <v>66</v>
      </c>
      <c r="Y11" s="51">
        <v>86</v>
      </c>
      <c r="Z11" s="38">
        <v>49</v>
      </c>
      <c r="AA11" s="38">
        <v>42</v>
      </c>
      <c r="AB11" s="38">
        <v>106</v>
      </c>
      <c r="AC11" s="38">
        <v>16</v>
      </c>
      <c r="AD11" s="38">
        <v>31</v>
      </c>
      <c r="AE11" s="44">
        <v>0</v>
      </c>
    </row>
    <row r="12" spans="1:31" ht="20" customHeight="1" x14ac:dyDescent="0.25">
      <c r="A12" s="90" t="s">
        <v>54</v>
      </c>
      <c r="B12" s="45">
        <v>0.17696758878841665</v>
      </c>
      <c r="C12" s="39">
        <v>0.18879904651583382</v>
      </c>
      <c r="D12" s="39">
        <v>0.15217269334795255</v>
      </c>
      <c r="E12" s="39">
        <v>0.20870459396996402</v>
      </c>
      <c r="F12" s="39">
        <v>0.14016510818485842</v>
      </c>
      <c r="G12" s="39">
        <v>0.28412302952380936</v>
      </c>
      <c r="H12" s="39">
        <v>0.13915484160459227</v>
      </c>
      <c r="I12" s="52">
        <v>0.18809438887662594</v>
      </c>
      <c r="J12" s="39">
        <v>0.20351600061869279</v>
      </c>
      <c r="K12" s="39">
        <v>0.19931516366401789</v>
      </c>
      <c r="L12" s="39">
        <v>0.19657633883168019</v>
      </c>
      <c r="M12" s="39">
        <v>9.4956652762595489E-2</v>
      </c>
      <c r="N12" s="52">
        <v>0.15631208833469401</v>
      </c>
      <c r="O12" s="39">
        <v>0.19208697824076901</v>
      </c>
      <c r="P12" s="39">
        <v>0.16693495471128739</v>
      </c>
      <c r="Q12" s="52">
        <v>0.19888764341709966</v>
      </c>
      <c r="R12" s="39">
        <v>0.15030663784388562</v>
      </c>
      <c r="S12" s="52">
        <v>0.18486966742553496</v>
      </c>
      <c r="T12" s="39">
        <v>0.17090420626996361</v>
      </c>
      <c r="U12" s="52">
        <v>0.20644477313629775</v>
      </c>
      <c r="V12" s="39">
        <v>0.16985508826095264</v>
      </c>
      <c r="W12" s="39">
        <v>0.16029636085746377</v>
      </c>
      <c r="X12" s="39">
        <v>0.1674680058780568</v>
      </c>
      <c r="Y12" s="52">
        <v>0.18826465135926113</v>
      </c>
      <c r="Z12" s="39">
        <v>0.14641865165407103</v>
      </c>
      <c r="AA12" s="39">
        <v>0.19724148690868129</v>
      </c>
      <c r="AB12" s="39">
        <v>0.17830483345774034</v>
      </c>
      <c r="AC12" s="39">
        <v>0.24356995261715761</v>
      </c>
      <c r="AD12" s="39">
        <v>0.12970928816808022</v>
      </c>
      <c r="AE12" s="45">
        <v>0</v>
      </c>
    </row>
    <row r="13" spans="1:31" ht="20" customHeight="1" x14ac:dyDescent="0.25">
      <c r="A13" s="90"/>
      <c r="B13" s="46">
        <v>355</v>
      </c>
      <c r="C13" s="40">
        <v>47</v>
      </c>
      <c r="D13" s="40">
        <v>49</v>
      </c>
      <c r="E13" s="40">
        <v>37</v>
      </c>
      <c r="F13" s="40">
        <v>54</v>
      </c>
      <c r="G13" s="40">
        <v>53</v>
      </c>
      <c r="H13" s="40">
        <v>12</v>
      </c>
      <c r="I13" s="53">
        <v>64</v>
      </c>
      <c r="J13" s="40">
        <v>98</v>
      </c>
      <c r="K13" s="40">
        <v>35</v>
      </c>
      <c r="L13" s="40">
        <v>19</v>
      </c>
      <c r="M13" s="40">
        <v>19</v>
      </c>
      <c r="N13" s="53">
        <v>85</v>
      </c>
      <c r="O13" s="40">
        <v>79</v>
      </c>
      <c r="P13" s="40">
        <v>22</v>
      </c>
      <c r="Q13" s="53">
        <v>137</v>
      </c>
      <c r="R13" s="40">
        <v>106</v>
      </c>
      <c r="S13" s="53">
        <v>178</v>
      </c>
      <c r="T13" s="40">
        <v>176</v>
      </c>
      <c r="U13" s="53">
        <v>114</v>
      </c>
      <c r="V13" s="40">
        <v>82</v>
      </c>
      <c r="W13" s="40">
        <v>80</v>
      </c>
      <c r="X13" s="40">
        <v>80</v>
      </c>
      <c r="Y13" s="53">
        <v>91</v>
      </c>
      <c r="Z13" s="40">
        <v>48</v>
      </c>
      <c r="AA13" s="40">
        <v>53</v>
      </c>
      <c r="AB13" s="40">
        <v>117</v>
      </c>
      <c r="AC13" s="40">
        <v>24</v>
      </c>
      <c r="AD13" s="40">
        <v>22</v>
      </c>
      <c r="AE13" s="46">
        <v>0</v>
      </c>
    </row>
    <row r="14" spans="1:31" ht="20" customHeight="1" x14ac:dyDescent="0.25">
      <c r="A14" s="89" t="s">
        <v>55</v>
      </c>
      <c r="B14" s="47">
        <v>0.41968503047560246</v>
      </c>
      <c r="C14" s="41">
        <v>0.56662857554201307</v>
      </c>
      <c r="D14" s="41">
        <v>9.5164242744583363E-2</v>
      </c>
      <c r="E14" s="41">
        <v>0.2446449400990873</v>
      </c>
      <c r="F14" s="41">
        <v>0.69006453016032832</v>
      </c>
      <c r="G14" s="41">
        <v>0.34276661471822384</v>
      </c>
      <c r="H14" s="41">
        <v>0.79379244658022063</v>
      </c>
      <c r="I14" s="54">
        <v>0.60032041513553791</v>
      </c>
      <c r="J14" s="41">
        <v>0.21781846222680051</v>
      </c>
      <c r="K14" s="41">
        <v>0.30659542752878977</v>
      </c>
      <c r="L14" s="41">
        <v>0.367153071164947</v>
      </c>
      <c r="M14" s="41">
        <v>0.78152307997003678</v>
      </c>
      <c r="N14" s="54">
        <v>0.65280194358221455</v>
      </c>
      <c r="O14" s="41">
        <v>0.25732180802226262</v>
      </c>
      <c r="P14" s="41">
        <v>0.24402548495862902</v>
      </c>
      <c r="Q14" s="54">
        <v>0.29981814874328305</v>
      </c>
      <c r="R14" s="41">
        <v>0.61030695950513048</v>
      </c>
      <c r="S14" s="54">
        <v>0.42724713746298926</v>
      </c>
      <c r="T14" s="41">
        <v>0.41097671920831558</v>
      </c>
      <c r="U14" s="54">
        <v>0.27799268322549292</v>
      </c>
      <c r="V14" s="41">
        <v>0.41613678590726666</v>
      </c>
      <c r="W14" s="41">
        <v>0.46804026025874651</v>
      </c>
      <c r="X14" s="41">
        <v>0.53695864822664041</v>
      </c>
      <c r="Y14" s="54">
        <v>0.41821788097048812</v>
      </c>
      <c r="Z14" s="41">
        <v>0.47462757894582813</v>
      </c>
      <c r="AA14" s="41">
        <v>0.34477735918594105</v>
      </c>
      <c r="AB14" s="41">
        <v>0.43112104611590168</v>
      </c>
      <c r="AC14" s="41">
        <v>0.41986376046655188</v>
      </c>
      <c r="AD14" s="41">
        <v>0.39084601031671712</v>
      </c>
      <c r="AE14" s="47">
        <v>0</v>
      </c>
    </row>
    <row r="15" spans="1:31" ht="20" customHeight="1" x14ac:dyDescent="0.25">
      <c r="A15" s="89"/>
      <c r="B15" s="44">
        <v>842</v>
      </c>
      <c r="C15" s="38">
        <v>140</v>
      </c>
      <c r="D15" s="38">
        <v>31</v>
      </c>
      <c r="E15" s="38">
        <v>43</v>
      </c>
      <c r="F15" s="38">
        <v>264</v>
      </c>
      <c r="G15" s="38">
        <v>63</v>
      </c>
      <c r="H15" s="38">
        <v>69</v>
      </c>
      <c r="I15" s="51">
        <v>203</v>
      </c>
      <c r="J15" s="38">
        <v>105</v>
      </c>
      <c r="K15" s="38">
        <v>54</v>
      </c>
      <c r="L15" s="38">
        <v>35</v>
      </c>
      <c r="M15" s="38">
        <v>160</v>
      </c>
      <c r="N15" s="51">
        <v>354</v>
      </c>
      <c r="O15" s="38">
        <v>106</v>
      </c>
      <c r="P15" s="38">
        <v>32</v>
      </c>
      <c r="Q15" s="51">
        <v>207</v>
      </c>
      <c r="R15" s="38">
        <v>429</v>
      </c>
      <c r="S15" s="51">
        <v>412</v>
      </c>
      <c r="T15" s="38">
        <v>423</v>
      </c>
      <c r="U15" s="51">
        <v>153</v>
      </c>
      <c r="V15" s="38">
        <v>202</v>
      </c>
      <c r="W15" s="38">
        <v>232</v>
      </c>
      <c r="X15" s="38">
        <v>255</v>
      </c>
      <c r="Y15" s="51">
        <v>201</v>
      </c>
      <c r="Z15" s="38">
        <v>157</v>
      </c>
      <c r="AA15" s="38">
        <v>92</v>
      </c>
      <c r="AB15" s="38">
        <v>284</v>
      </c>
      <c r="AC15" s="38">
        <v>41</v>
      </c>
      <c r="AD15" s="38">
        <v>67</v>
      </c>
      <c r="AE15" s="44">
        <v>0</v>
      </c>
    </row>
    <row r="16" spans="1:31" ht="20" customHeight="1" x14ac:dyDescent="0.25">
      <c r="A16" s="90" t="s">
        <v>39</v>
      </c>
      <c r="B16" s="45">
        <v>4.816000459495226E-2</v>
      </c>
      <c r="C16" s="39">
        <v>7.0650519302535523E-3</v>
      </c>
      <c r="D16" s="39">
        <v>2.0353299865974735E-2</v>
      </c>
      <c r="E16" s="39">
        <v>1.7132872821695372E-2</v>
      </c>
      <c r="F16" s="39">
        <v>5.1115555936949685E-3</v>
      </c>
      <c r="G16" s="39">
        <v>3.0688592151865823E-2</v>
      </c>
      <c r="H16" s="39">
        <v>1.5276885568308722E-2</v>
      </c>
      <c r="I16" s="52">
        <v>7.6353507286679957E-3</v>
      </c>
      <c r="J16" s="39">
        <v>1.5391092939523674E-2</v>
      </c>
      <c r="K16" s="39">
        <v>6.8595232310884003E-3</v>
      </c>
      <c r="L16" s="39">
        <v>3.0885538720552635E-2</v>
      </c>
      <c r="M16" s="39">
        <v>0</v>
      </c>
      <c r="N16" s="52">
        <v>1.2019135155832264E-2</v>
      </c>
      <c r="O16" s="39">
        <v>1.359709932901778E-2</v>
      </c>
      <c r="P16" s="39">
        <v>9.159850242776121E-3</v>
      </c>
      <c r="Q16" s="52">
        <v>3.2766231954010641E-2</v>
      </c>
      <c r="R16" s="39">
        <v>1.857207337686612E-2</v>
      </c>
      <c r="S16" s="52">
        <v>3.0718301407794607E-2</v>
      </c>
      <c r="T16" s="39">
        <v>6.511213410667302E-2</v>
      </c>
      <c r="U16" s="52">
        <v>6.381700252477629E-2</v>
      </c>
      <c r="V16" s="39">
        <v>6.3445750800756276E-2</v>
      </c>
      <c r="W16" s="39">
        <v>4.567924236423522E-2</v>
      </c>
      <c r="X16" s="39">
        <v>1.7035539906185494E-2</v>
      </c>
      <c r="Y16" s="52">
        <v>3.3273796666788182E-2</v>
      </c>
      <c r="Z16" s="39">
        <v>4.209141621150185E-2</v>
      </c>
      <c r="AA16" s="39">
        <v>2.7469931996284641E-2</v>
      </c>
      <c r="AB16" s="39">
        <v>6.4827066992886748E-2</v>
      </c>
      <c r="AC16" s="39">
        <v>4.6334907171336655E-2</v>
      </c>
      <c r="AD16" s="39">
        <v>7.1063862109943893E-2</v>
      </c>
      <c r="AE16" s="45">
        <v>0</v>
      </c>
    </row>
    <row r="17" spans="1:31" ht="20" customHeight="1" x14ac:dyDescent="0.25">
      <c r="A17" s="90"/>
      <c r="B17" s="46">
        <v>97</v>
      </c>
      <c r="C17" s="40">
        <v>2</v>
      </c>
      <c r="D17" s="40">
        <v>7</v>
      </c>
      <c r="E17" s="40">
        <v>3</v>
      </c>
      <c r="F17" s="40">
        <v>2</v>
      </c>
      <c r="G17" s="40">
        <v>6</v>
      </c>
      <c r="H17" s="40">
        <v>1</v>
      </c>
      <c r="I17" s="53">
        <v>3</v>
      </c>
      <c r="J17" s="40">
        <v>7</v>
      </c>
      <c r="K17" s="40">
        <v>1</v>
      </c>
      <c r="L17" s="40">
        <v>3</v>
      </c>
      <c r="M17" s="40">
        <v>0</v>
      </c>
      <c r="N17" s="53">
        <v>7</v>
      </c>
      <c r="O17" s="40">
        <v>6</v>
      </c>
      <c r="P17" s="40">
        <v>1</v>
      </c>
      <c r="Q17" s="53">
        <v>23</v>
      </c>
      <c r="R17" s="40">
        <v>13</v>
      </c>
      <c r="S17" s="53">
        <v>30</v>
      </c>
      <c r="T17" s="40">
        <v>67</v>
      </c>
      <c r="U17" s="53">
        <v>35</v>
      </c>
      <c r="V17" s="40">
        <v>31</v>
      </c>
      <c r="W17" s="40">
        <v>23</v>
      </c>
      <c r="X17" s="40">
        <v>8</v>
      </c>
      <c r="Y17" s="53">
        <v>16</v>
      </c>
      <c r="Z17" s="40">
        <v>14</v>
      </c>
      <c r="AA17" s="40">
        <v>7</v>
      </c>
      <c r="AB17" s="40">
        <v>43</v>
      </c>
      <c r="AC17" s="40">
        <v>4</v>
      </c>
      <c r="AD17" s="40">
        <v>12</v>
      </c>
      <c r="AE17" s="46">
        <v>0</v>
      </c>
    </row>
    <row r="18" spans="1:31" ht="20" customHeight="1" x14ac:dyDescent="0.25">
      <c r="A18" s="89" t="s">
        <v>56</v>
      </c>
      <c r="B18" s="47">
        <v>0.19082526853099438</v>
      </c>
      <c r="C18" s="41">
        <v>0.13484377844297263</v>
      </c>
      <c r="D18" s="41">
        <v>0.50941177262712367</v>
      </c>
      <c r="E18" s="41">
        <v>0.28696171802969006</v>
      </c>
      <c r="F18" s="41">
        <v>8.823467593048831E-2</v>
      </c>
      <c r="G18" s="41">
        <v>0.15001511809618823</v>
      </c>
      <c r="H18" s="41">
        <v>1.92808908603673E-2</v>
      </c>
      <c r="I18" s="54">
        <v>0.12957409911265827</v>
      </c>
      <c r="J18" s="41">
        <v>0.35631035107046105</v>
      </c>
      <c r="K18" s="41">
        <v>0.23065617610768535</v>
      </c>
      <c r="L18" s="41">
        <v>0.24729938039507016</v>
      </c>
      <c r="M18" s="41">
        <v>6.5115793186013751E-2</v>
      </c>
      <c r="N18" s="54">
        <v>0.10068672071623425</v>
      </c>
      <c r="O18" s="41">
        <v>0.34933652397932724</v>
      </c>
      <c r="P18" s="41">
        <v>0.28566408890491107</v>
      </c>
      <c r="Q18" s="54">
        <v>0.26710646317466474</v>
      </c>
      <c r="R18" s="41">
        <v>0.12453708744569221</v>
      </c>
      <c r="S18" s="54">
        <v>0.21527013480163881</v>
      </c>
      <c r="T18" s="41">
        <v>0.1687650542721067</v>
      </c>
      <c r="U18" s="54">
        <v>0.25666010843233072</v>
      </c>
      <c r="V18" s="41">
        <v>0.15570582013732145</v>
      </c>
      <c r="W18" s="41">
        <v>0.20078222643893426</v>
      </c>
      <c r="X18" s="41">
        <v>0.13999242072952023</v>
      </c>
      <c r="Y18" s="54">
        <v>0.18207394622435083</v>
      </c>
      <c r="Z18" s="41">
        <v>0.18839671504237226</v>
      </c>
      <c r="AA18" s="41">
        <v>0.27501975241417242</v>
      </c>
      <c r="AB18" s="41">
        <v>0.16434293513898246</v>
      </c>
      <c r="AC18" s="41">
        <v>0.12068611030893864</v>
      </c>
      <c r="AD18" s="41">
        <v>0.22971783776068758</v>
      </c>
      <c r="AE18" s="47">
        <v>0</v>
      </c>
    </row>
    <row r="19" spans="1:31" ht="20" customHeight="1" x14ac:dyDescent="0.25">
      <c r="A19" s="89"/>
      <c r="B19" s="44">
        <v>383</v>
      </c>
      <c r="C19" s="38">
        <v>33</v>
      </c>
      <c r="D19" s="38">
        <v>164</v>
      </c>
      <c r="E19" s="38">
        <v>50</v>
      </c>
      <c r="F19" s="38">
        <v>34</v>
      </c>
      <c r="G19" s="38">
        <v>28</v>
      </c>
      <c r="H19" s="38">
        <v>2</v>
      </c>
      <c r="I19" s="51">
        <v>44</v>
      </c>
      <c r="J19" s="38">
        <v>172</v>
      </c>
      <c r="K19" s="38">
        <v>40</v>
      </c>
      <c r="L19" s="38">
        <v>24</v>
      </c>
      <c r="M19" s="38">
        <v>13</v>
      </c>
      <c r="N19" s="51">
        <v>55</v>
      </c>
      <c r="O19" s="38">
        <v>144</v>
      </c>
      <c r="P19" s="38">
        <v>37</v>
      </c>
      <c r="Q19" s="51">
        <v>184</v>
      </c>
      <c r="R19" s="38">
        <v>87</v>
      </c>
      <c r="S19" s="51">
        <v>208</v>
      </c>
      <c r="T19" s="38">
        <v>174</v>
      </c>
      <c r="U19" s="51">
        <v>141</v>
      </c>
      <c r="V19" s="38">
        <v>75</v>
      </c>
      <c r="W19" s="38">
        <v>100</v>
      </c>
      <c r="X19" s="38">
        <v>67</v>
      </c>
      <c r="Y19" s="51">
        <v>88</v>
      </c>
      <c r="Z19" s="38">
        <v>62</v>
      </c>
      <c r="AA19" s="38">
        <v>74</v>
      </c>
      <c r="AB19" s="38">
        <v>108</v>
      </c>
      <c r="AC19" s="38">
        <v>12</v>
      </c>
      <c r="AD19" s="38">
        <v>39</v>
      </c>
      <c r="AE19" s="44">
        <v>0</v>
      </c>
    </row>
    <row r="20" spans="1:31" ht="20" customHeight="1" x14ac:dyDescent="0.25">
      <c r="A20" s="90" t="s">
        <v>57</v>
      </c>
      <c r="B20" s="45">
        <v>0.59665261926401836</v>
      </c>
      <c r="C20" s="39">
        <v>0.75542762205784686</v>
      </c>
      <c r="D20" s="39">
        <v>0.24733693609253579</v>
      </c>
      <c r="E20" s="39">
        <v>0.45334953406905115</v>
      </c>
      <c r="F20" s="39">
        <v>0.83022963834518748</v>
      </c>
      <c r="G20" s="39">
        <v>0.62688964424203319</v>
      </c>
      <c r="H20" s="39">
        <v>0.93294728818481298</v>
      </c>
      <c r="I20" s="52">
        <v>0.78841480401216357</v>
      </c>
      <c r="J20" s="39">
        <v>0.4213344628454932</v>
      </c>
      <c r="K20" s="39">
        <v>0.50591059119280757</v>
      </c>
      <c r="L20" s="39">
        <v>0.56372940999662713</v>
      </c>
      <c r="M20" s="39">
        <v>0.87647973273263258</v>
      </c>
      <c r="N20" s="52">
        <v>0.80911403191690889</v>
      </c>
      <c r="O20" s="39">
        <v>0.44940878626303177</v>
      </c>
      <c r="P20" s="39">
        <v>0.41096043966991636</v>
      </c>
      <c r="Q20" s="52">
        <v>0.4987057921603828</v>
      </c>
      <c r="R20" s="39">
        <v>0.7606135973490169</v>
      </c>
      <c r="S20" s="52">
        <v>0.61211680488852571</v>
      </c>
      <c r="T20" s="39">
        <v>0.58188092547827974</v>
      </c>
      <c r="U20" s="52">
        <v>0.48443745636179075</v>
      </c>
      <c r="V20" s="39">
        <v>0.58599187416821907</v>
      </c>
      <c r="W20" s="39">
        <v>0.62833662111621036</v>
      </c>
      <c r="X20" s="39">
        <v>0.70442665410469718</v>
      </c>
      <c r="Y20" s="52">
        <v>0.60648253232974891</v>
      </c>
      <c r="Z20" s="39">
        <v>0.62104623059989961</v>
      </c>
      <c r="AA20" s="39">
        <v>0.54201884609462203</v>
      </c>
      <c r="AB20" s="39">
        <v>0.60942587957364247</v>
      </c>
      <c r="AC20" s="39">
        <v>0.66343371308370935</v>
      </c>
      <c r="AD20" s="39">
        <v>0.52055529848479731</v>
      </c>
      <c r="AE20" s="45">
        <v>0</v>
      </c>
    </row>
    <row r="21" spans="1:31" ht="20" customHeight="1" x14ac:dyDescent="0.25">
      <c r="A21" s="96"/>
      <c r="B21" s="70">
        <v>1197</v>
      </c>
      <c r="C21" s="71">
        <v>187</v>
      </c>
      <c r="D21" s="71">
        <v>79</v>
      </c>
      <c r="E21" s="71">
        <v>79</v>
      </c>
      <c r="F21" s="71">
        <v>317</v>
      </c>
      <c r="G21" s="71">
        <v>116</v>
      </c>
      <c r="H21" s="71">
        <v>81</v>
      </c>
      <c r="I21" s="63">
        <v>267</v>
      </c>
      <c r="J21" s="71">
        <v>203</v>
      </c>
      <c r="K21" s="71">
        <v>88</v>
      </c>
      <c r="L21" s="71">
        <v>54</v>
      </c>
      <c r="M21" s="71">
        <v>179</v>
      </c>
      <c r="N21" s="63">
        <v>439</v>
      </c>
      <c r="O21" s="71">
        <v>186</v>
      </c>
      <c r="P21" s="71">
        <v>54</v>
      </c>
      <c r="Q21" s="63">
        <v>344</v>
      </c>
      <c r="R21" s="71">
        <v>534</v>
      </c>
      <c r="S21" s="63">
        <v>590</v>
      </c>
      <c r="T21" s="71">
        <v>599</v>
      </c>
      <c r="U21" s="63">
        <v>267</v>
      </c>
      <c r="V21" s="71">
        <v>284</v>
      </c>
      <c r="W21" s="71">
        <v>312</v>
      </c>
      <c r="X21" s="71">
        <v>335</v>
      </c>
      <c r="Y21" s="63">
        <v>292</v>
      </c>
      <c r="Z21" s="71">
        <v>206</v>
      </c>
      <c r="AA21" s="71">
        <v>145</v>
      </c>
      <c r="AB21" s="71">
        <v>401</v>
      </c>
      <c r="AC21" s="71">
        <v>64</v>
      </c>
      <c r="AD21" s="71">
        <v>89</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15" display="Return to index" xr:uid="{C01E6FD1-BD66-4DF9-921F-D1A2FE74A04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195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6.4488570616223997E-2</v>
      </c>
      <c r="C6" s="37">
        <v>3.5416429522702728E-2</v>
      </c>
      <c r="D6" s="37">
        <v>0.14396114745058425</v>
      </c>
      <c r="E6" s="37">
        <v>8.1634613283820809E-2</v>
      </c>
      <c r="F6" s="37">
        <v>4.2770847181149631E-2</v>
      </c>
      <c r="G6" s="37">
        <v>0.10273849097763302</v>
      </c>
      <c r="H6" s="37">
        <v>9.3009544262428415E-3</v>
      </c>
      <c r="I6" s="50">
        <v>2.3030378776448264E-2</v>
      </c>
      <c r="J6" s="37">
        <v>0.12319132498201098</v>
      </c>
      <c r="K6" s="37">
        <v>7.5918713418572911E-2</v>
      </c>
      <c r="L6" s="37">
        <v>9.0689378703156798E-2</v>
      </c>
      <c r="M6" s="37">
        <v>3.5935941503215461E-2</v>
      </c>
      <c r="N6" s="50">
        <v>2.4250817934398639E-2</v>
      </c>
      <c r="O6" s="37">
        <v>0.13268979622286955</v>
      </c>
      <c r="P6" s="37">
        <v>9.8185846275201424E-2</v>
      </c>
      <c r="Q6" s="50">
        <v>7.9851592591041382E-2</v>
      </c>
      <c r="R6" s="37">
        <v>5.9479809175879514E-2</v>
      </c>
      <c r="S6" s="50">
        <v>6.9430457221371297E-2</v>
      </c>
      <c r="T6" s="37">
        <v>5.8907953147185485E-2</v>
      </c>
      <c r="U6" s="50">
        <v>9.3574736569536424E-2</v>
      </c>
      <c r="V6" s="37">
        <v>5.8987391296059385E-2</v>
      </c>
      <c r="W6" s="37">
        <v>6.3182523394570825E-2</v>
      </c>
      <c r="X6" s="37">
        <v>3.778371713609216E-2</v>
      </c>
      <c r="Y6" s="50">
        <v>6.8476218618657589E-2</v>
      </c>
      <c r="Z6" s="37">
        <v>4.8616605266784081E-2</v>
      </c>
      <c r="AA6" s="37">
        <v>0.11171272949740473</v>
      </c>
      <c r="AB6" s="37">
        <v>4.2211187801566144E-2</v>
      </c>
      <c r="AC6" s="37">
        <v>5.7921634766898246E-2</v>
      </c>
      <c r="AD6" s="37">
        <v>9.6152535331670355E-2</v>
      </c>
      <c r="AE6" s="43">
        <v>7.4649281386113209E-2</v>
      </c>
    </row>
    <row r="7" spans="1:31" ht="20" customHeight="1" x14ac:dyDescent="0.25">
      <c r="A7" s="89"/>
      <c r="B7" s="44">
        <v>132</v>
      </c>
      <c r="C7" s="38">
        <v>9</v>
      </c>
      <c r="D7" s="38">
        <v>46</v>
      </c>
      <c r="E7" s="38">
        <v>14</v>
      </c>
      <c r="F7" s="38">
        <v>16</v>
      </c>
      <c r="G7" s="38">
        <v>19</v>
      </c>
      <c r="H7" s="38">
        <v>1</v>
      </c>
      <c r="I7" s="51">
        <v>8</v>
      </c>
      <c r="J7" s="38">
        <v>58</v>
      </c>
      <c r="K7" s="38">
        <v>13</v>
      </c>
      <c r="L7" s="38">
        <v>9</v>
      </c>
      <c r="M7" s="38">
        <v>7</v>
      </c>
      <c r="N7" s="51">
        <v>13</v>
      </c>
      <c r="O7" s="38">
        <v>54</v>
      </c>
      <c r="P7" s="38">
        <v>13</v>
      </c>
      <c r="Q7" s="51">
        <v>56</v>
      </c>
      <c r="R7" s="38">
        <v>43</v>
      </c>
      <c r="S7" s="51">
        <v>68</v>
      </c>
      <c r="T7" s="38">
        <v>62</v>
      </c>
      <c r="U7" s="51">
        <v>53</v>
      </c>
      <c r="V7" s="38">
        <v>29</v>
      </c>
      <c r="W7" s="38">
        <v>32</v>
      </c>
      <c r="X7" s="38">
        <v>18</v>
      </c>
      <c r="Y7" s="51">
        <v>33</v>
      </c>
      <c r="Z7" s="38">
        <v>16</v>
      </c>
      <c r="AA7" s="38">
        <v>30</v>
      </c>
      <c r="AB7" s="38">
        <v>28</v>
      </c>
      <c r="AC7" s="38">
        <v>6</v>
      </c>
      <c r="AD7" s="38">
        <v>16</v>
      </c>
      <c r="AE7" s="44">
        <v>4</v>
      </c>
    </row>
    <row r="8" spans="1:31" ht="20" customHeight="1" x14ac:dyDescent="0.25">
      <c r="A8" s="90" t="s">
        <v>156</v>
      </c>
      <c r="B8" s="45">
        <v>0.16373585024902584</v>
      </c>
      <c r="C8" s="39">
        <v>0.12793401326376783</v>
      </c>
      <c r="D8" s="39">
        <v>0.33991227141275332</v>
      </c>
      <c r="E8" s="39">
        <v>0.23350928549612274</v>
      </c>
      <c r="F8" s="39">
        <v>5.5658639305143039E-2</v>
      </c>
      <c r="G8" s="39">
        <v>0.25068933715404723</v>
      </c>
      <c r="H8" s="39">
        <v>3.8472858266276992E-2</v>
      </c>
      <c r="I8" s="52">
        <v>8.0230878161239957E-2</v>
      </c>
      <c r="J8" s="39">
        <v>0.24209922200521419</v>
      </c>
      <c r="K8" s="39">
        <v>0.19648477798714756</v>
      </c>
      <c r="L8" s="39">
        <v>0.2463702823354646</v>
      </c>
      <c r="M8" s="39">
        <v>6.2064626613053925E-2</v>
      </c>
      <c r="N8" s="52">
        <v>7.9241779787339942E-2</v>
      </c>
      <c r="O8" s="39">
        <v>0.26314950793062514</v>
      </c>
      <c r="P8" s="39">
        <v>0.19826586825640391</v>
      </c>
      <c r="Q8" s="52">
        <v>0.21614762369680068</v>
      </c>
      <c r="R8" s="39">
        <v>7.4831563187245209E-2</v>
      </c>
      <c r="S8" s="52">
        <v>0.17514477687252472</v>
      </c>
      <c r="T8" s="39">
        <v>0.15504430186181001</v>
      </c>
      <c r="U8" s="52">
        <v>0.24625102567570514</v>
      </c>
      <c r="V8" s="39">
        <v>0.14767571969450508</v>
      </c>
      <c r="W8" s="39">
        <v>0.13579234302371085</v>
      </c>
      <c r="X8" s="39">
        <v>0.11377481061407289</v>
      </c>
      <c r="Y8" s="52">
        <v>0.1996907176253343</v>
      </c>
      <c r="Z8" s="39">
        <v>0.16757895415461707</v>
      </c>
      <c r="AA8" s="39">
        <v>0.18256200995863001</v>
      </c>
      <c r="AB8" s="39">
        <v>0.14542714008432039</v>
      </c>
      <c r="AC8" s="39">
        <v>0.10093502596403331</v>
      </c>
      <c r="AD8" s="39">
        <v>0.14885761794449931</v>
      </c>
      <c r="AE8" s="45">
        <v>0.11126830015554826</v>
      </c>
    </row>
    <row r="9" spans="1:31" ht="20" customHeight="1" x14ac:dyDescent="0.25">
      <c r="A9" s="90"/>
      <c r="B9" s="46">
        <v>336</v>
      </c>
      <c r="C9" s="40">
        <v>31</v>
      </c>
      <c r="D9" s="40">
        <v>108</v>
      </c>
      <c r="E9" s="40">
        <v>41</v>
      </c>
      <c r="F9" s="40">
        <v>21</v>
      </c>
      <c r="G9" s="40">
        <v>46</v>
      </c>
      <c r="H9" s="40">
        <v>3</v>
      </c>
      <c r="I9" s="53">
        <v>27</v>
      </c>
      <c r="J9" s="40">
        <v>115</v>
      </c>
      <c r="K9" s="40">
        <v>34</v>
      </c>
      <c r="L9" s="40">
        <v>23</v>
      </c>
      <c r="M9" s="40">
        <v>12</v>
      </c>
      <c r="N9" s="53">
        <v>43</v>
      </c>
      <c r="O9" s="40">
        <v>108</v>
      </c>
      <c r="P9" s="40">
        <v>26</v>
      </c>
      <c r="Q9" s="53">
        <v>152</v>
      </c>
      <c r="R9" s="40">
        <v>54</v>
      </c>
      <c r="S9" s="53">
        <v>173</v>
      </c>
      <c r="T9" s="40">
        <v>163</v>
      </c>
      <c r="U9" s="53">
        <v>138</v>
      </c>
      <c r="V9" s="40">
        <v>73</v>
      </c>
      <c r="W9" s="40">
        <v>69</v>
      </c>
      <c r="X9" s="40">
        <v>55</v>
      </c>
      <c r="Y9" s="53">
        <v>95</v>
      </c>
      <c r="Z9" s="40">
        <v>55</v>
      </c>
      <c r="AA9" s="40">
        <v>49</v>
      </c>
      <c r="AB9" s="40">
        <v>95</v>
      </c>
      <c r="AC9" s="40">
        <v>10</v>
      </c>
      <c r="AD9" s="40">
        <v>25</v>
      </c>
      <c r="AE9" s="46">
        <v>6</v>
      </c>
    </row>
    <row r="10" spans="1:31" ht="20" customHeight="1" x14ac:dyDescent="0.25">
      <c r="A10" s="89" t="s">
        <v>157</v>
      </c>
      <c r="B10" s="47">
        <v>0.1337023834995793</v>
      </c>
      <c r="C10" s="41">
        <v>0.1148951587448315</v>
      </c>
      <c r="D10" s="41">
        <v>0.16894010278229429</v>
      </c>
      <c r="E10" s="41">
        <v>0.2011464489438245</v>
      </c>
      <c r="F10" s="41">
        <v>0.12570652216590772</v>
      </c>
      <c r="G10" s="41">
        <v>0.14219443644013022</v>
      </c>
      <c r="H10" s="41">
        <v>9.882905204971941E-2</v>
      </c>
      <c r="I10" s="54">
        <v>0.12837783105124045</v>
      </c>
      <c r="J10" s="41">
        <v>0.16095909129524416</v>
      </c>
      <c r="K10" s="41">
        <v>0.18234880058880751</v>
      </c>
      <c r="L10" s="41">
        <v>0.17645727352637597</v>
      </c>
      <c r="M10" s="41">
        <v>0.10404764800629335</v>
      </c>
      <c r="N10" s="54">
        <v>0.1024231124073532</v>
      </c>
      <c r="O10" s="41">
        <v>0.17152918730122441</v>
      </c>
      <c r="P10" s="41">
        <v>0.15125491475375774</v>
      </c>
      <c r="Q10" s="54">
        <v>0.16908162701647075</v>
      </c>
      <c r="R10" s="41">
        <v>0.11662494534203699</v>
      </c>
      <c r="S10" s="54">
        <v>0.14943753822976383</v>
      </c>
      <c r="T10" s="41">
        <v>0.12001293454270245</v>
      </c>
      <c r="U10" s="54">
        <v>0.14323224456814163</v>
      </c>
      <c r="V10" s="41">
        <v>0.1342126777470308</v>
      </c>
      <c r="W10" s="41">
        <v>0.12255884385379114</v>
      </c>
      <c r="X10" s="41">
        <v>0.13379606114592557</v>
      </c>
      <c r="Y10" s="54">
        <v>0.13477868712269608</v>
      </c>
      <c r="Z10" s="41">
        <v>0.12956616110254854</v>
      </c>
      <c r="AA10" s="41">
        <v>0.16759207686568076</v>
      </c>
      <c r="AB10" s="41">
        <v>0.12318898969173142</v>
      </c>
      <c r="AC10" s="41">
        <v>0.17755399411009912</v>
      </c>
      <c r="AD10" s="41">
        <v>0.11362240175321928</v>
      </c>
      <c r="AE10" s="47">
        <v>9.5512621716938459E-2</v>
      </c>
    </row>
    <row r="11" spans="1:31" ht="20" customHeight="1" x14ac:dyDescent="0.25">
      <c r="A11" s="89"/>
      <c r="B11" s="44">
        <v>274</v>
      </c>
      <c r="C11" s="38">
        <v>28</v>
      </c>
      <c r="D11" s="38">
        <v>54</v>
      </c>
      <c r="E11" s="38">
        <v>35</v>
      </c>
      <c r="F11" s="38">
        <v>48</v>
      </c>
      <c r="G11" s="38">
        <v>26</v>
      </c>
      <c r="H11" s="38">
        <v>9</v>
      </c>
      <c r="I11" s="51">
        <v>43</v>
      </c>
      <c r="J11" s="38">
        <v>76</v>
      </c>
      <c r="K11" s="38">
        <v>31</v>
      </c>
      <c r="L11" s="38">
        <v>17</v>
      </c>
      <c r="M11" s="38">
        <v>21</v>
      </c>
      <c r="N11" s="51">
        <v>55</v>
      </c>
      <c r="O11" s="38">
        <v>70</v>
      </c>
      <c r="P11" s="38">
        <v>20</v>
      </c>
      <c r="Q11" s="51">
        <v>119</v>
      </c>
      <c r="R11" s="38">
        <v>84</v>
      </c>
      <c r="S11" s="51">
        <v>147</v>
      </c>
      <c r="T11" s="38">
        <v>126</v>
      </c>
      <c r="U11" s="51">
        <v>81</v>
      </c>
      <c r="V11" s="38">
        <v>66</v>
      </c>
      <c r="W11" s="38">
        <v>62</v>
      </c>
      <c r="X11" s="38">
        <v>65</v>
      </c>
      <c r="Y11" s="51">
        <v>64</v>
      </c>
      <c r="Z11" s="38">
        <v>43</v>
      </c>
      <c r="AA11" s="38">
        <v>45</v>
      </c>
      <c r="AB11" s="38">
        <v>81</v>
      </c>
      <c r="AC11" s="38">
        <v>17</v>
      </c>
      <c r="AD11" s="38">
        <v>19</v>
      </c>
      <c r="AE11" s="44">
        <v>5</v>
      </c>
    </row>
    <row r="12" spans="1:31" ht="20" customHeight="1" x14ac:dyDescent="0.25">
      <c r="A12" s="90" t="s">
        <v>158</v>
      </c>
      <c r="B12" s="45">
        <v>0.34269398969130754</v>
      </c>
      <c r="C12" s="39">
        <v>0.56518620162011046</v>
      </c>
      <c r="D12" s="39">
        <v>9.443243823182032E-2</v>
      </c>
      <c r="E12" s="39">
        <v>0.25506225850333225</v>
      </c>
      <c r="F12" s="39">
        <v>0.54996309637502838</v>
      </c>
      <c r="G12" s="39">
        <v>0.1231414061289202</v>
      </c>
      <c r="H12" s="39">
        <v>0.61117569943555838</v>
      </c>
      <c r="I12" s="52">
        <v>0.58920889124221831</v>
      </c>
      <c r="J12" s="39">
        <v>0.21531708083967541</v>
      </c>
      <c r="K12" s="39">
        <v>0.33964375145788056</v>
      </c>
      <c r="L12" s="39">
        <v>0.14668674882427493</v>
      </c>
      <c r="M12" s="39">
        <v>0.66897146614307768</v>
      </c>
      <c r="N12" s="52">
        <v>0.63611872330130037</v>
      </c>
      <c r="O12" s="39">
        <v>0.19168415830396765</v>
      </c>
      <c r="P12" s="39">
        <v>0.3522369052148106</v>
      </c>
      <c r="Q12" s="52">
        <v>0.26797671644857524</v>
      </c>
      <c r="R12" s="39">
        <v>0.55629863147059211</v>
      </c>
      <c r="S12" s="52">
        <v>0.37384717977396648</v>
      </c>
      <c r="T12" s="39">
        <v>0.30991841994263086</v>
      </c>
      <c r="U12" s="52">
        <v>0.15321873815512788</v>
      </c>
      <c r="V12" s="39">
        <v>0.32329993416318298</v>
      </c>
      <c r="W12" s="39">
        <v>0.420103727654004</v>
      </c>
      <c r="X12" s="39">
        <v>0.50093621326766202</v>
      </c>
      <c r="Y12" s="52">
        <v>0.34572223837079663</v>
      </c>
      <c r="Z12" s="39">
        <v>0.34439248836559566</v>
      </c>
      <c r="AA12" s="39">
        <v>0.29533960029800244</v>
      </c>
      <c r="AB12" s="39">
        <v>0.37283513291633247</v>
      </c>
      <c r="AC12" s="39">
        <v>0.27903928470213918</v>
      </c>
      <c r="AD12" s="39">
        <v>0.33290181602946001</v>
      </c>
      <c r="AE12" s="45">
        <v>0.31922675994791228</v>
      </c>
    </row>
    <row r="13" spans="1:31" ht="20" customHeight="1" x14ac:dyDescent="0.25">
      <c r="A13" s="90"/>
      <c r="B13" s="46">
        <v>703</v>
      </c>
      <c r="C13" s="40">
        <v>138</v>
      </c>
      <c r="D13" s="40">
        <v>30</v>
      </c>
      <c r="E13" s="40">
        <v>44</v>
      </c>
      <c r="F13" s="40">
        <v>208</v>
      </c>
      <c r="G13" s="40">
        <v>23</v>
      </c>
      <c r="H13" s="40">
        <v>53</v>
      </c>
      <c r="I13" s="53">
        <v>196</v>
      </c>
      <c r="J13" s="40">
        <v>102</v>
      </c>
      <c r="K13" s="40">
        <v>58</v>
      </c>
      <c r="L13" s="40">
        <v>14</v>
      </c>
      <c r="M13" s="40">
        <v>134</v>
      </c>
      <c r="N13" s="53">
        <v>342</v>
      </c>
      <c r="O13" s="40">
        <v>78</v>
      </c>
      <c r="P13" s="40">
        <v>46</v>
      </c>
      <c r="Q13" s="53">
        <v>189</v>
      </c>
      <c r="R13" s="40">
        <v>399</v>
      </c>
      <c r="S13" s="53">
        <v>369</v>
      </c>
      <c r="T13" s="40">
        <v>326</v>
      </c>
      <c r="U13" s="53">
        <v>86</v>
      </c>
      <c r="V13" s="40">
        <v>160</v>
      </c>
      <c r="W13" s="40">
        <v>213</v>
      </c>
      <c r="X13" s="40">
        <v>243</v>
      </c>
      <c r="Y13" s="53">
        <v>165</v>
      </c>
      <c r="Z13" s="40">
        <v>114</v>
      </c>
      <c r="AA13" s="40">
        <v>79</v>
      </c>
      <c r="AB13" s="40">
        <v>244</v>
      </c>
      <c r="AC13" s="40">
        <v>27</v>
      </c>
      <c r="AD13" s="40">
        <v>57</v>
      </c>
      <c r="AE13" s="46">
        <v>18</v>
      </c>
    </row>
    <row r="14" spans="1:31" ht="20" customHeight="1" x14ac:dyDescent="0.25">
      <c r="A14" s="89" t="s">
        <v>39</v>
      </c>
      <c r="B14" s="47">
        <v>0.29537920594386602</v>
      </c>
      <c r="C14" s="41">
        <v>0.15656819684858742</v>
      </c>
      <c r="D14" s="41">
        <v>0.25275404012254687</v>
      </c>
      <c r="E14" s="41">
        <v>0.22864739377289925</v>
      </c>
      <c r="F14" s="41">
        <v>0.22590089497277036</v>
      </c>
      <c r="G14" s="41">
        <v>0.38123632929926915</v>
      </c>
      <c r="H14" s="41">
        <v>0.24222143582220224</v>
      </c>
      <c r="I14" s="54">
        <v>0.17915202076885334</v>
      </c>
      <c r="J14" s="41">
        <v>0.25843328087785528</v>
      </c>
      <c r="K14" s="41">
        <v>0.20560395654759073</v>
      </c>
      <c r="L14" s="41">
        <v>0.33979631661072751</v>
      </c>
      <c r="M14" s="41">
        <v>0.12898031773436006</v>
      </c>
      <c r="N14" s="54">
        <v>0.15796556656960872</v>
      </c>
      <c r="O14" s="41">
        <v>0.24094735024131345</v>
      </c>
      <c r="P14" s="41">
        <v>0.20005646549982664</v>
      </c>
      <c r="Q14" s="54">
        <v>0.26694244024711211</v>
      </c>
      <c r="R14" s="41">
        <v>0.1927650508242468</v>
      </c>
      <c r="S14" s="54">
        <v>0.23214004790237219</v>
      </c>
      <c r="T14" s="41">
        <v>0.35611639050567051</v>
      </c>
      <c r="U14" s="54">
        <v>0.36372325503148878</v>
      </c>
      <c r="V14" s="41">
        <v>0.33582427709922202</v>
      </c>
      <c r="W14" s="41">
        <v>0.25836256207392394</v>
      </c>
      <c r="X14" s="41">
        <v>0.21370919783624737</v>
      </c>
      <c r="Y14" s="54">
        <v>0.25133213826251533</v>
      </c>
      <c r="Z14" s="41">
        <v>0.3098457911104544</v>
      </c>
      <c r="AA14" s="41">
        <v>0.24279358338028229</v>
      </c>
      <c r="AB14" s="41">
        <v>0.31633754950605053</v>
      </c>
      <c r="AC14" s="41">
        <v>0.38455006045683049</v>
      </c>
      <c r="AD14" s="41">
        <v>0.30846562894115026</v>
      </c>
      <c r="AE14" s="47">
        <v>0.39934303679348759</v>
      </c>
    </row>
    <row r="15" spans="1:31" ht="20" customHeight="1" x14ac:dyDescent="0.25">
      <c r="A15" s="89"/>
      <c r="B15" s="44">
        <v>606</v>
      </c>
      <c r="C15" s="38">
        <v>38</v>
      </c>
      <c r="D15" s="38">
        <v>81</v>
      </c>
      <c r="E15" s="38">
        <v>40</v>
      </c>
      <c r="F15" s="38">
        <v>86</v>
      </c>
      <c r="G15" s="38">
        <v>70</v>
      </c>
      <c r="H15" s="38">
        <v>21</v>
      </c>
      <c r="I15" s="51">
        <v>60</v>
      </c>
      <c r="J15" s="38">
        <v>122</v>
      </c>
      <c r="K15" s="38">
        <v>35</v>
      </c>
      <c r="L15" s="38">
        <v>32</v>
      </c>
      <c r="M15" s="38">
        <v>26</v>
      </c>
      <c r="N15" s="51">
        <v>85</v>
      </c>
      <c r="O15" s="38">
        <v>98</v>
      </c>
      <c r="P15" s="38">
        <v>26</v>
      </c>
      <c r="Q15" s="51">
        <v>188</v>
      </c>
      <c r="R15" s="38">
        <v>138</v>
      </c>
      <c r="S15" s="51">
        <v>229</v>
      </c>
      <c r="T15" s="38">
        <v>374</v>
      </c>
      <c r="U15" s="51">
        <v>204</v>
      </c>
      <c r="V15" s="38">
        <v>166</v>
      </c>
      <c r="W15" s="38">
        <v>131</v>
      </c>
      <c r="X15" s="38">
        <v>104</v>
      </c>
      <c r="Y15" s="51">
        <v>120</v>
      </c>
      <c r="Z15" s="38">
        <v>102</v>
      </c>
      <c r="AA15" s="38">
        <v>65</v>
      </c>
      <c r="AB15" s="38">
        <v>207</v>
      </c>
      <c r="AC15" s="38">
        <v>37</v>
      </c>
      <c r="AD15" s="38">
        <v>52</v>
      </c>
      <c r="AE15" s="44">
        <v>22</v>
      </c>
    </row>
    <row r="16" spans="1:31" ht="20" customHeight="1" x14ac:dyDescent="0.25">
      <c r="A16" s="90" t="s">
        <v>159</v>
      </c>
      <c r="B16" s="45">
        <v>0.22822442086524983</v>
      </c>
      <c r="C16" s="39">
        <v>0.16335044278647054</v>
      </c>
      <c r="D16" s="39">
        <v>0.48387341886333707</v>
      </c>
      <c r="E16" s="39">
        <v>0.31514389877994353</v>
      </c>
      <c r="F16" s="39">
        <v>9.8429486486292656E-2</v>
      </c>
      <c r="G16" s="39">
        <v>0.35342782813168022</v>
      </c>
      <c r="H16" s="39">
        <v>4.7773812692519846E-2</v>
      </c>
      <c r="I16" s="52">
        <v>0.10326125693768817</v>
      </c>
      <c r="J16" s="39">
        <v>0.36529054698722513</v>
      </c>
      <c r="K16" s="39">
        <v>0.27240349140572045</v>
      </c>
      <c r="L16" s="39">
        <v>0.33705966103862145</v>
      </c>
      <c r="M16" s="39">
        <v>9.8000568116269393E-2</v>
      </c>
      <c r="N16" s="52">
        <v>0.10349259772173858</v>
      </c>
      <c r="O16" s="39">
        <v>0.39583930415349455</v>
      </c>
      <c r="P16" s="39">
        <v>0.29645171453160535</v>
      </c>
      <c r="Q16" s="52">
        <v>0.29599921628784204</v>
      </c>
      <c r="R16" s="39">
        <v>0.13431137236312474</v>
      </c>
      <c r="S16" s="52">
        <v>0.24457523409389592</v>
      </c>
      <c r="T16" s="39">
        <v>0.21395225500899565</v>
      </c>
      <c r="U16" s="52">
        <v>0.33982576224524136</v>
      </c>
      <c r="V16" s="39">
        <v>0.20666311099056453</v>
      </c>
      <c r="W16" s="39">
        <v>0.19897486641828174</v>
      </c>
      <c r="X16" s="39">
        <v>0.15155852775016501</v>
      </c>
      <c r="Y16" s="52">
        <v>0.2681669362439919</v>
      </c>
      <c r="Z16" s="39">
        <v>0.21619555942140128</v>
      </c>
      <c r="AA16" s="39">
        <v>0.29427473945603494</v>
      </c>
      <c r="AB16" s="39">
        <v>0.18763832788588652</v>
      </c>
      <c r="AC16" s="39">
        <v>0.15885666073093158</v>
      </c>
      <c r="AD16" s="39">
        <v>0.2450101532761696</v>
      </c>
      <c r="AE16" s="45">
        <v>0.18591758154166146</v>
      </c>
    </row>
    <row r="17" spans="1:31" ht="20" customHeight="1" x14ac:dyDescent="0.25">
      <c r="A17" s="90"/>
      <c r="B17" s="46">
        <v>468</v>
      </c>
      <c r="C17" s="40">
        <v>40</v>
      </c>
      <c r="D17" s="40">
        <v>154</v>
      </c>
      <c r="E17" s="40">
        <v>55</v>
      </c>
      <c r="F17" s="40">
        <v>37</v>
      </c>
      <c r="G17" s="40">
        <v>65</v>
      </c>
      <c r="H17" s="40">
        <v>4</v>
      </c>
      <c r="I17" s="53">
        <v>34</v>
      </c>
      <c r="J17" s="40">
        <v>173</v>
      </c>
      <c r="K17" s="40">
        <v>47</v>
      </c>
      <c r="L17" s="40">
        <v>32</v>
      </c>
      <c r="M17" s="40">
        <v>20</v>
      </c>
      <c r="N17" s="53">
        <v>56</v>
      </c>
      <c r="O17" s="40">
        <v>162</v>
      </c>
      <c r="P17" s="40">
        <v>38</v>
      </c>
      <c r="Q17" s="53">
        <v>208</v>
      </c>
      <c r="R17" s="40">
        <v>96</v>
      </c>
      <c r="S17" s="53">
        <v>241</v>
      </c>
      <c r="T17" s="40">
        <v>225</v>
      </c>
      <c r="U17" s="53">
        <v>191</v>
      </c>
      <c r="V17" s="40">
        <v>102</v>
      </c>
      <c r="W17" s="40">
        <v>101</v>
      </c>
      <c r="X17" s="40">
        <v>74</v>
      </c>
      <c r="Y17" s="53">
        <v>128</v>
      </c>
      <c r="Z17" s="40">
        <v>71</v>
      </c>
      <c r="AA17" s="40">
        <v>78</v>
      </c>
      <c r="AB17" s="40">
        <v>123</v>
      </c>
      <c r="AC17" s="40">
        <v>15</v>
      </c>
      <c r="AD17" s="40">
        <v>42</v>
      </c>
      <c r="AE17" s="46">
        <v>10</v>
      </c>
    </row>
    <row r="18" spans="1:31" ht="20" customHeight="1" x14ac:dyDescent="0.25">
      <c r="A18" s="89" t="s">
        <v>160</v>
      </c>
      <c r="B18" s="47">
        <v>0.47639637319088729</v>
      </c>
      <c r="C18" s="41">
        <v>0.68008136036494193</v>
      </c>
      <c r="D18" s="41">
        <v>0.26337254101411461</v>
      </c>
      <c r="E18" s="41">
        <v>0.45620870744715686</v>
      </c>
      <c r="F18" s="41">
        <v>0.6756696185409361</v>
      </c>
      <c r="G18" s="41">
        <v>0.26533584256905035</v>
      </c>
      <c r="H18" s="41">
        <v>0.71000475148527764</v>
      </c>
      <c r="I18" s="54">
        <v>0.71758672229345877</v>
      </c>
      <c r="J18" s="41">
        <v>0.37627617213491982</v>
      </c>
      <c r="K18" s="41">
        <v>0.52199255204668793</v>
      </c>
      <c r="L18" s="41">
        <v>0.32314402235065098</v>
      </c>
      <c r="M18" s="41">
        <v>0.77301911414937097</v>
      </c>
      <c r="N18" s="54">
        <v>0.73854183570865373</v>
      </c>
      <c r="O18" s="41">
        <v>0.36321334560519247</v>
      </c>
      <c r="P18" s="41">
        <v>0.5034918199685684</v>
      </c>
      <c r="Q18" s="54">
        <v>0.43705834346504591</v>
      </c>
      <c r="R18" s="41">
        <v>0.67292357681262915</v>
      </c>
      <c r="S18" s="54">
        <v>0.52328471800373033</v>
      </c>
      <c r="T18" s="41">
        <v>0.42993135448533309</v>
      </c>
      <c r="U18" s="54">
        <v>0.29645098272326931</v>
      </c>
      <c r="V18" s="41">
        <v>0.45751261191021375</v>
      </c>
      <c r="W18" s="41">
        <v>0.54266257150779507</v>
      </c>
      <c r="X18" s="41">
        <v>0.6347322744135877</v>
      </c>
      <c r="Y18" s="54">
        <v>0.48050092549349283</v>
      </c>
      <c r="Z18" s="41">
        <v>0.47395864946814442</v>
      </c>
      <c r="AA18" s="41">
        <v>0.46293167716368333</v>
      </c>
      <c r="AB18" s="41">
        <v>0.49602412260806406</v>
      </c>
      <c r="AC18" s="41">
        <v>0.45659327881223832</v>
      </c>
      <c r="AD18" s="41">
        <v>0.44652421778267892</v>
      </c>
      <c r="AE18" s="47">
        <v>0.41473938166485069</v>
      </c>
    </row>
    <row r="19" spans="1:31" ht="20" customHeight="1" x14ac:dyDescent="0.25">
      <c r="A19" s="91"/>
      <c r="B19" s="48">
        <v>977</v>
      </c>
      <c r="C19" s="42">
        <v>166</v>
      </c>
      <c r="D19" s="42">
        <v>84</v>
      </c>
      <c r="E19" s="42">
        <v>79</v>
      </c>
      <c r="F19" s="42">
        <v>256</v>
      </c>
      <c r="G19" s="42">
        <v>49</v>
      </c>
      <c r="H19" s="42">
        <v>61</v>
      </c>
      <c r="I19" s="57">
        <v>239</v>
      </c>
      <c r="J19" s="42">
        <v>178</v>
      </c>
      <c r="K19" s="42">
        <v>90</v>
      </c>
      <c r="L19" s="42">
        <v>30</v>
      </c>
      <c r="M19" s="42">
        <v>155</v>
      </c>
      <c r="N19" s="57">
        <v>397</v>
      </c>
      <c r="O19" s="42">
        <v>148</v>
      </c>
      <c r="P19" s="42">
        <v>65</v>
      </c>
      <c r="Q19" s="57">
        <v>308</v>
      </c>
      <c r="R19" s="42">
        <v>483</v>
      </c>
      <c r="S19" s="57">
        <v>516</v>
      </c>
      <c r="T19" s="42">
        <v>452</v>
      </c>
      <c r="U19" s="57">
        <v>167</v>
      </c>
      <c r="V19" s="42">
        <v>226</v>
      </c>
      <c r="W19" s="42">
        <v>275</v>
      </c>
      <c r="X19" s="42">
        <v>308</v>
      </c>
      <c r="Y19" s="57">
        <v>230</v>
      </c>
      <c r="Z19" s="42">
        <v>156</v>
      </c>
      <c r="AA19" s="42">
        <v>123</v>
      </c>
      <c r="AB19" s="42">
        <v>324</v>
      </c>
      <c r="AC19" s="42">
        <v>44</v>
      </c>
      <c r="AD19" s="42">
        <v>76</v>
      </c>
      <c r="AE19" s="48">
        <v>23</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69" display="Return to index" xr:uid="{9D7FCFD1-8309-4677-BDC1-D58311004560}"/>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196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5.7571416329007759E-2</v>
      </c>
      <c r="C6" s="37">
        <v>8.4796129109252896E-2</v>
      </c>
      <c r="D6" s="37">
        <v>0.105801619050354</v>
      </c>
      <c r="E6" s="37">
        <v>7.7192222430344973E-2</v>
      </c>
      <c r="F6" s="37">
        <v>4.9487140882307212E-2</v>
      </c>
      <c r="G6" s="37">
        <v>4.0478777990763729E-2</v>
      </c>
      <c r="H6" s="37">
        <v>0</v>
      </c>
      <c r="I6" s="50">
        <v>6.6072364412528645E-2</v>
      </c>
      <c r="J6" s="37">
        <v>8.0483438495519199E-2</v>
      </c>
      <c r="K6" s="37">
        <v>8.4587917818944452E-2</v>
      </c>
      <c r="L6" s="37">
        <v>5.4449680492094581E-2</v>
      </c>
      <c r="M6" s="37">
        <v>4.5255294951962816E-2</v>
      </c>
      <c r="N6" s="50">
        <v>5.475987444390084E-2</v>
      </c>
      <c r="O6" s="37">
        <v>8.1445509328437873E-2</v>
      </c>
      <c r="P6" s="37">
        <v>7.4579283640809346E-2</v>
      </c>
      <c r="Q6" s="50">
        <v>5.6493943736623857E-2</v>
      </c>
      <c r="R6" s="37">
        <v>7.1315327663839495E-2</v>
      </c>
      <c r="S6" s="50">
        <v>6.4311621991136741E-2</v>
      </c>
      <c r="T6" s="37">
        <v>5.0983154506824502E-2</v>
      </c>
      <c r="U6" s="50">
        <v>6.3718649686081041E-2</v>
      </c>
      <c r="V6" s="37">
        <v>5.0028030682368677E-2</v>
      </c>
      <c r="W6" s="37">
        <v>5.9777553722209081E-2</v>
      </c>
      <c r="X6" s="37">
        <v>5.5837398612070002E-2</v>
      </c>
      <c r="Y6" s="50">
        <v>5.9186440285520232E-2</v>
      </c>
      <c r="Z6" s="37">
        <v>5.4574062390247827E-2</v>
      </c>
      <c r="AA6" s="37">
        <v>0.10397242939713502</v>
      </c>
      <c r="AB6" s="37">
        <v>3.225964656768826E-2</v>
      </c>
      <c r="AC6" s="37">
        <v>5.8252160683096438E-2</v>
      </c>
      <c r="AD6" s="37">
        <v>8.5205736865821238E-2</v>
      </c>
      <c r="AE6" s="43">
        <v>5.1021098743217023E-2</v>
      </c>
    </row>
    <row r="7" spans="1:31" ht="20" customHeight="1" x14ac:dyDescent="0.25">
      <c r="A7" s="89"/>
      <c r="B7" s="44">
        <v>118</v>
      </c>
      <c r="C7" s="38">
        <v>21</v>
      </c>
      <c r="D7" s="38">
        <v>34</v>
      </c>
      <c r="E7" s="38">
        <v>13</v>
      </c>
      <c r="F7" s="38">
        <v>19</v>
      </c>
      <c r="G7" s="38">
        <v>7</v>
      </c>
      <c r="H7" s="38">
        <v>0</v>
      </c>
      <c r="I7" s="51">
        <v>22</v>
      </c>
      <c r="J7" s="38">
        <v>38</v>
      </c>
      <c r="K7" s="38">
        <v>15</v>
      </c>
      <c r="L7" s="38">
        <v>5</v>
      </c>
      <c r="M7" s="38">
        <v>9</v>
      </c>
      <c r="N7" s="51">
        <v>29</v>
      </c>
      <c r="O7" s="38">
        <v>33</v>
      </c>
      <c r="P7" s="38">
        <v>10</v>
      </c>
      <c r="Q7" s="51">
        <v>40</v>
      </c>
      <c r="R7" s="38">
        <v>51</v>
      </c>
      <c r="S7" s="51">
        <v>63</v>
      </c>
      <c r="T7" s="38">
        <v>54</v>
      </c>
      <c r="U7" s="51">
        <v>36</v>
      </c>
      <c r="V7" s="38">
        <v>25</v>
      </c>
      <c r="W7" s="38">
        <v>30</v>
      </c>
      <c r="X7" s="38">
        <v>27</v>
      </c>
      <c r="Y7" s="51">
        <v>28</v>
      </c>
      <c r="Z7" s="38">
        <v>18</v>
      </c>
      <c r="AA7" s="38">
        <v>28</v>
      </c>
      <c r="AB7" s="38">
        <v>21</v>
      </c>
      <c r="AC7" s="38">
        <v>6</v>
      </c>
      <c r="AD7" s="38">
        <v>14</v>
      </c>
      <c r="AE7" s="44">
        <v>3</v>
      </c>
    </row>
    <row r="8" spans="1:31" ht="20" customHeight="1" x14ac:dyDescent="0.25">
      <c r="A8" s="90" t="s">
        <v>156</v>
      </c>
      <c r="B8" s="45">
        <v>0.21425106184606457</v>
      </c>
      <c r="C8" s="39">
        <v>0.31376275678975313</v>
      </c>
      <c r="D8" s="39">
        <v>0.34030421611238265</v>
      </c>
      <c r="E8" s="39">
        <v>0.26342984790183216</v>
      </c>
      <c r="F8" s="39">
        <v>0.2012275251419143</v>
      </c>
      <c r="G8" s="39">
        <v>0.18191116493140203</v>
      </c>
      <c r="H8" s="39">
        <v>0.17040136654078231</v>
      </c>
      <c r="I8" s="52">
        <v>0.27152309308175476</v>
      </c>
      <c r="J8" s="39">
        <v>0.28742864738592117</v>
      </c>
      <c r="K8" s="39">
        <v>0.2170468117722148</v>
      </c>
      <c r="L8" s="39">
        <v>0.14437400491672664</v>
      </c>
      <c r="M8" s="39">
        <v>0.18360919908209092</v>
      </c>
      <c r="N8" s="52">
        <v>0.25960128667614585</v>
      </c>
      <c r="O8" s="39">
        <v>0.27433292175877538</v>
      </c>
      <c r="P8" s="39">
        <v>0.22731988711051376</v>
      </c>
      <c r="Q8" s="52">
        <v>0.22411416652508337</v>
      </c>
      <c r="R8" s="39">
        <v>0.22652836839670334</v>
      </c>
      <c r="S8" s="52">
        <v>0.23056619689999966</v>
      </c>
      <c r="T8" s="39">
        <v>0.20043691716388792</v>
      </c>
      <c r="U8" s="52">
        <v>0.24892763416422736</v>
      </c>
      <c r="V8" s="39">
        <v>0.14764234097071866</v>
      </c>
      <c r="W8" s="39">
        <v>0.20565044860302212</v>
      </c>
      <c r="X8" s="39">
        <v>0.25099107041770474</v>
      </c>
      <c r="Y8" s="52">
        <v>0.22789536152320902</v>
      </c>
      <c r="Z8" s="39">
        <v>0.20743274663863301</v>
      </c>
      <c r="AA8" s="39">
        <v>0.25548065738823456</v>
      </c>
      <c r="AB8" s="39">
        <v>0.21336609735889817</v>
      </c>
      <c r="AC8" s="39">
        <v>0.18504523502891845</v>
      </c>
      <c r="AD8" s="39">
        <v>0.16028461381795001</v>
      </c>
      <c r="AE8" s="45">
        <v>0.16583821408433991</v>
      </c>
    </row>
    <row r="9" spans="1:31" ht="20" customHeight="1" x14ac:dyDescent="0.25">
      <c r="A9" s="90"/>
      <c r="B9" s="46">
        <v>439</v>
      </c>
      <c r="C9" s="40">
        <v>77</v>
      </c>
      <c r="D9" s="40">
        <v>108</v>
      </c>
      <c r="E9" s="40">
        <v>46</v>
      </c>
      <c r="F9" s="40">
        <v>76</v>
      </c>
      <c r="G9" s="40">
        <v>33</v>
      </c>
      <c r="H9" s="40">
        <v>15</v>
      </c>
      <c r="I9" s="53">
        <v>90</v>
      </c>
      <c r="J9" s="40">
        <v>136</v>
      </c>
      <c r="K9" s="40">
        <v>37</v>
      </c>
      <c r="L9" s="40">
        <v>14</v>
      </c>
      <c r="M9" s="40">
        <v>37</v>
      </c>
      <c r="N9" s="53">
        <v>139</v>
      </c>
      <c r="O9" s="40">
        <v>112</v>
      </c>
      <c r="P9" s="40">
        <v>29</v>
      </c>
      <c r="Q9" s="53">
        <v>158</v>
      </c>
      <c r="R9" s="40">
        <v>163</v>
      </c>
      <c r="S9" s="53">
        <v>227</v>
      </c>
      <c r="T9" s="40">
        <v>211</v>
      </c>
      <c r="U9" s="53">
        <v>140</v>
      </c>
      <c r="V9" s="40">
        <v>73</v>
      </c>
      <c r="W9" s="40">
        <v>104</v>
      </c>
      <c r="X9" s="40">
        <v>122</v>
      </c>
      <c r="Y9" s="53">
        <v>109</v>
      </c>
      <c r="Z9" s="40">
        <v>68</v>
      </c>
      <c r="AA9" s="40">
        <v>68</v>
      </c>
      <c r="AB9" s="40">
        <v>140</v>
      </c>
      <c r="AC9" s="40">
        <v>18</v>
      </c>
      <c r="AD9" s="40">
        <v>27</v>
      </c>
      <c r="AE9" s="46">
        <v>9</v>
      </c>
    </row>
    <row r="10" spans="1:31" ht="20" customHeight="1" x14ac:dyDescent="0.25">
      <c r="A10" s="89" t="s">
        <v>157</v>
      </c>
      <c r="B10" s="47">
        <v>0.15426345537047095</v>
      </c>
      <c r="C10" s="41">
        <v>0.13194592543985384</v>
      </c>
      <c r="D10" s="41">
        <v>0.17866899536737335</v>
      </c>
      <c r="E10" s="41">
        <v>0.18170712234327996</v>
      </c>
      <c r="F10" s="41">
        <v>0.17929913379823559</v>
      </c>
      <c r="G10" s="41">
        <v>0.19440636639916523</v>
      </c>
      <c r="H10" s="41">
        <v>8.7094561395136161E-2</v>
      </c>
      <c r="I10" s="54">
        <v>0.16096364789227033</v>
      </c>
      <c r="J10" s="41">
        <v>0.16047704582195332</v>
      </c>
      <c r="K10" s="41">
        <v>0.1742410813916728</v>
      </c>
      <c r="L10" s="41">
        <v>0.22213640097502793</v>
      </c>
      <c r="M10" s="41">
        <v>0.1817766860600824</v>
      </c>
      <c r="N10" s="54">
        <v>0.15000162018369184</v>
      </c>
      <c r="O10" s="41">
        <v>0.17845780346416262</v>
      </c>
      <c r="P10" s="41">
        <v>0.14793722733645562</v>
      </c>
      <c r="Q10" s="54">
        <v>0.17610259712542373</v>
      </c>
      <c r="R10" s="41">
        <v>0.13647256637793084</v>
      </c>
      <c r="S10" s="54">
        <v>0.18578052465202671</v>
      </c>
      <c r="T10" s="41">
        <v>0.12512525057343044</v>
      </c>
      <c r="U10" s="54">
        <v>0.1878336492204038</v>
      </c>
      <c r="V10" s="41">
        <v>0.15368654656333619</v>
      </c>
      <c r="W10" s="41">
        <v>0.12665346980551673</v>
      </c>
      <c r="X10" s="41">
        <v>0.1448420484427706</v>
      </c>
      <c r="Y10" s="54">
        <v>0.17758623668845822</v>
      </c>
      <c r="Z10" s="41">
        <v>0.15852002127712439</v>
      </c>
      <c r="AA10" s="41">
        <v>0.17472357831675475</v>
      </c>
      <c r="AB10" s="41">
        <v>0.13674366024870607</v>
      </c>
      <c r="AC10" s="41">
        <v>0.1460084624725653</v>
      </c>
      <c r="AD10" s="41">
        <v>0.144543475204713</v>
      </c>
      <c r="AE10" s="47">
        <v>8.0346432763102771E-2</v>
      </c>
    </row>
    <row r="11" spans="1:31" ht="20" customHeight="1" x14ac:dyDescent="0.25">
      <c r="A11" s="89"/>
      <c r="B11" s="44">
        <v>316</v>
      </c>
      <c r="C11" s="38">
        <v>32</v>
      </c>
      <c r="D11" s="38">
        <v>57</v>
      </c>
      <c r="E11" s="38">
        <v>32</v>
      </c>
      <c r="F11" s="38">
        <v>68</v>
      </c>
      <c r="G11" s="38">
        <v>36</v>
      </c>
      <c r="H11" s="38">
        <v>7</v>
      </c>
      <c r="I11" s="51">
        <v>54</v>
      </c>
      <c r="J11" s="38">
        <v>76</v>
      </c>
      <c r="K11" s="38">
        <v>30</v>
      </c>
      <c r="L11" s="38">
        <v>21</v>
      </c>
      <c r="M11" s="38">
        <v>37</v>
      </c>
      <c r="N11" s="51">
        <v>81</v>
      </c>
      <c r="O11" s="38">
        <v>73</v>
      </c>
      <c r="P11" s="38">
        <v>19</v>
      </c>
      <c r="Q11" s="51">
        <v>124</v>
      </c>
      <c r="R11" s="38">
        <v>98</v>
      </c>
      <c r="S11" s="51">
        <v>183</v>
      </c>
      <c r="T11" s="38">
        <v>132</v>
      </c>
      <c r="U11" s="51">
        <v>106</v>
      </c>
      <c r="V11" s="38">
        <v>76</v>
      </c>
      <c r="W11" s="38">
        <v>64</v>
      </c>
      <c r="X11" s="38">
        <v>70</v>
      </c>
      <c r="Y11" s="51">
        <v>85</v>
      </c>
      <c r="Z11" s="38">
        <v>52</v>
      </c>
      <c r="AA11" s="38">
        <v>47</v>
      </c>
      <c r="AB11" s="38">
        <v>89</v>
      </c>
      <c r="AC11" s="38">
        <v>14</v>
      </c>
      <c r="AD11" s="38">
        <v>25</v>
      </c>
      <c r="AE11" s="44">
        <v>4</v>
      </c>
    </row>
    <row r="12" spans="1:31" ht="20" customHeight="1" x14ac:dyDescent="0.25">
      <c r="A12" s="90" t="s">
        <v>158</v>
      </c>
      <c r="B12" s="45">
        <v>0.18790122297315567</v>
      </c>
      <c r="C12" s="39">
        <v>0.1862048526707627</v>
      </c>
      <c r="D12" s="39">
        <v>0.10021932571352785</v>
      </c>
      <c r="E12" s="39">
        <v>0.13800670681541624</v>
      </c>
      <c r="F12" s="39">
        <v>0.23937653814606161</v>
      </c>
      <c r="G12" s="39">
        <v>0.19276498032790465</v>
      </c>
      <c r="H12" s="39">
        <v>0.36779887160552166</v>
      </c>
      <c r="I12" s="52">
        <v>0.18254707072752602</v>
      </c>
      <c r="J12" s="39">
        <v>0.15383746651276106</v>
      </c>
      <c r="K12" s="39">
        <v>0.16585983682553468</v>
      </c>
      <c r="L12" s="39">
        <v>0.26433824686835067</v>
      </c>
      <c r="M12" s="39">
        <v>0.30568812369004378</v>
      </c>
      <c r="N12" s="52">
        <v>0.23011569560525771</v>
      </c>
      <c r="O12" s="39">
        <v>0.1813924559491682</v>
      </c>
      <c r="P12" s="39">
        <v>0.2203239598484161</v>
      </c>
      <c r="Q12" s="52">
        <v>0.17981615815863414</v>
      </c>
      <c r="R12" s="39">
        <v>0.24246476967941166</v>
      </c>
      <c r="S12" s="52">
        <v>0.19884309076327664</v>
      </c>
      <c r="T12" s="39">
        <v>0.17507333101188588</v>
      </c>
      <c r="U12" s="52">
        <v>0.10608230438947969</v>
      </c>
      <c r="V12" s="39">
        <v>0.21565426974728275</v>
      </c>
      <c r="W12" s="39">
        <v>0.24291758687633855</v>
      </c>
      <c r="X12" s="39">
        <v>0.19683746447081821</v>
      </c>
      <c r="Y12" s="52">
        <v>0.17402852632193422</v>
      </c>
      <c r="Z12" s="39">
        <v>0.20666495236127599</v>
      </c>
      <c r="AA12" s="39">
        <v>0.14250124151162746</v>
      </c>
      <c r="AB12" s="39">
        <v>0.20307336524088687</v>
      </c>
      <c r="AC12" s="39">
        <v>0.18526425490051082</v>
      </c>
      <c r="AD12" s="39">
        <v>0.20231688690837976</v>
      </c>
      <c r="AE12" s="45">
        <v>0.19534088118838183</v>
      </c>
    </row>
    <row r="13" spans="1:31" ht="20" customHeight="1" x14ac:dyDescent="0.25">
      <c r="A13" s="90"/>
      <c r="B13" s="46">
        <v>385</v>
      </c>
      <c r="C13" s="40">
        <v>45</v>
      </c>
      <c r="D13" s="40">
        <v>32</v>
      </c>
      <c r="E13" s="40">
        <v>24</v>
      </c>
      <c r="F13" s="40">
        <v>91</v>
      </c>
      <c r="G13" s="40">
        <v>35</v>
      </c>
      <c r="H13" s="40">
        <v>32</v>
      </c>
      <c r="I13" s="53">
        <v>61</v>
      </c>
      <c r="J13" s="40">
        <v>73</v>
      </c>
      <c r="K13" s="40">
        <v>28</v>
      </c>
      <c r="L13" s="40">
        <v>25</v>
      </c>
      <c r="M13" s="40">
        <v>61</v>
      </c>
      <c r="N13" s="53">
        <v>124</v>
      </c>
      <c r="O13" s="40">
        <v>74</v>
      </c>
      <c r="P13" s="40">
        <v>29</v>
      </c>
      <c r="Q13" s="53">
        <v>127</v>
      </c>
      <c r="R13" s="40">
        <v>174</v>
      </c>
      <c r="S13" s="53">
        <v>196</v>
      </c>
      <c r="T13" s="40">
        <v>184</v>
      </c>
      <c r="U13" s="53">
        <v>60</v>
      </c>
      <c r="V13" s="40">
        <v>107</v>
      </c>
      <c r="W13" s="40">
        <v>123</v>
      </c>
      <c r="X13" s="40">
        <v>96</v>
      </c>
      <c r="Y13" s="53">
        <v>83</v>
      </c>
      <c r="Z13" s="40">
        <v>68</v>
      </c>
      <c r="AA13" s="40">
        <v>38</v>
      </c>
      <c r="AB13" s="40">
        <v>133</v>
      </c>
      <c r="AC13" s="40">
        <v>18</v>
      </c>
      <c r="AD13" s="40">
        <v>34</v>
      </c>
      <c r="AE13" s="46">
        <v>11</v>
      </c>
    </row>
    <row r="14" spans="1:31" ht="20" customHeight="1" x14ac:dyDescent="0.25">
      <c r="A14" s="89" t="s">
        <v>39</v>
      </c>
      <c r="B14" s="47">
        <v>0.38601284348130432</v>
      </c>
      <c r="C14" s="41">
        <v>0.28329033599037734</v>
      </c>
      <c r="D14" s="41">
        <v>0.27500584375636106</v>
      </c>
      <c r="E14" s="41">
        <v>0.33966410050912621</v>
      </c>
      <c r="F14" s="41">
        <v>0.33060966203148046</v>
      </c>
      <c r="G14" s="41">
        <v>0.39043871035076433</v>
      </c>
      <c r="H14" s="41">
        <v>0.37470520045855965</v>
      </c>
      <c r="I14" s="54">
        <v>0.31889382388592052</v>
      </c>
      <c r="J14" s="41">
        <v>0.31777340178384517</v>
      </c>
      <c r="K14" s="41">
        <v>0.35826435219163261</v>
      </c>
      <c r="L14" s="41">
        <v>0.31470166674780009</v>
      </c>
      <c r="M14" s="41">
        <v>0.2836706962158202</v>
      </c>
      <c r="N14" s="54">
        <v>0.30552152309100494</v>
      </c>
      <c r="O14" s="41">
        <v>0.28437130949945616</v>
      </c>
      <c r="P14" s="41">
        <v>0.3298396420638055</v>
      </c>
      <c r="Q14" s="54">
        <v>0.3634731344542349</v>
      </c>
      <c r="R14" s="41">
        <v>0.3232189678821154</v>
      </c>
      <c r="S14" s="54">
        <v>0.32049856569355883</v>
      </c>
      <c r="T14" s="41">
        <v>0.44838134674397034</v>
      </c>
      <c r="U14" s="54">
        <v>0.39343776253980794</v>
      </c>
      <c r="V14" s="41">
        <v>0.43298881203629408</v>
      </c>
      <c r="W14" s="41">
        <v>0.3650009409929143</v>
      </c>
      <c r="X14" s="41">
        <v>0.35149201805663643</v>
      </c>
      <c r="Y14" s="54">
        <v>0.36130343518087815</v>
      </c>
      <c r="Z14" s="41">
        <v>0.37280821733271863</v>
      </c>
      <c r="AA14" s="41">
        <v>0.32332209338624862</v>
      </c>
      <c r="AB14" s="41">
        <v>0.41455723058382155</v>
      </c>
      <c r="AC14" s="41">
        <v>0.42542988691490935</v>
      </c>
      <c r="AD14" s="41">
        <v>0.40764928720313492</v>
      </c>
      <c r="AE14" s="47">
        <v>0.5074533732209584</v>
      </c>
    </row>
    <row r="15" spans="1:31" ht="20" customHeight="1" x14ac:dyDescent="0.25">
      <c r="A15" s="89"/>
      <c r="B15" s="44">
        <v>791</v>
      </c>
      <c r="C15" s="38">
        <v>69</v>
      </c>
      <c r="D15" s="38">
        <v>88</v>
      </c>
      <c r="E15" s="38">
        <v>59</v>
      </c>
      <c r="F15" s="38">
        <v>125</v>
      </c>
      <c r="G15" s="38">
        <v>72</v>
      </c>
      <c r="H15" s="38">
        <v>32</v>
      </c>
      <c r="I15" s="51">
        <v>106</v>
      </c>
      <c r="J15" s="38">
        <v>150</v>
      </c>
      <c r="K15" s="38">
        <v>61</v>
      </c>
      <c r="L15" s="38">
        <v>30</v>
      </c>
      <c r="M15" s="38">
        <v>57</v>
      </c>
      <c r="N15" s="51">
        <v>164</v>
      </c>
      <c r="O15" s="38">
        <v>116</v>
      </c>
      <c r="P15" s="38">
        <v>43</v>
      </c>
      <c r="Q15" s="51">
        <v>256</v>
      </c>
      <c r="R15" s="38">
        <v>232</v>
      </c>
      <c r="S15" s="51">
        <v>316</v>
      </c>
      <c r="T15" s="38">
        <v>471</v>
      </c>
      <c r="U15" s="51">
        <v>221</v>
      </c>
      <c r="V15" s="38">
        <v>214</v>
      </c>
      <c r="W15" s="38">
        <v>185</v>
      </c>
      <c r="X15" s="38">
        <v>171</v>
      </c>
      <c r="Y15" s="51">
        <v>173</v>
      </c>
      <c r="Z15" s="38">
        <v>123</v>
      </c>
      <c r="AA15" s="38">
        <v>86</v>
      </c>
      <c r="AB15" s="38">
        <v>271</v>
      </c>
      <c r="AC15" s="38">
        <v>41</v>
      </c>
      <c r="AD15" s="38">
        <v>69</v>
      </c>
      <c r="AE15" s="44">
        <v>28</v>
      </c>
    </row>
    <row r="16" spans="1:31" ht="20" customHeight="1" x14ac:dyDescent="0.25">
      <c r="A16" s="90" t="s">
        <v>159</v>
      </c>
      <c r="B16" s="45">
        <v>0.27182247817507238</v>
      </c>
      <c r="C16" s="39">
        <v>0.39855888589900607</v>
      </c>
      <c r="D16" s="39">
        <v>0.44610583516273633</v>
      </c>
      <c r="E16" s="39">
        <v>0.34062207033217717</v>
      </c>
      <c r="F16" s="39">
        <v>0.25071466602422143</v>
      </c>
      <c r="G16" s="39">
        <v>0.22238994292216582</v>
      </c>
      <c r="H16" s="39">
        <v>0.17040136654078231</v>
      </c>
      <c r="I16" s="52">
        <v>0.33759545749428332</v>
      </c>
      <c r="J16" s="39">
        <v>0.36791208588144042</v>
      </c>
      <c r="K16" s="39">
        <v>0.30163472959115922</v>
      </c>
      <c r="L16" s="39">
        <v>0.19882368540882125</v>
      </c>
      <c r="M16" s="39">
        <v>0.22886449403405376</v>
      </c>
      <c r="N16" s="52">
        <v>0.31436116112004664</v>
      </c>
      <c r="O16" s="39">
        <v>0.35577843108721341</v>
      </c>
      <c r="P16" s="39">
        <v>0.30189917075132311</v>
      </c>
      <c r="Q16" s="52">
        <v>0.28060811026170729</v>
      </c>
      <c r="R16" s="39">
        <v>0.2978436960605429</v>
      </c>
      <c r="S16" s="52">
        <v>0.29487781889113651</v>
      </c>
      <c r="T16" s="39">
        <v>0.25142007167071251</v>
      </c>
      <c r="U16" s="52">
        <v>0.31264628385030846</v>
      </c>
      <c r="V16" s="39">
        <v>0.19767037165308732</v>
      </c>
      <c r="W16" s="39">
        <v>0.26542800232523134</v>
      </c>
      <c r="X16" s="39">
        <v>0.30682846902977468</v>
      </c>
      <c r="Y16" s="52">
        <v>0.28708180180872916</v>
      </c>
      <c r="Z16" s="39">
        <v>0.26200680902888068</v>
      </c>
      <c r="AA16" s="39">
        <v>0.35945308678536969</v>
      </c>
      <c r="AB16" s="39">
        <v>0.2456257439265864</v>
      </c>
      <c r="AC16" s="39">
        <v>0.24329739571201489</v>
      </c>
      <c r="AD16" s="39">
        <v>0.24549035068377129</v>
      </c>
      <c r="AE16" s="45">
        <v>0.21685931282755694</v>
      </c>
    </row>
    <row r="17" spans="1:31" ht="20" customHeight="1" x14ac:dyDescent="0.25">
      <c r="A17" s="90"/>
      <c r="B17" s="46">
        <v>557</v>
      </c>
      <c r="C17" s="40">
        <v>97</v>
      </c>
      <c r="D17" s="40">
        <v>142</v>
      </c>
      <c r="E17" s="40">
        <v>59</v>
      </c>
      <c r="F17" s="40">
        <v>95</v>
      </c>
      <c r="G17" s="40">
        <v>41</v>
      </c>
      <c r="H17" s="40">
        <v>15</v>
      </c>
      <c r="I17" s="53">
        <v>112</v>
      </c>
      <c r="J17" s="40">
        <v>174</v>
      </c>
      <c r="K17" s="40">
        <v>52</v>
      </c>
      <c r="L17" s="40">
        <v>19</v>
      </c>
      <c r="M17" s="40">
        <v>46</v>
      </c>
      <c r="N17" s="53">
        <v>169</v>
      </c>
      <c r="O17" s="40">
        <v>145</v>
      </c>
      <c r="P17" s="40">
        <v>39</v>
      </c>
      <c r="Q17" s="53">
        <v>197</v>
      </c>
      <c r="R17" s="40">
        <v>214</v>
      </c>
      <c r="S17" s="53">
        <v>291</v>
      </c>
      <c r="T17" s="40">
        <v>264</v>
      </c>
      <c r="U17" s="53">
        <v>176</v>
      </c>
      <c r="V17" s="40">
        <v>98</v>
      </c>
      <c r="W17" s="40">
        <v>135</v>
      </c>
      <c r="X17" s="40">
        <v>149</v>
      </c>
      <c r="Y17" s="53">
        <v>137</v>
      </c>
      <c r="Z17" s="40">
        <v>86</v>
      </c>
      <c r="AA17" s="40">
        <v>96</v>
      </c>
      <c r="AB17" s="40">
        <v>161</v>
      </c>
      <c r="AC17" s="40">
        <v>23</v>
      </c>
      <c r="AD17" s="40">
        <v>42</v>
      </c>
      <c r="AE17" s="46">
        <v>12</v>
      </c>
    </row>
    <row r="18" spans="1:31" ht="20" customHeight="1" x14ac:dyDescent="0.25">
      <c r="A18" s="89" t="s">
        <v>160</v>
      </c>
      <c r="B18" s="47">
        <v>0.34216467834362629</v>
      </c>
      <c r="C18" s="41">
        <v>0.31815077811061659</v>
      </c>
      <c r="D18" s="41">
        <v>0.27888832108090128</v>
      </c>
      <c r="E18" s="41">
        <v>0.31971382915869628</v>
      </c>
      <c r="F18" s="41">
        <v>0.41867567194429717</v>
      </c>
      <c r="G18" s="41">
        <v>0.38717134672706971</v>
      </c>
      <c r="H18" s="41">
        <v>0.45489343300065777</v>
      </c>
      <c r="I18" s="54">
        <v>0.34351071861979621</v>
      </c>
      <c r="J18" s="41">
        <v>0.31431451233471458</v>
      </c>
      <c r="K18" s="41">
        <v>0.34010091821720734</v>
      </c>
      <c r="L18" s="41">
        <v>0.48647464784337863</v>
      </c>
      <c r="M18" s="41">
        <v>0.48746480975012646</v>
      </c>
      <c r="N18" s="54">
        <v>0.38011731578894958</v>
      </c>
      <c r="O18" s="41">
        <v>0.35985025941333099</v>
      </c>
      <c r="P18" s="41">
        <v>0.36826118718487177</v>
      </c>
      <c r="Q18" s="54">
        <v>0.35591875528405809</v>
      </c>
      <c r="R18" s="41">
        <v>0.37893733605734242</v>
      </c>
      <c r="S18" s="54">
        <v>0.38462361541530349</v>
      </c>
      <c r="T18" s="41">
        <v>0.30019858158531643</v>
      </c>
      <c r="U18" s="54">
        <v>0.29391595360988332</v>
      </c>
      <c r="V18" s="41">
        <v>0.36934081631061899</v>
      </c>
      <c r="W18" s="41">
        <v>0.36957105668185519</v>
      </c>
      <c r="X18" s="41">
        <v>0.34167951291358911</v>
      </c>
      <c r="Y18" s="54">
        <v>0.35161476301039235</v>
      </c>
      <c r="Z18" s="41">
        <v>0.36518497363840041</v>
      </c>
      <c r="AA18" s="41">
        <v>0.31722481982838208</v>
      </c>
      <c r="AB18" s="41">
        <v>0.33981702548959269</v>
      </c>
      <c r="AC18" s="41">
        <v>0.33127271737307606</v>
      </c>
      <c r="AD18" s="41">
        <v>0.34686036211309285</v>
      </c>
      <c r="AE18" s="47">
        <v>0.27568731395148466</v>
      </c>
    </row>
    <row r="19" spans="1:31" ht="20" customHeight="1" x14ac:dyDescent="0.25">
      <c r="A19" s="91"/>
      <c r="B19" s="48">
        <v>701</v>
      </c>
      <c r="C19" s="42">
        <v>78</v>
      </c>
      <c r="D19" s="42">
        <v>89</v>
      </c>
      <c r="E19" s="42">
        <v>55</v>
      </c>
      <c r="F19" s="42">
        <v>159</v>
      </c>
      <c r="G19" s="42">
        <v>71</v>
      </c>
      <c r="H19" s="42">
        <v>39</v>
      </c>
      <c r="I19" s="57">
        <v>114</v>
      </c>
      <c r="J19" s="42">
        <v>149</v>
      </c>
      <c r="K19" s="42">
        <v>58</v>
      </c>
      <c r="L19" s="42">
        <v>46</v>
      </c>
      <c r="M19" s="42">
        <v>98</v>
      </c>
      <c r="N19" s="57">
        <v>204</v>
      </c>
      <c r="O19" s="42">
        <v>147</v>
      </c>
      <c r="P19" s="42">
        <v>48</v>
      </c>
      <c r="Q19" s="57">
        <v>250</v>
      </c>
      <c r="R19" s="42">
        <v>272</v>
      </c>
      <c r="S19" s="57">
        <v>379</v>
      </c>
      <c r="T19" s="42">
        <v>316</v>
      </c>
      <c r="U19" s="57">
        <v>165</v>
      </c>
      <c r="V19" s="42">
        <v>183</v>
      </c>
      <c r="W19" s="42">
        <v>188</v>
      </c>
      <c r="X19" s="42">
        <v>166</v>
      </c>
      <c r="Y19" s="57">
        <v>168</v>
      </c>
      <c r="Z19" s="42">
        <v>121</v>
      </c>
      <c r="AA19" s="42">
        <v>85</v>
      </c>
      <c r="AB19" s="42">
        <v>222</v>
      </c>
      <c r="AC19" s="42">
        <v>32</v>
      </c>
      <c r="AD19" s="42">
        <v>59</v>
      </c>
      <c r="AE19" s="48">
        <v>15</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0" display="Return to index" xr:uid="{A6004FEC-6E70-400D-B5A2-5D6CAF0D02C2}"/>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197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6.9822032011665022E-2</v>
      </c>
      <c r="C6" s="37">
        <v>6.7231763303872219E-2</v>
      </c>
      <c r="D6" s="37">
        <v>0.15888378029999115</v>
      </c>
      <c r="E6" s="37">
        <v>7.2552355899706822E-2</v>
      </c>
      <c r="F6" s="37">
        <v>4.1923296979925827E-2</v>
      </c>
      <c r="G6" s="37">
        <v>9.417771005554576E-2</v>
      </c>
      <c r="H6" s="37">
        <v>9.3009544262428415E-3</v>
      </c>
      <c r="I6" s="50">
        <v>5.9094246518457731E-2</v>
      </c>
      <c r="J6" s="37">
        <v>0.11747243226674221</v>
      </c>
      <c r="K6" s="37">
        <v>7.2228704588418721E-2</v>
      </c>
      <c r="L6" s="37">
        <v>0.10715325420633828</v>
      </c>
      <c r="M6" s="37">
        <v>3.20026973046523E-2</v>
      </c>
      <c r="N6" s="50">
        <v>4.2563200187105181E-2</v>
      </c>
      <c r="O6" s="37">
        <v>0.13116825136373367</v>
      </c>
      <c r="P6" s="37">
        <v>0.12625490518221685</v>
      </c>
      <c r="Q6" s="50">
        <v>9.9525452787288402E-2</v>
      </c>
      <c r="R6" s="37">
        <v>5.2828048151513832E-2</v>
      </c>
      <c r="S6" s="50">
        <v>8.222503192087291E-2</v>
      </c>
      <c r="T6" s="37">
        <v>5.8071628379959099E-2</v>
      </c>
      <c r="U6" s="50">
        <v>0.10040081025188204</v>
      </c>
      <c r="V6" s="37">
        <v>6.8496906614107761E-2</v>
      </c>
      <c r="W6" s="37">
        <v>5.0910180651307348E-2</v>
      </c>
      <c r="X6" s="37">
        <v>5.5534978000642894E-2</v>
      </c>
      <c r="Y6" s="50">
        <v>6.1995764565849633E-2</v>
      </c>
      <c r="Z6" s="37">
        <v>6.1755227805313659E-2</v>
      </c>
      <c r="AA6" s="37">
        <v>0.10512347318735901</v>
      </c>
      <c r="AB6" s="37">
        <v>5.8312250843477839E-2</v>
      </c>
      <c r="AC6" s="37">
        <v>7.5242754539773804E-2</v>
      </c>
      <c r="AD6" s="37">
        <v>0.104313019258789</v>
      </c>
      <c r="AE6" s="43">
        <v>3.6020584050441132E-2</v>
      </c>
    </row>
    <row r="7" spans="1:31" ht="20" customHeight="1" x14ac:dyDescent="0.25">
      <c r="A7" s="89"/>
      <c r="B7" s="44">
        <v>143</v>
      </c>
      <c r="C7" s="38">
        <v>16</v>
      </c>
      <c r="D7" s="38">
        <v>51</v>
      </c>
      <c r="E7" s="38">
        <v>13</v>
      </c>
      <c r="F7" s="38">
        <v>16</v>
      </c>
      <c r="G7" s="38">
        <v>17</v>
      </c>
      <c r="H7" s="38">
        <v>1</v>
      </c>
      <c r="I7" s="51">
        <v>20</v>
      </c>
      <c r="J7" s="38">
        <v>56</v>
      </c>
      <c r="K7" s="38">
        <v>12</v>
      </c>
      <c r="L7" s="38">
        <v>10</v>
      </c>
      <c r="M7" s="38">
        <v>6</v>
      </c>
      <c r="N7" s="51">
        <v>23</v>
      </c>
      <c r="O7" s="38">
        <v>54</v>
      </c>
      <c r="P7" s="38">
        <v>16</v>
      </c>
      <c r="Q7" s="51">
        <v>70</v>
      </c>
      <c r="R7" s="38">
        <v>38</v>
      </c>
      <c r="S7" s="51">
        <v>81</v>
      </c>
      <c r="T7" s="38">
        <v>61</v>
      </c>
      <c r="U7" s="51">
        <v>56</v>
      </c>
      <c r="V7" s="38">
        <v>34</v>
      </c>
      <c r="W7" s="38">
        <v>26</v>
      </c>
      <c r="X7" s="38">
        <v>27</v>
      </c>
      <c r="Y7" s="51">
        <v>30</v>
      </c>
      <c r="Z7" s="38">
        <v>20</v>
      </c>
      <c r="AA7" s="38">
        <v>28</v>
      </c>
      <c r="AB7" s="38">
        <v>38</v>
      </c>
      <c r="AC7" s="38">
        <v>7</v>
      </c>
      <c r="AD7" s="38">
        <v>18</v>
      </c>
      <c r="AE7" s="44">
        <v>2</v>
      </c>
    </row>
    <row r="8" spans="1:31" ht="20" customHeight="1" x14ac:dyDescent="0.25">
      <c r="A8" s="90" t="s">
        <v>156</v>
      </c>
      <c r="B8" s="45">
        <v>0.17482081766579424</v>
      </c>
      <c r="C8" s="39">
        <v>0.16566422027940547</v>
      </c>
      <c r="D8" s="39">
        <v>0.3463253425793838</v>
      </c>
      <c r="E8" s="39">
        <v>0.26584006344419492</v>
      </c>
      <c r="F8" s="39">
        <v>0.11148868349644546</v>
      </c>
      <c r="G8" s="39">
        <v>0.26240715296475825</v>
      </c>
      <c r="H8" s="39">
        <v>7.1193902476029983E-2</v>
      </c>
      <c r="I8" s="52">
        <v>0.10341143136716546</v>
      </c>
      <c r="J8" s="39">
        <v>0.28130691134633495</v>
      </c>
      <c r="K8" s="39">
        <v>0.22447425552145225</v>
      </c>
      <c r="L8" s="39">
        <v>0.26651872632591833</v>
      </c>
      <c r="M8" s="39">
        <v>9.8070943360976451E-2</v>
      </c>
      <c r="N8" s="52">
        <v>0.10149613363486065</v>
      </c>
      <c r="O8" s="39">
        <v>0.29207949655453386</v>
      </c>
      <c r="P8" s="39">
        <v>0.25768965196731253</v>
      </c>
      <c r="Q8" s="52">
        <v>0.25408020292706934</v>
      </c>
      <c r="R8" s="39">
        <v>9.7300903697352364E-2</v>
      </c>
      <c r="S8" s="52">
        <v>0.19303477470776934</v>
      </c>
      <c r="T8" s="39">
        <v>0.15861358826344013</v>
      </c>
      <c r="U8" s="52">
        <v>0.22265825270198167</v>
      </c>
      <c r="V8" s="39">
        <v>0.18303235077876703</v>
      </c>
      <c r="W8" s="39">
        <v>0.16489599144894929</v>
      </c>
      <c r="X8" s="39">
        <v>0.1214348532711748</v>
      </c>
      <c r="Y8" s="52">
        <v>0.21077387880152926</v>
      </c>
      <c r="Z8" s="39">
        <v>0.204799381772612</v>
      </c>
      <c r="AA8" s="39">
        <v>0.20288187086200996</v>
      </c>
      <c r="AB8" s="39">
        <v>0.14500999591016911</v>
      </c>
      <c r="AC8" s="39">
        <v>0.12466881616952755</v>
      </c>
      <c r="AD8" s="39">
        <v>0.14291489880130451</v>
      </c>
      <c r="AE8" s="45">
        <v>8.8280526074911367E-2</v>
      </c>
    </row>
    <row r="9" spans="1:31" ht="20" customHeight="1" x14ac:dyDescent="0.25">
      <c r="A9" s="90"/>
      <c r="B9" s="46">
        <v>358</v>
      </c>
      <c r="C9" s="40">
        <v>40</v>
      </c>
      <c r="D9" s="40">
        <v>110</v>
      </c>
      <c r="E9" s="40">
        <v>46</v>
      </c>
      <c r="F9" s="40">
        <v>42</v>
      </c>
      <c r="G9" s="40">
        <v>48</v>
      </c>
      <c r="H9" s="40">
        <v>6</v>
      </c>
      <c r="I9" s="53">
        <v>34</v>
      </c>
      <c r="J9" s="40">
        <v>133</v>
      </c>
      <c r="K9" s="40">
        <v>39</v>
      </c>
      <c r="L9" s="40">
        <v>25</v>
      </c>
      <c r="M9" s="40">
        <v>20</v>
      </c>
      <c r="N9" s="53">
        <v>54</v>
      </c>
      <c r="O9" s="40">
        <v>119</v>
      </c>
      <c r="P9" s="40">
        <v>33</v>
      </c>
      <c r="Q9" s="53">
        <v>179</v>
      </c>
      <c r="R9" s="40">
        <v>70</v>
      </c>
      <c r="S9" s="53">
        <v>190</v>
      </c>
      <c r="T9" s="40">
        <v>167</v>
      </c>
      <c r="U9" s="53">
        <v>125</v>
      </c>
      <c r="V9" s="40">
        <v>91</v>
      </c>
      <c r="W9" s="40">
        <v>84</v>
      </c>
      <c r="X9" s="40">
        <v>59</v>
      </c>
      <c r="Y9" s="53">
        <v>101</v>
      </c>
      <c r="Z9" s="40">
        <v>68</v>
      </c>
      <c r="AA9" s="40">
        <v>54</v>
      </c>
      <c r="AB9" s="40">
        <v>95</v>
      </c>
      <c r="AC9" s="40">
        <v>12</v>
      </c>
      <c r="AD9" s="40">
        <v>24</v>
      </c>
      <c r="AE9" s="46">
        <v>5</v>
      </c>
    </row>
    <row r="10" spans="1:31" ht="20" customHeight="1" x14ac:dyDescent="0.25">
      <c r="A10" s="89" t="s">
        <v>157</v>
      </c>
      <c r="B10" s="47">
        <v>0.13396566793428738</v>
      </c>
      <c r="C10" s="41">
        <v>0.11542193628080211</v>
      </c>
      <c r="D10" s="41">
        <v>0.18178965288410204</v>
      </c>
      <c r="E10" s="41">
        <v>0.19612798615190072</v>
      </c>
      <c r="F10" s="41">
        <v>0.1291586740709337</v>
      </c>
      <c r="G10" s="41">
        <v>0.13428653937526114</v>
      </c>
      <c r="H10" s="41">
        <v>8.455407518288767E-2</v>
      </c>
      <c r="I10" s="54">
        <v>0.1227724572939238</v>
      </c>
      <c r="J10" s="41">
        <v>0.14477023607625417</v>
      </c>
      <c r="K10" s="41">
        <v>0.21688964734683075</v>
      </c>
      <c r="L10" s="41">
        <v>0.16332559663240415</v>
      </c>
      <c r="M10" s="41">
        <v>0.10447914273108042</v>
      </c>
      <c r="N10" s="54">
        <v>0.10016793023061833</v>
      </c>
      <c r="O10" s="41">
        <v>0.15171961189116873</v>
      </c>
      <c r="P10" s="41">
        <v>0.19361498711225666</v>
      </c>
      <c r="Q10" s="54">
        <v>0.15538696652292588</v>
      </c>
      <c r="R10" s="41">
        <v>0.11029014933335331</v>
      </c>
      <c r="S10" s="54">
        <v>0.14645711115585877</v>
      </c>
      <c r="T10" s="41">
        <v>0.12389271499943165</v>
      </c>
      <c r="U10" s="54">
        <v>0.18164233804126478</v>
      </c>
      <c r="V10" s="41">
        <v>0.10889154553443724</v>
      </c>
      <c r="W10" s="41">
        <v>0.12040660811886406</v>
      </c>
      <c r="X10" s="41">
        <v>0.1184959925109992</v>
      </c>
      <c r="Y10" s="54">
        <v>0.13673078691466165</v>
      </c>
      <c r="Z10" s="41">
        <v>0.12984589442979549</v>
      </c>
      <c r="AA10" s="41">
        <v>0.13256834544862367</v>
      </c>
      <c r="AB10" s="41">
        <v>0.13533737529702708</v>
      </c>
      <c r="AC10" s="41">
        <v>0.18024937945785666</v>
      </c>
      <c r="AD10" s="41">
        <v>0.10688012738531602</v>
      </c>
      <c r="AE10" s="47">
        <v>0.12788273299951566</v>
      </c>
    </row>
    <row r="11" spans="1:31" ht="20" customHeight="1" x14ac:dyDescent="0.25">
      <c r="A11" s="89"/>
      <c r="B11" s="44">
        <v>275</v>
      </c>
      <c r="C11" s="38">
        <v>28</v>
      </c>
      <c r="D11" s="38">
        <v>58</v>
      </c>
      <c r="E11" s="38">
        <v>34</v>
      </c>
      <c r="F11" s="38">
        <v>49</v>
      </c>
      <c r="G11" s="38">
        <v>25</v>
      </c>
      <c r="H11" s="38">
        <v>7</v>
      </c>
      <c r="I11" s="51">
        <v>41</v>
      </c>
      <c r="J11" s="38">
        <v>69</v>
      </c>
      <c r="K11" s="38">
        <v>37</v>
      </c>
      <c r="L11" s="38">
        <v>15</v>
      </c>
      <c r="M11" s="38">
        <v>21</v>
      </c>
      <c r="N11" s="51">
        <v>54</v>
      </c>
      <c r="O11" s="38">
        <v>62</v>
      </c>
      <c r="P11" s="38">
        <v>25</v>
      </c>
      <c r="Q11" s="51">
        <v>109</v>
      </c>
      <c r="R11" s="38">
        <v>79</v>
      </c>
      <c r="S11" s="51">
        <v>144</v>
      </c>
      <c r="T11" s="38">
        <v>130</v>
      </c>
      <c r="U11" s="51">
        <v>102</v>
      </c>
      <c r="V11" s="38">
        <v>54</v>
      </c>
      <c r="W11" s="38">
        <v>61</v>
      </c>
      <c r="X11" s="38">
        <v>58</v>
      </c>
      <c r="Y11" s="51">
        <v>65</v>
      </c>
      <c r="Z11" s="38">
        <v>43</v>
      </c>
      <c r="AA11" s="38">
        <v>35</v>
      </c>
      <c r="AB11" s="38">
        <v>89</v>
      </c>
      <c r="AC11" s="38">
        <v>17</v>
      </c>
      <c r="AD11" s="38">
        <v>18</v>
      </c>
      <c r="AE11" s="44">
        <v>7</v>
      </c>
    </row>
    <row r="12" spans="1:31" ht="20" customHeight="1" x14ac:dyDescent="0.25">
      <c r="A12" s="90" t="s">
        <v>158</v>
      </c>
      <c r="B12" s="45">
        <v>0.29720082636562489</v>
      </c>
      <c r="C12" s="39">
        <v>0.45923027244527376</v>
      </c>
      <c r="D12" s="39">
        <v>8.3178794499104675E-2</v>
      </c>
      <c r="E12" s="39">
        <v>0.20733103915180376</v>
      </c>
      <c r="F12" s="39">
        <v>0.48328716403338184</v>
      </c>
      <c r="G12" s="39">
        <v>0.126489422260889</v>
      </c>
      <c r="H12" s="39">
        <v>0.56496965117667508</v>
      </c>
      <c r="I12" s="52">
        <v>0.5135442623812857</v>
      </c>
      <c r="J12" s="39">
        <v>0.17910096843310339</v>
      </c>
      <c r="K12" s="39">
        <v>0.22651259473695828</v>
      </c>
      <c r="L12" s="39">
        <v>0.13123663428908366</v>
      </c>
      <c r="M12" s="39">
        <v>0.61223856436654422</v>
      </c>
      <c r="N12" s="52">
        <v>0.55264067770433556</v>
      </c>
      <c r="O12" s="39">
        <v>0.18012666259650087</v>
      </c>
      <c r="P12" s="39">
        <v>0.18755798997951142</v>
      </c>
      <c r="Q12" s="52">
        <v>0.2003926805149894</v>
      </c>
      <c r="R12" s="39">
        <v>0.5131950761466878</v>
      </c>
      <c r="S12" s="52">
        <v>0.33673262445474333</v>
      </c>
      <c r="T12" s="39">
        <v>0.2567031563360565</v>
      </c>
      <c r="U12" s="52">
        <v>0.12303214002333625</v>
      </c>
      <c r="V12" s="39">
        <v>0.25808414741658392</v>
      </c>
      <c r="W12" s="39">
        <v>0.36798938230587808</v>
      </c>
      <c r="X12" s="39">
        <v>0.46474630326252897</v>
      </c>
      <c r="Y12" s="52">
        <v>0.31228951702255175</v>
      </c>
      <c r="Z12" s="39">
        <v>0.27432716249371936</v>
      </c>
      <c r="AA12" s="39">
        <v>0.24642834190430793</v>
      </c>
      <c r="AB12" s="39">
        <v>0.31734142871030518</v>
      </c>
      <c r="AC12" s="39">
        <v>0.30391957500684286</v>
      </c>
      <c r="AD12" s="39">
        <v>0.27903363777693263</v>
      </c>
      <c r="AE12" s="45">
        <v>0.35403369657334033</v>
      </c>
    </row>
    <row r="13" spans="1:31" ht="20" customHeight="1" x14ac:dyDescent="0.25">
      <c r="A13" s="90"/>
      <c r="B13" s="46">
        <v>609</v>
      </c>
      <c r="C13" s="40">
        <v>112</v>
      </c>
      <c r="D13" s="40">
        <v>26</v>
      </c>
      <c r="E13" s="40">
        <v>36</v>
      </c>
      <c r="F13" s="40">
        <v>183</v>
      </c>
      <c r="G13" s="40">
        <v>23</v>
      </c>
      <c r="H13" s="40">
        <v>49</v>
      </c>
      <c r="I13" s="53">
        <v>171</v>
      </c>
      <c r="J13" s="40">
        <v>85</v>
      </c>
      <c r="K13" s="40">
        <v>39</v>
      </c>
      <c r="L13" s="40">
        <v>12</v>
      </c>
      <c r="M13" s="40">
        <v>123</v>
      </c>
      <c r="N13" s="53">
        <v>297</v>
      </c>
      <c r="O13" s="40">
        <v>74</v>
      </c>
      <c r="P13" s="40">
        <v>24</v>
      </c>
      <c r="Q13" s="53">
        <v>141</v>
      </c>
      <c r="R13" s="40">
        <v>369</v>
      </c>
      <c r="S13" s="53">
        <v>332</v>
      </c>
      <c r="T13" s="40">
        <v>270</v>
      </c>
      <c r="U13" s="53">
        <v>69</v>
      </c>
      <c r="V13" s="40">
        <v>128</v>
      </c>
      <c r="W13" s="40">
        <v>187</v>
      </c>
      <c r="X13" s="40">
        <v>226</v>
      </c>
      <c r="Y13" s="53">
        <v>149</v>
      </c>
      <c r="Z13" s="40">
        <v>91</v>
      </c>
      <c r="AA13" s="40">
        <v>66</v>
      </c>
      <c r="AB13" s="40">
        <v>208</v>
      </c>
      <c r="AC13" s="40">
        <v>29</v>
      </c>
      <c r="AD13" s="40">
        <v>47</v>
      </c>
      <c r="AE13" s="46">
        <v>20</v>
      </c>
    </row>
    <row r="14" spans="1:31" ht="20" customHeight="1" x14ac:dyDescent="0.25">
      <c r="A14" s="89" t="s">
        <v>39</v>
      </c>
      <c r="B14" s="47">
        <v>0.32419065602263181</v>
      </c>
      <c r="C14" s="41">
        <v>0.19245180769064643</v>
      </c>
      <c r="D14" s="41">
        <v>0.22982242973741723</v>
      </c>
      <c r="E14" s="41">
        <v>0.25814855535239334</v>
      </c>
      <c r="F14" s="41">
        <v>0.23414218141931223</v>
      </c>
      <c r="G14" s="41">
        <v>0.38263917534354552</v>
      </c>
      <c r="H14" s="41">
        <v>0.269981416738164</v>
      </c>
      <c r="I14" s="54">
        <v>0.20117760243916774</v>
      </c>
      <c r="J14" s="41">
        <v>0.27734945187756521</v>
      </c>
      <c r="K14" s="41">
        <v>0.25989479780633912</v>
      </c>
      <c r="L14" s="41">
        <v>0.33176578854625549</v>
      </c>
      <c r="M14" s="41">
        <v>0.15320865223674721</v>
      </c>
      <c r="N14" s="54">
        <v>0.20313205824308117</v>
      </c>
      <c r="O14" s="41">
        <v>0.24490597759406316</v>
      </c>
      <c r="P14" s="41">
        <v>0.23488246575870278</v>
      </c>
      <c r="Q14" s="54">
        <v>0.29061469724772698</v>
      </c>
      <c r="R14" s="41">
        <v>0.22638582267109345</v>
      </c>
      <c r="S14" s="54">
        <v>0.24155045776075398</v>
      </c>
      <c r="T14" s="41">
        <v>0.40271891202111176</v>
      </c>
      <c r="U14" s="54">
        <v>0.37226645898153504</v>
      </c>
      <c r="V14" s="41">
        <v>0.38149504965610431</v>
      </c>
      <c r="W14" s="41">
        <v>0.2957978374750021</v>
      </c>
      <c r="X14" s="41">
        <v>0.23978787295465417</v>
      </c>
      <c r="Y14" s="54">
        <v>0.27821005269540761</v>
      </c>
      <c r="Z14" s="41">
        <v>0.32927233349855939</v>
      </c>
      <c r="AA14" s="41">
        <v>0.31299796859769985</v>
      </c>
      <c r="AB14" s="41">
        <v>0.34399894923902147</v>
      </c>
      <c r="AC14" s="41">
        <v>0.31591947482599952</v>
      </c>
      <c r="AD14" s="41">
        <v>0.3668583167776569</v>
      </c>
      <c r="AE14" s="47">
        <v>0.39378246030179143</v>
      </c>
    </row>
    <row r="15" spans="1:31" ht="20" customHeight="1" x14ac:dyDescent="0.25">
      <c r="A15" s="89"/>
      <c r="B15" s="44">
        <v>665</v>
      </c>
      <c r="C15" s="38">
        <v>47</v>
      </c>
      <c r="D15" s="38">
        <v>73</v>
      </c>
      <c r="E15" s="38">
        <v>45</v>
      </c>
      <c r="F15" s="38">
        <v>89</v>
      </c>
      <c r="G15" s="38">
        <v>70</v>
      </c>
      <c r="H15" s="38">
        <v>23</v>
      </c>
      <c r="I15" s="51">
        <v>67</v>
      </c>
      <c r="J15" s="38">
        <v>131</v>
      </c>
      <c r="K15" s="38">
        <v>45</v>
      </c>
      <c r="L15" s="38">
        <v>31</v>
      </c>
      <c r="M15" s="38">
        <v>31</v>
      </c>
      <c r="N15" s="51">
        <v>109</v>
      </c>
      <c r="O15" s="38">
        <v>100</v>
      </c>
      <c r="P15" s="38">
        <v>30</v>
      </c>
      <c r="Q15" s="51">
        <v>205</v>
      </c>
      <c r="R15" s="38">
        <v>163</v>
      </c>
      <c r="S15" s="51">
        <v>238</v>
      </c>
      <c r="T15" s="38">
        <v>423</v>
      </c>
      <c r="U15" s="51">
        <v>209</v>
      </c>
      <c r="V15" s="38">
        <v>189</v>
      </c>
      <c r="W15" s="38">
        <v>150</v>
      </c>
      <c r="X15" s="38">
        <v>116</v>
      </c>
      <c r="Y15" s="51">
        <v>133</v>
      </c>
      <c r="Z15" s="38">
        <v>109</v>
      </c>
      <c r="AA15" s="38">
        <v>83</v>
      </c>
      <c r="AB15" s="38">
        <v>225</v>
      </c>
      <c r="AC15" s="38">
        <v>30</v>
      </c>
      <c r="AD15" s="38">
        <v>62</v>
      </c>
      <c r="AE15" s="44">
        <v>22</v>
      </c>
    </row>
    <row r="16" spans="1:31" ht="20" customHeight="1" x14ac:dyDescent="0.25">
      <c r="A16" s="90" t="s">
        <v>159</v>
      </c>
      <c r="B16" s="45">
        <v>0.24464284967745914</v>
      </c>
      <c r="C16" s="39">
        <v>0.23289598358327762</v>
      </c>
      <c r="D16" s="39">
        <v>0.50520912287937481</v>
      </c>
      <c r="E16" s="39">
        <v>0.33839241934390185</v>
      </c>
      <c r="F16" s="39">
        <v>0.15341198047637131</v>
      </c>
      <c r="G16" s="39">
        <v>0.35658486302030412</v>
      </c>
      <c r="H16" s="39">
        <v>8.0494856902272816E-2</v>
      </c>
      <c r="I16" s="52">
        <v>0.16250567788562317</v>
      </c>
      <c r="J16" s="39">
        <v>0.39877934361307737</v>
      </c>
      <c r="K16" s="39">
        <v>0.29670296010987102</v>
      </c>
      <c r="L16" s="39">
        <v>0.37367198053225648</v>
      </c>
      <c r="M16" s="39">
        <v>0.13007364066562874</v>
      </c>
      <c r="N16" s="52">
        <v>0.1440593338219659</v>
      </c>
      <c r="O16" s="39">
        <v>0.42324774791826786</v>
      </c>
      <c r="P16" s="39">
        <v>0.38394455714952941</v>
      </c>
      <c r="Q16" s="52">
        <v>0.35360565571435787</v>
      </c>
      <c r="R16" s="39">
        <v>0.15012895184886621</v>
      </c>
      <c r="S16" s="52">
        <v>0.2752598066286423</v>
      </c>
      <c r="T16" s="39">
        <v>0.21668521664339926</v>
      </c>
      <c r="U16" s="52">
        <v>0.32305906295386372</v>
      </c>
      <c r="V16" s="39">
        <v>0.25152925739287474</v>
      </c>
      <c r="W16" s="39">
        <v>0.21580617210025665</v>
      </c>
      <c r="X16" s="39">
        <v>0.17696983127181759</v>
      </c>
      <c r="Y16" s="52">
        <v>0.27276964336737897</v>
      </c>
      <c r="Z16" s="39">
        <v>0.26655460957792565</v>
      </c>
      <c r="AA16" s="39">
        <v>0.30800534404936913</v>
      </c>
      <c r="AB16" s="39">
        <v>0.20332224675364693</v>
      </c>
      <c r="AC16" s="39">
        <v>0.19991157070930135</v>
      </c>
      <c r="AD16" s="39">
        <v>0.24722791806009345</v>
      </c>
      <c r="AE16" s="45">
        <v>0.12430111012535247</v>
      </c>
    </row>
    <row r="17" spans="1:31" ht="20" customHeight="1" x14ac:dyDescent="0.25">
      <c r="A17" s="90"/>
      <c r="B17" s="46">
        <v>502</v>
      </c>
      <c r="C17" s="40">
        <v>57</v>
      </c>
      <c r="D17" s="40">
        <v>161</v>
      </c>
      <c r="E17" s="40">
        <v>59</v>
      </c>
      <c r="F17" s="40">
        <v>58</v>
      </c>
      <c r="G17" s="40">
        <v>66</v>
      </c>
      <c r="H17" s="40">
        <v>7</v>
      </c>
      <c r="I17" s="53">
        <v>54</v>
      </c>
      <c r="J17" s="40">
        <v>189</v>
      </c>
      <c r="K17" s="40">
        <v>51</v>
      </c>
      <c r="L17" s="40">
        <v>35</v>
      </c>
      <c r="M17" s="40">
        <v>26</v>
      </c>
      <c r="N17" s="53">
        <v>77</v>
      </c>
      <c r="O17" s="40">
        <v>173</v>
      </c>
      <c r="P17" s="40">
        <v>50</v>
      </c>
      <c r="Q17" s="53">
        <v>249</v>
      </c>
      <c r="R17" s="40">
        <v>108</v>
      </c>
      <c r="S17" s="53">
        <v>271</v>
      </c>
      <c r="T17" s="40">
        <v>228</v>
      </c>
      <c r="U17" s="53">
        <v>182</v>
      </c>
      <c r="V17" s="40">
        <v>124</v>
      </c>
      <c r="W17" s="40">
        <v>110</v>
      </c>
      <c r="X17" s="40">
        <v>86</v>
      </c>
      <c r="Y17" s="53">
        <v>130</v>
      </c>
      <c r="Z17" s="40">
        <v>88</v>
      </c>
      <c r="AA17" s="40">
        <v>82</v>
      </c>
      <c r="AB17" s="40">
        <v>133</v>
      </c>
      <c r="AC17" s="40">
        <v>19</v>
      </c>
      <c r="AD17" s="40">
        <v>42</v>
      </c>
      <c r="AE17" s="46">
        <v>7</v>
      </c>
    </row>
    <row r="18" spans="1:31" ht="20" customHeight="1" x14ac:dyDescent="0.25">
      <c r="A18" s="89" t="s">
        <v>160</v>
      </c>
      <c r="B18" s="47">
        <v>0.43116649429991261</v>
      </c>
      <c r="C18" s="41">
        <v>0.57465220872607559</v>
      </c>
      <c r="D18" s="41">
        <v>0.2649684473832068</v>
      </c>
      <c r="E18" s="41">
        <v>0.40345902530370448</v>
      </c>
      <c r="F18" s="41">
        <v>0.61244583810431541</v>
      </c>
      <c r="G18" s="41">
        <v>0.26077596163615008</v>
      </c>
      <c r="H18" s="41">
        <v>0.64952372635956279</v>
      </c>
      <c r="I18" s="54">
        <v>0.63631671967520953</v>
      </c>
      <c r="J18" s="41">
        <v>0.32387120450935791</v>
      </c>
      <c r="K18" s="41">
        <v>0.44340224208378898</v>
      </c>
      <c r="L18" s="41">
        <v>0.29456223092148787</v>
      </c>
      <c r="M18" s="41">
        <v>0.7167177070976245</v>
      </c>
      <c r="N18" s="54">
        <v>0.65280860793495421</v>
      </c>
      <c r="O18" s="41">
        <v>0.33184627448766973</v>
      </c>
      <c r="P18" s="41">
        <v>0.38117297709176812</v>
      </c>
      <c r="Q18" s="54">
        <v>0.35577964703791537</v>
      </c>
      <c r="R18" s="41">
        <v>0.62348522548004093</v>
      </c>
      <c r="S18" s="54">
        <v>0.4831897356106023</v>
      </c>
      <c r="T18" s="41">
        <v>0.38059587133548811</v>
      </c>
      <c r="U18" s="54">
        <v>0.30467447806460085</v>
      </c>
      <c r="V18" s="41">
        <v>0.36697569295102106</v>
      </c>
      <c r="W18" s="41">
        <v>0.48839599042474235</v>
      </c>
      <c r="X18" s="41">
        <v>0.5832422957735286</v>
      </c>
      <c r="Y18" s="54">
        <v>0.44902030393721321</v>
      </c>
      <c r="Z18" s="41">
        <v>0.40417305692351496</v>
      </c>
      <c r="AA18" s="41">
        <v>0.37899668735293157</v>
      </c>
      <c r="AB18" s="41">
        <v>0.45267880400733246</v>
      </c>
      <c r="AC18" s="41">
        <v>0.48416895446469965</v>
      </c>
      <c r="AD18" s="41">
        <v>0.38591376516224857</v>
      </c>
      <c r="AE18" s="47">
        <v>0.48191642957285602</v>
      </c>
    </row>
    <row r="19" spans="1:31" ht="20" customHeight="1" x14ac:dyDescent="0.25">
      <c r="A19" s="91"/>
      <c r="B19" s="48">
        <v>884</v>
      </c>
      <c r="C19" s="42">
        <v>140</v>
      </c>
      <c r="D19" s="42">
        <v>84</v>
      </c>
      <c r="E19" s="42">
        <v>70</v>
      </c>
      <c r="F19" s="42">
        <v>232</v>
      </c>
      <c r="G19" s="42">
        <v>48</v>
      </c>
      <c r="H19" s="42">
        <v>56</v>
      </c>
      <c r="I19" s="57">
        <v>212</v>
      </c>
      <c r="J19" s="42">
        <v>153</v>
      </c>
      <c r="K19" s="42">
        <v>76</v>
      </c>
      <c r="L19" s="42">
        <v>28</v>
      </c>
      <c r="M19" s="42">
        <v>144</v>
      </c>
      <c r="N19" s="57">
        <v>351</v>
      </c>
      <c r="O19" s="42">
        <v>136</v>
      </c>
      <c r="P19" s="42">
        <v>49</v>
      </c>
      <c r="Q19" s="57">
        <v>250</v>
      </c>
      <c r="R19" s="42">
        <v>448</v>
      </c>
      <c r="S19" s="57">
        <v>476</v>
      </c>
      <c r="T19" s="42">
        <v>400</v>
      </c>
      <c r="U19" s="57">
        <v>171</v>
      </c>
      <c r="V19" s="42">
        <v>182</v>
      </c>
      <c r="W19" s="42">
        <v>248</v>
      </c>
      <c r="X19" s="42">
        <v>283</v>
      </c>
      <c r="Y19" s="57">
        <v>214</v>
      </c>
      <c r="Z19" s="42">
        <v>133</v>
      </c>
      <c r="AA19" s="42">
        <v>101</v>
      </c>
      <c r="AB19" s="42">
        <v>296</v>
      </c>
      <c r="AC19" s="42">
        <v>47</v>
      </c>
      <c r="AD19" s="42">
        <v>66</v>
      </c>
      <c r="AE19" s="48">
        <v>27</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1" display="Return to index" xr:uid="{330C5F3B-6164-49DD-96BA-67BC6D30D3B9}"/>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198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4.5038274869846635E-2</v>
      </c>
      <c r="C6" s="37">
        <v>6.1673156463945784E-2</v>
      </c>
      <c r="D6" s="37">
        <v>7.2155668460670772E-2</v>
      </c>
      <c r="E6" s="37">
        <v>7.3290726108015486E-2</v>
      </c>
      <c r="F6" s="37">
        <v>3.9657683607566024E-2</v>
      </c>
      <c r="G6" s="37">
        <v>3.2658116354494046E-2</v>
      </c>
      <c r="H6" s="37">
        <v>3.6197088443516788E-2</v>
      </c>
      <c r="I6" s="50">
        <v>7.0795471216723194E-2</v>
      </c>
      <c r="J6" s="37">
        <v>6.419556257093452E-2</v>
      </c>
      <c r="K6" s="37">
        <v>4.555984734158712E-2</v>
      </c>
      <c r="L6" s="37">
        <v>4.1628265154451762E-2</v>
      </c>
      <c r="M6" s="37">
        <v>3.7165702533249911E-2</v>
      </c>
      <c r="N6" s="50">
        <v>5.1756651358186564E-2</v>
      </c>
      <c r="O6" s="37">
        <v>7.1142492191581905E-2</v>
      </c>
      <c r="P6" s="37">
        <v>3.5947043011623374E-2</v>
      </c>
      <c r="Q6" s="50">
        <v>5.1372963828530203E-2</v>
      </c>
      <c r="R6" s="37">
        <v>5.1066896369901783E-2</v>
      </c>
      <c r="S6" s="50">
        <v>6.0824340892378724E-2</v>
      </c>
      <c r="T6" s="37">
        <v>2.9809427780501236E-2</v>
      </c>
      <c r="U6" s="50">
        <v>5.1986438387103026E-2</v>
      </c>
      <c r="V6" s="37">
        <v>4.492182316219296E-2</v>
      </c>
      <c r="W6" s="37">
        <v>4.1926173531433741E-2</v>
      </c>
      <c r="X6" s="37">
        <v>4.036496730202873E-2</v>
      </c>
      <c r="Y6" s="50">
        <v>4.3632205360991085E-2</v>
      </c>
      <c r="Z6" s="37">
        <v>3.0332385195896993E-2</v>
      </c>
      <c r="AA6" s="37">
        <v>6.5067137640897693E-2</v>
      </c>
      <c r="AB6" s="37">
        <v>3.8844710547988971E-2</v>
      </c>
      <c r="AC6" s="37">
        <v>4.2526077879349825E-2</v>
      </c>
      <c r="AD6" s="37">
        <v>6.8563381140785779E-2</v>
      </c>
      <c r="AE6" s="43">
        <v>5.3662544517378966E-2</v>
      </c>
    </row>
    <row r="7" spans="1:31" ht="20" customHeight="1" x14ac:dyDescent="0.25">
      <c r="A7" s="89"/>
      <c r="B7" s="44">
        <v>92</v>
      </c>
      <c r="C7" s="38">
        <v>15</v>
      </c>
      <c r="D7" s="38">
        <v>23</v>
      </c>
      <c r="E7" s="38">
        <v>13</v>
      </c>
      <c r="F7" s="38">
        <v>15</v>
      </c>
      <c r="G7" s="38">
        <v>6</v>
      </c>
      <c r="H7" s="38">
        <v>3</v>
      </c>
      <c r="I7" s="51">
        <v>24</v>
      </c>
      <c r="J7" s="38">
        <v>30</v>
      </c>
      <c r="K7" s="38">
        <v>8</v>
      </c>
      <c r="L7" s="38">
        <v>4</v>
      </c>
      <c r="M7" s="38">
        <v>7</v>
      </c>
      <c r="N7" s="51">
        <v>28</v>
      </c>
      <c r="O7" s="38">
        <v>29</v>
      </c>
      <c r="P7" s="38">
        <v>5</v>
      </c>
      <c r="Q7" s="51">
        <v>36</v>
      </c>
      <c r="R7" s="38">
        <v>37</v>
      </c>
      <c r="S7" s="51">
        <v>60</v>
      </c>
      <c r="T7" s="38">
        <v>31</v>
      </c>
      <c r="U7" s="51">
        <v>29</v>
      </c>
      <c r="V7" s="38">
        <v>22</v>
      </c>
      <c r="W7" s="38">
        <v>21</v>
      </c>
      <c r="X7" s="38">
        <v>20</v>
      </c>
      <c r="Y7" s="51">
        <v>21</v>
      </c>
      <c r="Z7" s="38">
        <v>10</v>
      </c>
      <c r="AA7" s="38">
        <v>17</v>
      </c>
      <c r="AB7" s="38">
        <v>25</v>
      </c>
      <c r="AC7" s="38">
        <v>4</v>
      </c>
      <c r="AD7" s="38">
        <v>12</v>
      </c>
      <c r="AE7" s="44">
        <v>3</v>
      </c>
    </row>
    <row r="8" spans="1:31" ht="20" customHeight="1" x14ac:dyDescent="0.25">
      <c r="A8" s="90" t="s">
        <v>156</v>
      </c>
      <c r="B8" s="45">
        <v>0.16122855626214727</v>
      </c>
      <c r="C8" s="39">
        <v>0.19349325786843863</v>
      </c>
      <c r="D8" s="39">
        <v>0.2500144365335239</v>
      </c>
      <c r="E8" s="39">
        <v>0.22101687682315355</v>
      </c>
      <c r="F8" s="39">
        <v>0.16552231641518078</v>
      </c>
      <c r="G8" s="39">
        <v>0.1607691817281108</v>
      </c>
      <c r="H8" s="39">
        <v>0.13292765074924981</v>
      </c>
      <c r="I8" s="52">
        <v>0.17520775622922533</v>
      </c>
      <c r="J8" s="39">
        <v>0.20406718166157214</v>
      </c>
      <c r="K8" s="39">
        <v>0.19524740038513985</v>
      </c>
      <c r="L8" s="39">
        <v>5.7759041046025902E-2</v>
      </c>
      <c r="M8" s="39">
        <v>0.19187118827849164</v>
      </c>
      <c r="N8" s="52">
        <v>0.16231846803079134</v>
      </c>
      <c r="O8" s="39">
        <v>0.19327545948972261</v>
      </c>
      <c r="P8" s="39">
        <v>0.23226703472585161</v>
      </c>
      <c r="Q8" s="52">
        <v>0.17070037515443187</v>
      </c>
      <c r="R8" s="39">
        <v>0.16168288867029385</v>
      </c>
      <c r="S8" s="52">
        <v>0.19290321551346779</v>
      </c>
      <c r="T8" s="39">
        <v>0.13259819214603083</v>
      </c>
      <c r="U8" s="52">
        <v>0.22146156576900519</v>
      </c>
      <c r="V8" s="39">
        <v>0.12457662299945552</v>
      </c>
      <c r="W8" s="39">
        <v>0.12517575597827194</v>
      </c>
      <c r="X8" s="39">
        <v>0.16653509698438435</v>
      </c>
      <c r="Y8" s="52">
        <v>0.1770807932738224</v>
      </c>
      <c r="Z8" s="39">
        <v>0.14369582261965341</v>
      </c>
      <c r="AA8" s="39">
        <v>0.18829434720137411</v>
      </c>
      <c r="AB8" s="39">
        <v>0.16286401727950031</v>
      </c>
      <c r="AC8" s="39">
        <v>0.15688650293480008</v>
      </c>
      <c r="AD8" s="39">
        <v>0.14791056700551528</v>
      </c>
      <c r="AE8" s="45">
        <v>2.7835437175792763E-2</v>
      </c>
    </row>
    <row r="9" spans="1:31" ht="20" customHeight="1" x14ac:dyDescent="0.25">
      <c r="A9" s="90"/>
      <c r="B9" s="46">
        <v>331</v>
      </c>
      <c r="C9" s="40">
        <v>47</v>
      </c>
      <c r="D9" s="40">
        <v>80</v>
      </c>
      <c r="E9" s="40">
        <v>38</v>
      </c>
      <c r="F9" s="40">
        <v>63</v>
      </c>
      <c r="G9" s="40">
        <v>30</v>
      </c>
      <c r="H9" s="40">
        <v>11</v>
      </c>
      <c r="I9" s="53">
        <v>58</v>
      </c>
      <c r="J9" s="40">
        <v>97</v>
      </c>
      <c r="K9" s="40">
        <v>34</v>
      </c>
      <c r="L9" s="40">
        <v>5</v>
      </c>
      <c r="M9" s="40">
        <v>39</v>
      </c>
      <c r="N9" s="53">
        <v>87</v>
      </c>
      <c r="O9" s="40">
        <v>79</v>
      </c>
      <c r="P9" s="40">
        <v>30</v>
      </c>
      <c r="Q9" s="53">
        <v>120</v>
      </c>
      <c r="R9" s="40">
        <v>116</v>
      </c>
      <c r="S9" s="53">
        <v>190</v>
      </c>
      <c r="T9" s="40">
        <v>139</v>
      </c>
      <c r="U9" s="53">
        <v>124</v>
      </c>
      <c r="V9" s="40">
        <v>62</v>
      </c>
      <c r="W9" s="40">
        <v>64</v>
      </c>
      <c r="X9" s="40">
        <v>81</v>
      </c>
      <c r="Y9" s="53">
        <v>85</v>
      </c>
      <c r="Z9" s="40">
        <v>47</v>
      </c>
      <c r="AA9" s="40">
        <v>50</v>
      </c>
      <c r="AB9" s="40">
        <v>107</v>
      </c>
      <c r="AC9" s="40">
        <v>15</v>
      </c>
      <c r="AD9" s="40">
        <v>25</v>
      </c>
      <c r="AE9" s="46">
        <v>2</v>
      </c>
    </row>
    <row r="10" spans="1:31" ht="20" customHeight="1" x14ac:dyDescent="0.25">
      <c r="A10" s="89" t="s">
        <v>157</v>
      </c>
      <c r="B10" s="47">
        <v>0.11644550817032591</v>
      </c>
      <c r="C10" s="41">
        <v>0.17218042821383414</v>
      </c>
      <c r="D10" s="41">
        <v>0.15184743559732483</v>
      </c>
      <c r="E10" s="41">
        <v>0.11953624786659324</v>
      </c>
      <c r="F10" s="41">
        <v>0.1392927967405263</v>
      </c>
      <c r="G10" s="41">
        <v>9.5511861528232322E-2</v>
      </c>
      <c r="H10" s="41">
        <v>4.3824110976596442E-2</v>
      </c>
      <c r="I10" s="54">
        <v>0.12470083036606919</v>
      </c>
      <c r="J10" s="41">
        <v>0.12008862564507083</v>
      </c>
      <c r="K10" s="41">
        <v>9.5411323913396032E-2</v>
      </c>
      <c r="L10" s="41">
        <v>0.18270339026575544</v>
      </c>
      <c r="M10" s="41">
        <v>0.154557224136885</v>
      </c>
      <c r="N10" s="54">
        <v>0.1289703352472559</v>
      </c>
      <c r="O10" s="41">
        <v>0.11803149121249853</v>
      </c>
      <c r="P10" s="41">
        <v>8.9325934323287615E-2</v>
      </c>
      <c r="Q10" s="54">
        <v>0.1284783215499021</v>
      </c>
      <c r="R10" s="41">
        <v>9.9295183231073877E-2</v>
      </c>
      <c r="S10" s="54">
        <v>0.14271492037772002</v>
      </c>
      <c r="T10" s="41">
        <v>9.3231155061358817E-2</v>
      </c>
      <c r="U10" s="54">
        <v>0.16738669484222554</v>
      </c>
      <c r="V10" s="41">
        <v>0.11012526530650815</v>
      </c>
      <c r="W10" s="41">
        <v>7.2396436151275806E-2</v>
      </c>
      <c r="X10" s="41">
        <v>0.10994908329466396</v>
      </c>
      <c r="Y10" s="54">
        <v>0.12999082669107806</v>
      </c>
      <c r="Z10" s="41">
        <v>0.13817238076233257</v>
      </c>
      <c r="AA10" s="41">
        <v>0.13627243924003626</v>
      </c>
      <c r="AB10" s="41">
        <v>0.10026520613419904</v>
      </c>
      <c r="AC10" s="41">
        <v>9.5100847776987796E-2</v>
      </c>
      <c r="AD10" s="41">
        <v>8.3099438244145091E-2</v>
      </c>
      <c r="AE10" s="47">
        <v>0.10536395677059232</v>
      </c>
    </row>
    <row r="11" spans="1:31" ht="20" customHeight="1" x14ac:dyDescent="0.25">
      <c r="A11" s="89"/>
      <c r="B11" s="44">
        <v>239</v>
      </c>
      <c r="C11" s="38">
        <v>42</v>
      </c>
      <c r="D11" s="38">
        <v>48</v>
      </c>
      <c r="E11" s="38">
        <v>21</v>
      </c>
      <c r="F11" s="38">
        <v>53</v>
      </c>
      <c r="G11" s="38">
        <v>18</v>
      </c>
      <c r="H11" s="38">
        <v>4</v>
      </c>
      <c r="I11" s="51">
        <v>42</v>
      </c>
      <c r="J11" s="38">
        <v>57</v>
      </c>
      <c r="K11" s="38">
        <v>16</v>
      </c>
      <c r="L11" s="38">
        <v>17</v>
      </c>
      <c r="M11" s="38">
        <v>31</v>
      </c>
      <c r="N11" s="51">
        <v>69</v>
      </c>
      <c r="O11" s="38">
        <v>48</v>
      </c>
      <c r="P11" s="38">
        <v>12</v>
      </c>
      <c r="Q11" s="51">
        <v>90</v>
      </c>
      <c r="R11" s="38">
        <v>71</v>
      </c>
      <c r="S11" s="51">
        <v>141</v>
      </c>
      <c r="T11" s="38">
        <v>98</v>
      </c>
      <c r="U11" s="51">
        <v>94</v>
      </c>
      <c r="V11" s="38">
        <v>55</v>
      </c>
      <c r="W11" s="38">
        <v>37</v>
      </c>
      <c r="X11" s="38">
        <v>53</v>
      </c>
      <c r="Y11" s="51">
        <v>62</v>
      </c>
      <c r="Z11" s="38">
        <v>46</v>
      </c>
      <c r="AA11" s="38">
        <v>36</v>
      </c>
      <c r="AB11" s="38">
        <v>66</v>
      </c>
      <c r="AC11" s="38">
        <v>9</v>
      </c>
      <c r="AD11" s="38">
        <v>14</v>
      </c>
      <c r="AE11" s="44">
        <v>6</v>
      </c>
    </row>
    <row r="12" spans="1:31" ht="20" customHeight="1" x14ac:dyDescent="0.25">
      <c r="A12" s="90" t="s">
        <v>158</v>
      </c>
      <c r="B12" s="45">
        <v>0.11076294407420403</v>
      </c>
      <c r="C12" s="39">
        <v>0.11649814649245099</v>
      </c>
      <c r="D12" s="39">
        <v>2.9239591988311952E-2</v>
      </c>
      <c r="E12" s="39">
        <v>7.0483258940011367E-2</v>
      </c>
      <c r="F12" s="39">
        <v>0.17089955730445056</v>
      </c>
      <c r="G12" s="39">
        <v>0.10589094477275308</v>
      </c>
      <c r="H12" s="39">
        <v>0.2540198997447195</v>
      </c>
      <c r="I12" s="52">
        <v>0.13648279177453707</v>
      </c>
      <c r="J12" s="39">
        <v>6.4367024469837053E-2</v>
      </c>
      <c r="K12" s="39">
        <v>3.9296710670532926E-2</v>
      </c>
      <c r="L12" s="39">
        <v>0.11304292917786382</v>
      </c>
      <c r="M12" s="39">
        <v>0.22596817286397314</v>
      </c>
      <c r="N12" s="52">
        <v>0.14243729540534456</v>
      </c>
      <c r="O12" s="39">
        <v>7.3810562195273877E-2</v>
      </c>
      <c r="P12" s="39">
        <v>8.5158366649364492E-2</v>
      </c>
      <c r="Q12" s="52">
        <v>7.4998512982934112E-2</v>
      </c>
      <c r="R12" s="39">
        <v>0.158145035359949</v>
      </c>
      <c r="S12" s="52">
        <v>0.12141759697837577</v>
      </c>
      <c r="T12" s="39">
        <v>9.7256630851361422E-2</v>
      </c>
      <c r="U12" s="52">
        <v>8.61747349297287E-2</v>
      </c>
      <c r="V12" s="39">
        <v>0.11631669456014197</v>
      </c>
      <c r="W12" s="39">
        <v>0.14509433592289336</v>
      </c>
      <c r="X12" s="39">
        <v>9.7685222185230958E-2</v>
      </c>
      <c r="Y12" s="52">
        <v>0.10527872053635635</v>
      </c>
      <c r="Z12" s="39">
        <v>0.13265261724829475</v>
      </c>
      <c r="AA12" s="39">
        <v>8.7136865089645438E-2</v>
      </c>
      <c r="AB12" s="39">
        <v>0.1111496326577338</v>
      </c>
      <c r="AC12" s="39">
        <v>0.14936019114811552</v>
      </c>
      <c r="AD12" s="39">
        <v>9.1241567022089229E-2</v>
      </c>
      <c r="AE12" s="45">
        <v>0.12956810610855105</v>
      </c>
    </row>
    <row r="13" spans="1:31" ht="20" customHeight="1" x14ac:dyDescent="0.25">
      <c r="A13" s="90"/>
      <c r="B13" s="46">
        <v>227</v>
      </c>
      <c r="C13" s="40">
        <v>28</v>
      </c>
      <c r="D13" s="40">
        <v>9</v>
      </c>
      <c r="E13" s="40">
        <v>12</v>
      </c>
      <c r="F13" s="40">
        <v>65</v>
      </c>
      <c r="G13" s="40">
        <v>19</v>
      </c>
      <c r="H13" s="40">
        <v>22</v>
      </c>
      <c r="I13" s="53">
        <v>45</v>
      </c>
      <c r="J13" s="40">
        <v>30</v>
      </c>
      <c r="K13" s="40">
        <v>7</v>
      </c>
      <c r="L13" s="40">
        <v>11</v>
      </c>
      <c r="M13" s="40">
        <v>45</v>
      </c>
      <c r="N13" s="53">
        <v>76</v>
      </c>
      <c r="O13" s="40">
        <v>30</v>
      </c>
      <c r="P13" s="40">
        <v>11</v>
      </c>
      <c r="Q13" s="53">
        <v>53</v>
      </c>
      <c r="R13" s="40">
        <v>114</v>
      </c>
      <c r="S13" s="53">
        <v>120</v>
      </c>
      <c r="T13" s="40">
        <v>102</v>
      </c>
      <c r="U13" s="53">
        <v>48</v>
      </c>
      <c r="V13" s="40">
        <v>58</v>
      </c>
      <c r="W13" s="40">
        <v>74</v>
      </c>
      <c r="X13" s="40">
        <v>47</v>
      </c>
      <c r="Y13" s="53">
        <v>50</v>
      </c>
      <c r="Z13" s="40">
        <v>44</v>
      </c>
      <c r="AA13" s="40">
        <v>23</v>
      </c>
      <c r="AB13" s="40">
        <v>73</v>
      </c>
      <c r="AC13" s="40">
        <v>14</v>
      </c>
      <c r="AD13" s="40">
        <v>16</v>
      </c>
      <c r="AE13" s="46">
        <v>7</v>
      </c>
    </row>
    <row r="14" spans="1:31" ht="20" customHeight="1" x14ac:dyDescent="0.25">
      <c r="A14" s="89" t="s">
        <v>39</v>
      </c>
      <c r="B14" s="47">
        <v>0.56652471662348025</v>
      </c>
      <c r="C14" s="41">
        <v>0.45615501096133032</v>
      </c>
      <c r="D14" s="41">
        <v>0.4967428674201676</v>
      </c>
      <c r="E14" s="41">
        <v>0.51567289026222585</v>
      </c>
      <c r="F14" s="41">
        <v>0.48462764593227492</v>
      </c>
      <c r="G14" s="41">
        <v>0.60516989561640999</v>
      </c>
      <c r="H14" s="41">
        <v>0.53303125008591712</v>
      </c>
      <c r="I14" s="54">
        <v>0.49281315041344542</v>
      </c>
      <c r="J14" s="41">
        <v>0.54728160565258577</v>
      </c>
      <c r="K14" s="41">
        <v>0.62448471768934288</v>
      </c>
      <c r="L14" s="41">
        <v>0.60486637435590274</v>
      </c>
      <c r="M14" s="41">
        <v>0.3904377121874007</v>
      </c>
      <c r="N14" s="54">
        <v>0.51451724995842285</v>
      </c>
      <c r="O14" s="41">
        <v>0.54373999491092329</v>
      </c>
      <c r="P14" s="41">
        <v>0.55730162128987315</v>
      </c>
      <c r="Q14" s="54">
        <v>0.57444982648420173</v>
      </c>
      <c r="R14" s="41">
        <v>0.52980999636878201</v>
      </c>
      <c r="S14" s="54">
        <v>0.48213992623805635</v>
      </c>
      <c r="T14" s="41">
        <v>0.64710459416074617</v>
      </c>
      <c r="U14" s="54">
        <v>0.47299056607193746</v>
      </c>
      <c r="V14" s="41">
        <v>0.60405959397170139</v>
      </c>
      <c r="W14" s="41">
        <v>0.6154072984161254</v>
      </c>
      <c r="X14" s="41">
        <v>0.58546563023369225</v>
      </c>
      <c r="Y14" s="54">
        <v>0.54401745413775204</v>
      </c>
      <c r="Z14" s="41">
        <v>0.55514679417382251</v>
      </c>
      <c r="AA14" s="41">
        <v>0.52322921082804674</v>
      </c>
      <c r="AB14" s="41">
        <v>0.5868764333805786</v>
      </c>
      <c r="AC14" s="41">
        <v>0.55612638026074734</v>
      </c>
      <c r="AD14" s="41">
        <v>0.60918504658746342</v>
      </c>
      <c r="AE14" s="47">
        <v>0.68356995542768484</v>
      </c>
    </row>
    <row r="15" spans="1:31" ht="20" customHeight="1" x14ac:dyDescent="0.25">
      <c r="A15" s="89"/>
      <c r="B15" s="44">
        <v>1161</v>
      </c>
      <c r="C15" s="38">
        <v>111</v>
      </c>
      <c r="D15" s="38">
        <v>158</v>
      </c>
      <c r="E15" s="38">
        <v>89</v>
      </c>
      <c r="F15" s="38">
        <v>184</v>
      </c>
      <c r="G15" s="38">
        <v>111</v>
      </c>
      <c r="H15" s="38">
        <v>46</v>
      </c>
      <c r="I15" s="51">
        <v>164</v>
      </c>
      <c r="J15" s="38">
        <v>259</v>
      </c>
      <c r="K15" s="38">
        <v>107</v>
      </c>
      <c r="L15" s="38">
        <v>57</v>
      </c>
      <c r="M15" s="38">
        <v>78</v>
      </c>
      <c r="N15" s="51">
        <v>276</v>
      </c>
      <c r="O15" s="38">
        <v>222</v>
      </c>
      <c r="P15" s="38">
        <v>72</v>
      </c>
      <c r="Q15" s="51">
        <v>404</v>
      </c>
      <c r="R15" s="38">
        <v>380</v>
      </c>
      <c r="S15" s="51">
        <v>475</v>
      </c>
      <c r="T15" s="38">
        <v>680</v>
      </c>
      <c r="U15" s="51">
        <v>266</v>
      </c>
      <c r="V15" s="38">
        <v>299</v>
      </c>
      <c r="W15" s="38">
        <v>312</v>
      </c>
      <c r="X15" s="38">
        <v>284</v>
      </c>
      <c r="Y15" s="51">
        <v>260</v>
      </c>
      <c r="Z15" s="38">
        <v>183</v>
      </c>
      <c r="AA15" s="38">
        <v>139</v>
      </c>
      <c r="AB15" s="38">
        <v>384</v>
      </c>
      <c r="AC15" s="38">
        <v>54</v>
      </c>
      <c r="AD15" s="38">
        <v>104</v>
      </c>
      <c r="AE15" s="44">
        <v>38</v>
      </c>
    </row>
    <row r="16" spans="1:31" ht="20" customHeight="1" x14ac:dyDescent="0.25">
      <c r="A16" s="90" t="s">
        <v>159</v>
      </c>
      <c r="B16" s="45">
        <v>0.20626683113199373</v>
      </c>
      <c r="C16" s="39">
        <v>0.25516641433238446</v>
      </c>
      <c r="D16" s="39">
        <v>0.32217010499419485</v>
      </c>
      <c r="E16" s="39">
        <v>0.29430760293116909</v>
      </c>
      <c r="F16" s="39">
        <v>0.20518000002274689</v>
      </c>
      <c r="G16" s="39">
        <v>0.19342729808260486</v>
      </c>
      <c r="H16" s="39">
        <v>0.16912473919276658</v>
      </c>
      <c r="I16" s="52">
        <v>0.24600322744594863</v>
      </c>
      <c r="J16" s="39">
        <v>0.26826274423250679</v>
      </c>
      <c r="K16" s="39">
        <v>0.24080724772672701</v>
      </c>
      <c r="L16" s="39">
        <v>9.9387306200477671E-2</v>
      </c>
      <c r="M16" s="39">
        <v>0.22903689081174164</v>
      </c>
      <c r="N16" s="52">
        <v>0.21407511938897789</v>
      </c>
      <c r="O16" s="39">
        <v>0.26441795168130466</v>
      </c>
      <c r="P16" s="39">
        <v>0.26821407773747497</v>
      </c>
      <c r="Q16" s="52">
        <v>0.22207333898296219</v>
      </c>
      <c r="R16" s="39">
        <v>0.21274978504019562</v>
      </c>
      <c r="S16" s="52">
        <v>0.25372755640584649</v>
      </c>
      <c r="T16" s="39">
        <v>0.16240761992653202</v>
      </c>
      <c r="U16" s="52">
        <v>0.27344800415610815</v>
      </c>
      <c r="V16" s="39">
        <v>0.16949844616164855</v>
      </c>
      <c r="W16" s="39">
        <v>0.16710192950970573</v>
      </c>
      <c r="X16" s="39">
        <v>0.206900064286413</v>
      </c>
      <c r="Y16" s="52">
        <v>0.2207129986348135</v>
      </c>
      <c r="Z16" s="39">
        <v>0.1740282078155504</v>
      </c>
      <c r="AA16" s="39">
        <v>0.25336148484227172</v>
      </c>
      <c r="AB16" s="39">
        <v>0.20170872782748933</v>
      </c>
      <c r="AC16" s="39">
        <v>0.19941258081414989</v>
      </c>
      <c r="AD16" s="39">
        <v>0.21647394814630111</v>
      </c>
      <c r="AE16" s="45">
        <v>8.1497981693171725E-2</v>
      </c>
    </row>
    <row r="17" spans="1:31" ht="20" customHeight="1" x14ac:dyDescent="0.25">
      <c r="A17" s="90"/>
      <c r="B17" s="46">
        <v>423</v>
      </c>
      <c r="C17" s="40">
        <v>62</v>
      </c>
      <c r="D17" s="40">
        <v>103</v>
      </c>
      <c r="E17" s="40">
        <v>51</v>
      </c>
      <c r="F17" s="40">
        <v>78</v>
      </c>
      <c r="G17" s="40">
        <v>36</v>
      </c>
      <c r="H17" s="40">
        <v>15</v>
      </c>
      <c r="I17" s="53">
        <v>82</v>
      </c>
      <c r="J17" s="40">
        <v>127</v>
      </c>
      <c r="K17" s="40">
        <v>41</v>
      </c>
      <c r="L17" s="40">
        <v>9</v>
      </c>
      <c r="M17" s="40">
        <v>46</v>
      </c>
      <c r="N17" s="53">
        <v>115</v>
      </c>
      <c r="O17" s="40">
        <v>108</v>
      </c>
      <c r="P17" s="40">
        <v>35</v>
      </c>
      <c r="Q17" s="53">
        <v>156</v>
      </c>
      <c r="R17" s="40">
        <v>153</v>
      </c>
      <c r="S17" s="53">
        <v>250</v>
      </c>
      <c r="T17" s="40">
        <v>171</v>
      </c>
      <c r="U17" s="53">
        <v>154</v>
      </c>
      <c r="V17" s="40">
        <v>84</v>
      </c>
      <c r="W17" s="40">
        <v>85</v>
      </c>
      <c r="X17" s="40">
        <v>100</v>
      </c>
      <c r="Y17" s="53">
        <v>105</v>
      </c>
      <c r="Z17" s="40">
        <v>57</v>
      </c>
      <c r="AA17" s="40">
        <v>68</v>
      </c>
      <c r="AB17" s="40">
        <v>132</v>
      </c>
      <c r="AC17" s="40">
        <v>19</v>
      </c>
      <c r="AD17" s="40">
        <v>37</v>
      </c>
      <c r="AE17" s="46">
        <v>5</v>
      </c>
    </row>
    <row r="18" spans="1:31" ht="20" customHeight="1" x14ac:dyDescent="0.25">
      <c r="A18" s="89" t="s">
        <v>160</v>
      </c>
      <c r="B18" s="47">
        <v>0.22720845224453018</v>
      </c>
      <c r="C18" s="41">
        <v>0.28867857470628511</v>
      </c>
      <c r="D18" s="41">
        <v>0.18108702758563675</v>
      </c>
      <c r="E18" s="41">
        <v>0.19001950680660459</v>
      </c>
      <c r="F18" s="41">
        <v>0.31019235404497686</v>
      </c>
      <c r="G18" s="41">
        <v>0.20140280630098545</v>
      </c>
      <c r="H18" s="41">
        <v>0.29784401072131594</v>
      </c>
      <c r="I18" s="54">
        <v>0.26118362214060625</v>
      </c>
      <c r="J18" s="41">
        <v>0.18445565011490797</v>
      </c>
      <c r="K18" s="41">
        <v>0.13470803458392899</v>
      </c>
      <c r="L18" s="41">
        <v>0.29574631944361934</v>
      </c>
      <c r="M18" s="41">
        <v>0.38052539700085847</v>
      </c>
      <c r="N18" s="54">
        <v>0.27140763065260043</v>
      </c>
      <c r="O18" s="41">
        <v>0.19184205340777236</v>
      </c>
      <c r="P18" s="41">
        <v>0.17448430097265211</v>
      </c>
      <c r="Q18" s="54">
        <v>0.20347683453283608</v>
      </c>
      <c r="R18" s="41">
        <v>0.25744021859102284</v>
      </c>
      <c r="S18" s="54">
        <v>0.26413251735609583</v>
      </c>
      <c r="T18" s="41">
        <v>0.19048778591272023</v>
      </c>
      <c r="U18" s="54">
        <v>0.25356142977195412</v>
      </c>
      <c r="V18" s="41">
        <v>0.22644195986665017</v>
      </c>
      <c r="W18" s="41">
        <v>0.21749077207416914</v>
      </c>
      <c r="X18" s="41">
        <v>0.20763430547989484</v>
      </c>
      <c r="Y18" s="54">
        <v>0.23526954722743448</v>
      </c>
      <c r="Z18" s="41">
        <v>0.2708249980106272</v>
      </c>
      <c r="AA18" s="41">
        <v>0.22340930432968173</v>
      </c>
      <c r="AB18" s="41">
        <v>0.21141483879193274</v>
      </c>
      <c r="AC18" s="41">
        <v>0.24446103892510329</v>
      </c>
      <c r="AD18" s="41">
        <v>0.17434100526623431</v>
      </c>
      <c r="AE18" s="47">
        <v>0.23493206287914339</v>
      </c>
    </row>
    <row r="19" spans="1:31" ht="20" customHeight="1" x14ac:dyDescent="0.25">
      <c r="A19" s="91"/>
      <c r="B19" s="48">
        <v>466</v>
      </c>
      <c r="C19" s="42">
        <v>71</v>
      </c>
      <c r="D19" s="42">
        <v>58</v>
      </c>
      <c r="E19" s="42">
        <v>33</v>
      </c>
      <c r="F19" s="42">
        <v>118</v>
      </c>
      <c r="G19" s="42">
        <v>37</v>
      </c>
      <c r="H19" s="42">
        <v>26</v>
      </c>
      <c r="I19" s="57">
        <v>87</v>
      </c>
      <c r="J19" s="42">
        <v>87</v>
      </c>
      <c r="K19" s="42">
        <v>23</v>
      </c>
      <c r="L19" s="42">
        <v>28</v>
      </c>
      <c r="M19" s="42">
        <v>76</v>
      </c>
      <c r="N19" s="57">
        <v>146</v>
      </c>
      <c r="O19" s="42">
        <v>78</v>
      </c>
      <c r="P19" s="42">
        <v>23</v>
      </c>
      <c r="Q19" s="57">
        <v>143</v>
      </c>
      <c r="R19" s="42">
        <v>185</v>
      </c>
      <c r="S19" s="57">
        <v>260</v>
      </c>
      <c r="T19" s="42">
        <v>200</v>
      </c>
      <c r="U19" s="57">
        <v>143</v>
      </c>
      <c r="V19" s="42">
        <v>112</v>
      </c>
      <c r="W19" s="42">
        <v>110</v>
      </c>
      <c r="X19" s="42">
        <v>101</v>
      </c>
      <c r="Y19" s="57">
        <v>112</v>
      </c>
      <c r="Z19" s="42">
        <v>89</v>
      </c>
      <c r="AA19" s="42">
        <v>60</v>
      </c>
      <c r="AB19" s="42">
        <v>138</v>
      </c>
      <c r="AC19" s="42">
        <v>24</v>
      </c>
      <c r="AD19" s="42">
        <v>30</v>
      </c>
      <c r="AE19" s="48">
        <v>13</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2" display="Return to index" xr:uid="{E3A5D489-C21F-4E23-BB49-86C5B567561B}"/>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199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5.5420388970164769E-2</v>
      </c>
      <c r="C6" s="37">
        <v>4.5146746749468072E-2</v>
      </c>
      <c r="D6" s="37">
        <v>0.113800988453844</v>
      </c>
      <c r="E6" s="37">
        <v>7.779941269822839E-2</v>
      </c>
      <c r="F6" s="37">
        <v>4.0577406504609427E-2</v>
      </c>
      <c r="G6" s="37">
        <v>4.463218466599269E-2</v>
      </c>
      <c r="H6" s="37">
        <v>1.655143285646982E-2</v>
      </c>
      <c r="I6" s="50">
        <v>4.6915048779797991E-2</v>
      </c>
      <c r="J6" s="37">
        <v>9.07655564616133E-2</v>
      </c>
      <c r="K6" s="37">
        <v>8.1702343700349067E-2</v>
      </c>
      <c r="L6" s="37">
        <v>8.2907411235326259E-2</v>
      </c>
      <c r="M6" s="37">
        <v>3.0603713303390682E-2</v>
      </c>
      <c r="N6" s="50">
        <v>5.176240688956403E-2</v>
      </c>
      <c r="O6" s="37">
        <v>8.929466127795134E-2</v>
      </c>
      <c r="P6" s="37">
        <v>6.8754094465392046E-2</v>
      </c>
      <c r="Q6" s="50">
        <v>8.1689924009482093E-2</v>
      </c>
      <c r="R6" s="37">
        <v>4.8208272254012675E-2</v>
      </c>
      <c r="S6" s="50">
        <v>5.5845747351637762E-2</v>
      </c>
      <c r="T6" s="37">
        <v>5.4730111347976146E-2</v>
      </c>
      <c r="U6" s="50">
        <v>6.8375458847390214E-2</v>
      </c>
      <c r="V6" s="37">
        <v>3.5123664223542891E-2</v>
      </c>
      <c r="W6" s="37">
        <v>5.6037006407747912E-2</v>
      </c>
      <c r="X6" s="37">
        <v>6.0466027389026046E-2</v>
      </c>
      <c r="Y6" s="50">
        <v>3.8827049083611433E-2</v>
      </c>
      <c r="Z6" s="37">
        <v>4.8914150107968554E-2</v>
      </c>
      <c r="AA6" s="37">
        <v>0.11757457953747397</v>
      </c>
      <c r="AB6" s="37">
        <v>3.3418974449635465E-2</v>
      </c>
      <c r="AC6" s="37">
        <v>8.6057290612729959E-2</v>
      </c>
      <c r="AD6" s="37">
        <v>8.6345532273174166E-2</v>
      </c>
      <c r="AE6" s="43">
        <v>4.9704188597973632E-2</v>
      </c>
    </row>
    <row r="7" spans="1:31" ht="20" customHeight="1" x14ac:dyDescent="0.25">
      <c r="A7" s="89"/>
      <c r="B7" s="44">
        <v>114</v>
      </c>
      <c r="C7" s="38">
        <v>11</v>
      </c>
      <c r="D7" s="38">
        <v>36</v>
      </c>
      <c r="E7" s="38">
        <v>13</v>
      </c>
      <c r="F7" s="38">
        <v>15</v>
      </c>
      <c r="G7" s="38">
        <v>8</v>
      </c>
      <c r="H7" s="38">
        <v>1</v>
      </c>
      <c r="I7" s="51">
        <v>16</v>
      </c>
      <c r="J7" s="38">
        <v>43</v>
      </c>
      <c r="K7" s="38">
        <v>14</v>
      </c>
      <c r="L7" s="38">
        <v>8</v>
      </c>
      <c r="M7" s="38">
        <v>6</v>
      </c>
      <c r="N7" s="51">
        <v>28</v>
      </c>
      <c r="O7" s="38">
        <v>36</v>
      </c>
      <c r="P7" s="38">
        <v>9</v>
      </c>
      <c r="Q7" s="51">
        <v>57</v>
      </c>
      <c r="R7" s="38">
        <v>35</v>
      </c>
      <c r="S7" s="51">
        <v>55</v>
      </c>
      <c r="T7" s="38">
        <v>58</v>
      </c>
      <c r="U7" s="51">
        <v>38</v>
      </c>
      <c r="V7" s="38">
        <v>17</v>
      </c>
      <c r="W7" s="38">
        <v>28</v>
      </c>
      <c r="X7" s="38">
        <v>29</v>
      </c>
      <c r="Y7" s="51">
        <v>19</v>
      </c>
      <c r="Z7" s="38">
        <v>16</v>
      </c>
      <c r="AA7" s="38">
        <v>31</v>
      </c>
      <c r="AB7" s="38">
        <v>22</v>
      </c>
      <c r="AC7" s="38">
        <v>8</v>
      </c>
      <c r="AD7" s="38">
        <v>15</v>
      </c>
      <c r="AE7" s="44">
        <v>3</v>
      </c>
    </row>
    <row r="8" spans="1:31" ht="20" customHeight="1" x14ac:dyDescent="0.25">
      <c r="A8" s="90" t="s">
        <v>156</v>
      </c>
      <c r="B8" s="45">
        <v>0.20446263726773795</v>
      </c>
      <c r="C8" s="39">
        <v>0.22992578228238242</v>
      </c>
      <c r="D8" s="39">
        <v>0.38231428584161992</v>
      </c>
      <c r="E8" s="39">
        <v>0.28810741071764207</v>
      </c>
      <c r="F8" s="39">
        <v>0.14494543438208424</v>
      </c>
      <c r="G8" s="39">
        <v>0.16948393127880601</v>
      </c>
      <c r="H8" s="39">
        <v>9.083747890974786E-2</v>
      </c>
      <c r="I8" s="52">
        <v>0.18542321021049138</v>
      </c>
      <c r="J8" s="39">
        <v>0.32166658130494263</v>
      </c>
      <c r="K8" s="39">
        <v>0.28988836574216581</v>
      </c>
      <c r="L8" s="39">
        <v>9.0804227840043841E-2</v>
      </c>
      <c r="M8" s="39">
        <v>0.14968163885219313</v>
      </c>
      <c r="N8" s="52">
        <v>0.19814279356376033</v>
      </c>
      <c r="O8" s="39">
        <v>0.29918695491317526</v>
      </c>
      <c r="P8" s="39">
        <v>0.39237444918640951</v>
      </c>
      <c r="Q8" s="52">
        <v>0.26681460569522236</v>
      </c>
      <c r="R8" s="39">
        <v>0.16666699766002388</v>
      </c>
      <c r="S8" s="52">
        <v>0.23596674225987724</v>
      </c>
      <c r="T8" s="39">
        <v>0.17595344484053307</v>
      </c>
      <c r="U8" s="52">
        <v>0.23357824308298272</v>
      </c>
      <c r="V8" s="39">
        <v>0.16475071036824729</v>
      </c>
      <c r="W8" s="39">
        <v>0.20346742568695078</v>
      </c>
      <c r="X8" s="39">
        <v>0.21227315035678621</v>
      </c>
      <c r="Y8" s="52">
        <v>0.23526975070852496</v>
      </c>
      <c r="Z8" s="39">
        <v>0.18745632645919463</v>
      </c>
      <c r="AA8" s="39">
        <v>0.24011110743681577</v>
      </c>
      <c r="AB8" s="39">
        <v>0.19668910813802928</v>
      </c>
      <c r="AC8" s="39">
        <v>0.1754637114041033</v>
      </c>
      <c r="AD8" s="39">
        <v>0.1852003773630308</v>
      </c>
      <c r="AE8" s="45">
        <v>6.9911244622458735E-2</v>
      </c>
    </row>
    <row r="9" spans="1:31" ht="20" customHeight="1" x14ac:dyDescent="0.25">
      <c r="A9" s="90"/>
      <c r="B9" s="46">
        <v>419</v>
      </c>
      <c r="C9" s="40">
        <v>56</v>
      </c>
      <c r="D9" s="40">
        <v>122</v>
      </c>
      <c r="E9" s="40">
        <v>50</v>
      </c>
      <c r="F9" s="40">
        <v>55</v>
      </c>
      <c r="G9" s="40">
        <v>31</v>
      </c>
      <c r="H9" s="40">
        <v>8</v>
      </c>
      <c r="I9" s="53">
        <v>62</v>
      </c>
      <c r="J9" s="40">
        <v>152</v>
      </c>
      <c r="K9" s="40">
        <v>50</v>
      </c>
      <c r="L9" s="40">
        <v>9</v>
      </c>
      <c r="M9" s="40">
        <v>30</v>
      </c>
      <c r="N9" s="53">
        <v>106</v>
      </c>
      <c r="O9" s="40">
        <v>122</v>
      </c>
      <c r="P9" s="40">
        <v>51</v>
      </c>
      <c r="Q9" s="53">
        <v>188</v>
      </c>
      <c r="R9" s="40">
        <v>120</v>
      </c>
      <c r="S9" s="53">
        <v>233</v>
      </c>
      <c r="T9" s="40">
        <v>185</v>
      </c>
      <c r="U9" s="53">
        <v>131</v>
      </c>
      <c r="V9" s="40">
        <v>82</v>
      </c>
      <c r="W9" s="40">
        <v>103</v>
      </c>
      <c r="X9" s="40">
        <v>103</v>
      </c>
      <c r="Y9" s="53">
        <v>112</v>
      </c>
      <c r="Z9" s="40">
        <v>62</v>
      </c>
      <c r="AA9" s="40">
        <v>64</v>
      </c>
      <c r="AB9" s="40">
        <v>129</v>
      </c>
      <c r="AC9" s="40">
        <v>17</v>
      </c>
      <c r="AD9" s="40">
        <v>32</v>
      </c>
      <c r="AE9" s="46">
        <v>4</v>
      </c>
    </row>
    <row r="10" spans="1:31" ht="20" customHeight="1" x14ac:dyDescent="0.25">
      <c r="A10" s="89" t="s">
        <v>157</v>
      </c>
      <c r="B10" s="47">
        <v>0.1465469085223943</v>
      </c>
      <c r="C10" s="41">
        <v>0.21185735288299834</v>
      </c>
      <c r="D10" s="41">
        <v>0.15864328379656117</v>
      </c>
      <c r="E10" s="41">
        <v>0.17719991210435648</v>
      </c>
      <c r="F10" s="41">
        <v>0.17525874124814814</v>
      </c>
      <c r="G10" s="41">
        <v>0.14405446599582364</v>
      </c>
      <c r="H10" s="41">
        <v>0.11414298260962387</v>
      </c>
      <c r="I10" s="54">
        <v>0.19612090991525621</v>
      </c>
      <c r="J10" s="41">
        <v>0.15030389928435908</v>
      </c>
      <c r="K10" s="41">
        <v>0.12254363792485792</v>
      </c>
      <c r="L10" s="41">
        <v>0.21650212070826386</v>
      </c>
      <c r="M10" s="41">
        <v>0.15164783275417351</v>
      </c>
      <c r="N10" s="54">
        <v>0.16425908932539585</v>
      </c>
      <c r="O10" s="41">
        <v>0.14646835276920669</v>
      </c>
      <c r="P10" s="41">
        <v>0.10784266586576957</v>
      </c>
      <c r="Q10" s="54">
        <v>0.15041132080230935</v>
      </c>
      <c r="R10" s="41">
        <v>0.15430175971604518</v>
      </c>
      <c r="S10" s="54">
        <v>0.17436745404657014</v>
      </c>
      <c r="T10" s="41">
        <v>0.1213948534646882</v>
      </c>
      <c r="U10" s="54">
        <v>0.16461822554886932</v>
      </c>
      <c r="V10" s="41">
        <v>0.14472852556092769</v>
      </c>
      <c r="W10" s="41">
        <v>0.12036398986208184</v>
      </c>
      <c r="X10" s="41">
        <v>0.15484501610868545</v>
      </c>
      <c r="Y10" s="54">
        <v>0.13503786916676028</v>
      </c>
      <c r="Z10" s="41">
        <v>0.1512190207270678</v>
      </c>
      <c r="AA10" s="41">
        <v>0.15875237141305892</v>
      </c>
      <c r="AB10" s="41">
        <v>0.15385188469700939</v>
      </c>
      <c r="AC10" s="41">
        <v>0.13283808737246891</v>
      </c>
      <c r="AD10" s="41">
        <v>0.14417466088571226</v>
      </c>
      <c r="AE10" s="47">
        <v>0.10408826368469742</v>
      </c>
    </row>
    <row r="11" spans="1:31" ht="20" customHeight="1" x14ac:dyDescent="0.25">
      <c r="A11" s="89"/>
      <c r="B11" s="44">
        <v>300</v>
      </c>
      <c r="C11" s="38">
        <v>52</v>
      </c>
      <c r="D11" s="38">
        <v>51</v>
      </c>
      <c r="E11" s="38">
        <v>31</v>
      </c>
      <c r="F11" s="38">
        <v>66</v>
      </c>
      <c r="G11" s="38">
        <v>26</v>
      </c>
      <c r="H11" s="38">
        <v>10</v>
      </c>
      <c r="I11" s="51">
        <v>65</v>
      </c>
      <c r="J11" s="38">
        <v>71</v>
      </c>
      <c r="K11" s="38">
        <v>21</v>
      </c>
      <c r="L11" s="38">
        <v>20</v>
      </c>
      <c r="M11" s="38">
        <v>30</v>
      </c>
      <c r="N11" s="51">
        <v>88</v>
      </c>
      <c r="O11" s="38">
        <v>60</v>
      </c>
      <c r="P11" s="38">
        <v>14</v>
      </c>
      <c r="Q11" s="51">
        <v>106</v>
      </c>
      <c r="R11" s="38">
        <v>111</v>
      </c>
      <c r="S11" s="51">
        <v>172</v>
      </c>
      <c r="T11" s="38">
        <v>128</v>
      </c>
      <c r="U11" s="51">
        <v>93</v>
      </c>
      <c r="V11" s="38">
        <v>72</v>
      </c>
      <c r="W11" s="38">
        <v>61</v>
      </c>
      <c r="X11" s="38">
        <v>75</v>
      </c>
      <c r="Y11" s="51">
        <v>65</v>
      </c>
      <c r="Z11" s="38">
        <v>50</v>
      </c>
      <c r="AA11" s="38">
        <v>42</v>
      </c>
      <c r="AB11" s="38">
        <v>101</v>
      </c>
      <c r="AC11" s="38">
        <v>13</v>
      </c>
      <c r="AD11" s="38">
        <v>25</v>
      </c>
      <c r="AE11" s="44">
        <v>6</v>
      </c>
    </row>
    <row r="12" spans="1:31" ht="20" customHeight="1" x14ac:dyDescent="0.25">
      <c r="A12" s="90" t="s">
        <v>158</v>
      </c>
      <c r="B12" s="45">
        <v>0.17241977537804767</v>
      </c>
      <c r="C12" s="39">
        <v>0.20511411577320041</v>
      </c>
      <c r="D12" s="39">
        <v>4.8407408671316689E-2</v>
      </c>
      <c r="E12" s="39">
        <v>8.0157447238896784E-2</v>
      </c>
      <c r="F12" s="39">
        <v>0.28431864032996951</v>
      </c>
      <c r="G12" s="39">
        <v>0.15520463426058936</v>
      </c>
      <c r="H12" s="39">
        <v>0.37706223534735739</v>
      </c>
      <c r="I12" s="52">
        <v>0.24749501719511424</v>
      </c>
      <c r="J12" s="39">
        <v>8.210273253538343E-2</v>
      </c>
      <c r="K12" s="39">
        <v>0.10447445523356996</v>
      </c>
      <c r="L12" s="39">
        <v>0.14683679648111733</v>
      </c>
      <c r="M12" s="39">
        <v>0.38773038278750138</v>
      </c>
      <c r="N12" s="52">
        <v>0.26544865060436834</v>
      </c>
      <c r="O12" s="39">
        <v>0.13159628714023847</v>
      </c>
      <c r="P12" s="39">
        <v>0.11139997761559382</v>
      </c>
      <c r="Q12" s="52">
        <v>0.12126807049685316</v>
      </c>
      <c r="R12" s="39">
        <v>0.27279089971411902</v>
      </c>
      <c r="S12" s="52">
        <v>0.18945157219525652</v>
      </c>
      <c r="T12" s="39">
        <v>0.15254778331406674</v>
      </c>
      <c r="U12" s="52">
        <v>0.10520906442740689</v>
      </c>
      <c r="V12" s="39">
        <v>0.17587923649039708</v>
      </c>
      <c r="W12" s="39">
        <v>0.19699003988086333</v>
      </c>
      <c r="X12" s="39">
        <v>0.22103136844527785</v>
      </c>
      <c r="Y12" s="52">
        <v>0.18601550218750237</v>
      </c>
      <c r="Z12" s="39">
        <v>0.19542782679105447</v>
      </c>
      <c r="AA12" s="39">
        <v>0.13348117773383017</v>
      </c>
      <c r="AB12" s="39">
        <v>0.17893504295140197</v>
      </c>
      <c r="AC12" s="39">
        <v>0.17100943651347822</v>
      </c>
      <c r="AD12" s="39">
        <v>0.11945526875902149</v>
      </c>
      <c r="AE12" s="45">
        <v>0.19366619865826476</v>
      </c>
    </row>
    <row r="13" spans="1:31" ht="20" customHeight="1" x14ac:dyDescent="0.25">
      <c r="A13" s="90"/>
      <c r="B13" s="46">
        <v>353</v>
      </c>
      <c r="C13" s="40">
        <v>50</v>
      </c>
      <c r="D13" s="40">
        <v>15</v>
      </c>
      <c r="E13" s="40">
        <v>14</v>
      </c>
      <c r="F13" s="40">
        <v>108</v>
      </c>
      <c r="G13" s="40">
        <v>29</v>
      </c>
      <c r="H13" s="40">
        <v>32</v>
      </c>
      <c r="I13" s="53">
        <v>82</v>
      </c>
      <c r="J13" s="40">
        <v>39</v>
      </c>
      <c r="K13" s="40">
        <v>18</v>
      </c>
      <c r="L13" s="40">
        <v>14</v>
      </c>
      <c r="M13" s="40">
        <v>78</v>
      </c>
      <c r="N13" s="53">
        <v>143</v>
      </c>
      <c r="O13" s="40">
        <v>54</v>
      </c>
      <c r="P13" s="40">
        <v>14</v>
      </c>
      <c r="Q13" s="53">
        <v>85</v>
      </c>
      <c r="R13" s="40">
        <v>196</v>
      </c>
      <c r="S13" s="53">
        <v>187</v>
      </c>
      <c r="T13" s="40">
        <v>160</v>
      </c>
      <c r="U13" s="53">
        <v>59</v>
      </c>
      <c r="V13" s="40">
        <v>87</v>
      </c>
      <c r="W13" s="40">
        <v>100</v>
      </c>
      <c r="X13" s="40">
        <v>107</v>
      </c>
      <c r="Y13" s="53">
        <v>89</v>
      </c>
      <c r="Z13" s="40">
        <v>65</v>
      </c>
      <c r="AA13" s="40">
        <v>36</v>
      </c>
      <c r="AB13" s="40">
        <v>117</v>
      </c>
      <c r="AC13" s="40">
        <v>16</v>
      </c>
      <c r="AD13" s="40">
        <v>20</v>
      </c>
      <c r="AE13" s="46">
        <v>11</v>
      </c>
    </row>
    <row r="14" spans="1:31" ht="20" customHeight="1" x14ac:dyDescent="0.25">
      <c r="A14" s="89" t="s">
        <v>39</v>
      </c>
      <c r="B14" s="47">
        <v>0.42115028986165898</v>
      </c>
      <c r="C14" s="41">
        <v>0.30795600231195069</v>
      </c>
      <c r="D14" s="41">
        <v>0.29683403323665741</v>
      </c>
      <c r="E14" s="41">
        <v>0.37673581724087585</v>
      </c>
      <c r="F14" s="41">
        <v>0.35489977753518781</v>
      </c>
      <c r="G14" s="41">
        <v>0.48662478379878832</v>
      </c>
      <c r="H14" s="41">
        <v>0.40140587027680086</v>
      </c>
      <c r="I14" s="54">
        <v>0.3240458138993404</v>
      </c>
      <c r="J14" s="41">
        <v>0.35516123041370179</v>
      </c>
      <c r="K14" s="41">
        <v>0.40139119739905638</v>
      </c>
      <c r="L14" s="41">
        <v>0.46294944373524866</v>
      </c>
      <c r="M14" s="41">
        <v>0.28033643230274197</v>
      </c>
      <c r="N14" s="54">
        <v>0.32038705961691266</v>
      </c>
      <c r="O14" s="41">
        <v>0.33345374389942861</v>
      </c>
      <c r="P14" s="41">
        <v>0.31962881286683525</v>
      </c>
      <c r="Q14" s="54">
        <v>0.3798160789961329</v>
      </c>
      <c r="R14" s="41">
        <v>0.35803207065580006</v>
      </c>
      <c r="S14" s="54">
        <v>0.34436848414665699</v>
      </c>
      <c r="T14" s="41">
        <v>0.49537380703273465</v>
      </c>
      <c r="U14" s="54">
        <v>0.42821900809335062</v>
      </c>
      <c r="V14" s="41">
        <v>0.4795178633568854</v>
      </c>
      <c r="W14" s="41">
        <v>0.42314153816235711</v>
      </c>
      <c r="X14" s="41">
        <v>0.35138443770022432</v>
      </c>
      <c r="Y14" s="54">
        <v>0.40484982885360077</v>
      </c>
      <c r="Z14" s="41">
        <v>0.41698267591471444</v>
      </c>
      <c r="AA14" s="41">
        <v>0.35008076387882153</v>
      </c>
      <c r="AB14" s="41">
        <v>0.43710498976392498</v>
      </c>
      <c r="AC14" s="41">
        <v>0.43463147409721997</v>
      </c>
      <c r="AD14" s="41">
        <v>0.4648241607190603</v>
      </c>
      <c r="AE14" s="47">
        <v>0.58263010443660534</v>
      </c>
    </row>
    <row r="15" spans="1:31" ht="20" customHeight="1" x14ac:dyDescent="0.25">
      <c r="A15" s="89"/>
      <c r="B15" s="44">
        <v>863</v>
      </c>
      <c r="C15" s="38">
        <v>75</v>
      </c>
      <c r="D15" s="38">
        <v>95</v>
      </c>
      <c r="E15" s="38">
        <v>65</v>
      </c>
      <c r="F15" s="38">
        <v>135</v>
      </c>
      <c r="G15" s="38">
        <v>89</v>
      </c>
      <c r="H15" s="38">
        <v>35</v>
      </c>
      <c r="I15" s="51">
        <v>108</v>
      </c>
      <c r="J15" s="38">
        <v>168</v>
      </c>
      <c r="K15" s="38">
        <v>69</v>
      </c>
      <c r="L15" s="38">
        <v>44</v>
      </c>
      <c r="M15" s="38">
        <v>56</v>
      </c>
      <c r="N15" s="51">
        <v>172</v>
      </c>
      <c r="O15" s="38">
        <v>136</v>
      </c>
      <c r="P15" s="38">
        <v>41</v>
      </c>
      <c r="Q15" s="51">
        <v>267</v>
      </c>
      <c r="R15" s="38">
        <v>257</v>
      </c>
      <c r="S15" s="51">
        <v>340</v>
      </c>
      <c r="T15" s="38">
        <v>521</v>
      </c>
      <c r="U15" s="51">
        <v>241</v>
      </c>
      <c r="V15" s="38">
        <v>237</v>
      </c>
      <c r="W15" s="38">
        <v>215</v>
      </c>
      <c r="X15" s="38">
        <v>171</v>
      </c>
      <c r="Y15" s="51">
        <v>193</v>
      </c>
      <c r="Z15" s="38">
        <v>138</v>
      </c>
      <c r="AA15" s="38">
        <v>93</v>
      </c>
      <c r="AB15" s="38">
        <v>286</v>
      </c>
      <c r="AC15" s="38">
        <v>42</v>
      </c>
      <c r="AD15" s="38">
        <v>79</v>
      </c>
      <c r="AE15" s="44">
        <v>32</v>
      </c>
    </row>
    <row r="16" spans="1:31" ht="20" customHeight="1" x14ac:dyDescent="0.25">
      <c r="A16" s="90" t="s">
        <v>159</v>
      </c>
      <c r="B16" s="45">
        <v>0.2598830262379026</v>
      </c>
      <c r="C16" s="39">
        <v>0.27507252903185048</v>
      </c>
      <c r="D16" s="39">
        <v>0.49611527429546326</v>
      </c>
      <c r="E16" s="39">
        <v>0.36590682341587055</v>
      </c>
      <c r="F16" s="39">
        <v>0.18552284088669363</v>
      </c>
      <c r="G16" s="39">
        <v>0.21411611594479865</v>
      </c>
      <c r="H16" s="39">
        <v>0.10738891176621769</v>
      </c>
      <c r="I16" s="52">
        <v>0.2323382589902894</v>
      </c>
      <c r="J16" s="39">
        <v>0.4124321377665558</v>
      </c>
      <c r="K16" s="39">
        <v>0.37159070944251488</v>
      </c>
      <c r="L16" s="39">
        <v>0.17371163907537013</v>
      </c>
      <c r="M16" s="39">
        <v>0.18028535215558375</v>
      </c>
      <c r="N16" s="52">
        <v>0.24990520045332432</v>
      </c>
      <c r="O16" s="39">
        <v>0.38848161619112653</v>
      </c>
      <c r="P16" s="39">
        <v>0.46112854365180167</v>
      </c>
      <c r="Q16" s="52">
        <v>0.34850452970470464</v>
      </c>
      <c r="R16" s="39">
        <v>0.21487526991403658</v>
      </c>
      <c r="S16" s="52">
        <v>0.29181248961151524</v>
      </c>
      <c r="T16" s="39">
        <v>0.23068355618850919</v>
      </c>
      <c r="U16" s="52">
        <v>0.30195370193037274</v>
      </c>
      <c r="V16" s="39">
        <v>0.19987437459179028</v>
      </c>
      <c r="W16" s="39">
        <v>0.2595044320946987</v>
      </c>
      <c r="X16" s="39">
        <v>0.27273917774581236</v>
      </c>
      <c r="Y16" s="52">
        <v>0.27409679979213641</v>
      </c>
      <c r="Z16" s="39">
        <v>0.23637047656716326</v>
      </c>
      <c r="AA16" s="39">
        <v>0.35768568697428987</v>
      </c>
      <c r="AB16" s="39">
        <v>0.23010808258766466</v>
      </c>
      <c r="AC16" s="39">
        <v>0.26152100201683326</v>
      </c>
      <c r="AD16" s="39">
        <v>0.27154590963620501</v>
      </c>
      <c r="AE16" s="45">
        <v>0.11961543322043233</v>
      </c>
    </row>
    <row r="17" spans="1:31" ht="20" customHeight="1" x14ac:dyDescent="0.25">
      <c r="A17" s="90"/>
      <c r="B17" s="46">
        <v>533</v>
      </c>
      <c r="C17" s="40">
        <v>67</v>
      </c>
      <c r="D17" s="40">
        <v>158</v>
      </c>
      <c r="E17" s="40">
        <v>63</v>
      </c>
      <c r="F17" s="40">
        <v>70</v>
      </c>
      <c r="G17" s="40">
        <v>39</v>
      </c>
      <c r="H17" s="40">
        <v>9</v>
      </c>
      <c r="I17" s="53">
        <v>77</v>
      </c>
      <c r="J17" s="40">
        <v>195</v>
      </c>
      <c r="K17" s="40">
        <v>64</v>
      </c>
      <c r="L17" s="40">
        <v>16</v>
      </c>
      <c r="M17" s="40">
        <v>36</v>
      </c>
      <c r="N17" s="53">
        <v>134</v>
      </c>
      <c r="O17" s="40">
        <v>159</v>
      </c>
      <c r="P17" s="40">
        <v>60</v>
      </c>
      <c r="Q17" s="53">
        <v>245</v>
      </c>
      <c r="R17" s="40">
        <v>154</v>
      </c>
      <c r="S17" s="53">
        <v>288</v>
      </c>
      <c r="T17" s="40">
        <v>242</v>
      </c>
      <c r="U17" s="53">
        <v>170</v>
      </c>
      <c r="V17" s="40">
        <v>99</v>
      </c>
      <c r="W17" s="40">
        <v>132</v>
      </c>
      <c r="X17" s="40">
        <v>132</v>
      </c>
      <c r="Y17" s="53">
        <v>131</v>
      </c>
      <c r="Z17" s="40">
        <v>78</v>
      </c>
      <c r="AA17" s="40">
        <v>95</v>
      </c>
      <c r="AB17" s="40">
        <v>150</v>
      </c>
      <c r="AC17" s="40">
        <v>25</v>
      </c>
      <c r="AD17" s="40">
        <v>46</v>
      </c>
      <c r="AE17" s="46">
        <v>7</v>
      </c>
    </row>
    <row r="18" spans="1:31" ht="20" customHeight="1" x14ac:dyDescent="0.25">
      <c r="A18" s="89" t="s">
        <v>160</v>
      </c>
      <c r="B18" s="47">
        <v>0.31896668390044153</v>
      </c>
      <c r="C18" s="41">
        <v>0.41697146865619894</v>
      </c>
      <c r="D18" s="41">
        <v>0.20705069246787786</v>
      </c>
      <c r="E18" s="41">
        <v>0.25735735934325321</v>
      </c>
      <c r="F18" s="41">
        <v>0.45957738157811745</v>
      </c>
      <c r="G18" s="41">
        <v>0.29925910025641289</v>
      </c>
      <c r="H18" s="41">
        <v>0.4912052179569813</v>
      </c>
      <c r="I18" s="54">
        <v>0.44361592711037034</v>
      </c>
      <c r="J18" s="41">
        <v>0.23240663181974255</v>
      </c>
      <c r="K18" s="41">
        <v>0.22701809315842789</v>
      </c>
      <c r="L18" s="41">
        <v>0.36333891718938122</v>
      </c>
      <c r="M18" s="41">
        <v>0.53937821554167475</v>
      </c>
      <c r="N18" s="54">
        <v>0.42970773992976435</v>
      </c>
      <c r="O18" s="41">
        <v>0.27806463990944541</v>
      </c>
      <c r="P18" s="41">
        <v>0.21924264348136341</v>
      </c>
      <c r="Q18" s="54">
        <v>0.27167939129916258</v>
      </c>
      <c r="R18" s="41">
        <v>0.42709265943016439</v>
      </c>
      <c r="S18" s="54">
        <v>0.36381902624182688</v>
      </c>
      <c r="T18" s="41">
        <v>0.27394263677875497</v>
      </c>
      <c r="U18" s="54">
        <v>0.26982728997627614</v>
      </c>
      <c r="V18" s="41">
        <v>0.32060776205132469</v>
      </c>
      <c r="W18" s="41">
        <v>0.31735402974294513</v>
      </c>
      <c r="X18" s="41">
        <v>0.37587638455396333</v>
      </c>
      <c r="Y18" s="54">
        <v>0.32105337135426248</v>
      </c>
      <c r="Z18" s="41">
        <v>0.3466468475181223</v>
      </c>
      <c r="AA18" s="41">
        <v>0.29223354914688904</v>
      </c>
      <c r="AB18" s="41">
        <v>0.33278692764841111</v>
      </c>
      <c r="AC18" s="41">
        <v>0.3038475238859471</v>
      </c>
      <c r="AD18" s="41">
        <v>0.2636299296447337</v>
      </c>
      <c r="AE18" s="47">
        <v>0.29775446234296221</v>
      </c>
    </row>
    <row r="19" spans="1:31" ht="20" customHeight="1" x14ac:dyDescent="0.25">
      <c r="A19" s="91"/>
      <c r="B19" s="48">
        <v>654</v>
      </c>
      <c r="C19" s="42">
        <v>102</v>
      </c>
      <c r="D19" s="42">
        <v>66</v>
      </c>
      <c r="E19" s="42">
        <v>45</v>
      </c>
      <c r="F19" s="42">
        <v>174</v>
      </c>
      <c r="G19" s="42">
        <v>55</v>
      </c>
      <c r="H19" s="42">
        <v>42</v>
      </c>
      <c r="I19" s="57">
        <v>148</v>
      </c>
      <c r="J19" s="42">
        <v>110</v>
      </c>
      <c r="K19" s="42">
        <v>39</v>
      </c>
      <c r="L19" s="42">
        <v>34</v>
      </c>
      <c r="M19" s="42">
        <v>108</v>
      </c>
      <c r="N19" s="57">
        <v>231</v>
      </c>
      <c r="O19" s="42">
        <v>114</v>
      </c>
      <c r="P19" s="42">
        <v>28</v>
      </c>
      <c r="Q19" s="57">
        <v>191</v>
      </c>
      <c r="R19" s="42">
        <v>307</v>
      </c>
      <c r="S19" s="57">
        <v>359</v>
      </c>
      <c r="T19" s="42">
        <v>288</v>
      </c>
      <c r="U19" s="57">
        <v>152</v>
      </c>
      <c r="V19" s="42">
        <v>159</v>
      </c>
      <c r="W19" s="42">
        <v>161</v>
      </c>
      <c r="X19" s="42">
        <v>182</v>
      </c>
      <c r="Y19" s="57">
        <v>153</v>
      </c>
      <c r="Z19" s="42">
        <v>114</v>
      </c>
      <c r="AA19" s="42">
        <v>78</v>
      </c>
      <c r="AB19" s="42">
        <v>218</v>
      </c>
      <c r="AC19" s="42">
        <v>29</v>
      </c>
      <c r="AD19" s="42">
        <v>45</v>
      </c>
      <c r="AE19" s="48">
        <v>16</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3" display="Return to index" xr:uid="{280810D1-0747-459B-9B45-4321B8A201E5}"/>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200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3.6154922299843385E-2</v>
      </c>
      <c r="C6" s="37">
        <v>4.6117159449141798E-2</v>
      </c>
      <c r="D6" s="37">
        <v>6.9996283376043009E-2</v>
      </c>
      <c r="E6" s="37">
        <v>0.11846889589428242</v>
      </c>
      <c r="F6" s="37">
        <v>1.7197795840403179E-2</v>
      </c>
      <c r="G6" s="37">
        <v>2.269190588109574E-2</v>
      </c>
      <c r="H6" s="37">
        <v>0</v>
      </c>
      <c r="I6" s="50">
        <v>3.8882492373030292E-2</v>
      </c>
      <c r="J6" s="37">
        <v>4.6819175295454631E-2</v>
      </c>
      <c r="K6" s="37">
        <v>5.0100736851108899E-2</v>
      </c>
      <c r="L6" s="37">
        <v>3.8134523037646077E-2</v>
      </c>
      <c r="M6" s="37">
        <v>2.0117634961875689E-2</v>
      </c>
      <c r="N6" s="50">
        <v>1.883557741032231E-2</v>
      </c>
      <c r="O6" s="37">
        <v>5.9800542144803126E-2</v>
      </c>
      <c r="P6" s="37">
        <v>4.526976018327529E-2</v>
      </c>
      <c r="Q6" s="50">
        <v>3.4027280408742269E-2</v>
      </c>
      <c r="R6" s="37">
        <v>4.4362406383883418E-2</v>
      </c>
      <c r="S6" s="50">
        <v>4.5780185703753438E-2</v>
      </c>
      <c r="T6" s="37">
        <v>2.6596811851988908E-2</v>
      </c>
      <c r="U6" s="50">
        <v>7.0309178409717746E-2</v>
      </c>
      <c r="V6" s="37">
        <v>1.5397231594213802E-2</v>
      </c>
      <c r="W6" s="37">
        <v>4.24659676714026E-2</v>
      </c>
      <c r="X6" s="37">
        <v>1.1172302973273047E-2</v>
      </c>
      <c r="Y6" s="50">
        <v>2.4953552586867586E-2</v>
      </c>
      <c r="Z6" s="37">
        <v>2.4211690025980993E-2</v>
      </c>
      <c r="AA6" s="37">
        <v>8.716260116963527E-2</v>
      </c>
      <c r="AB6" s="37">
        <v>2.490833483998274E-2</v>
      </c>
      <c r="AC6" s="37">
        <v>5.1737512086374539E-2</v>
      </c>
      <c r="AD6" s="37">
        <v>4.3949598819149636E-2</v>
      </c>
      <c r="AE6" s="43">
        <v>4.0237092519829612E-2</v>
      </c>
    </row>
    <row r="7" spans="1:31" ht="20" customHeight="1" x14ac:dyDescent="0.25">
      <c r="A7" s="89"/>
      <c r="B7" s="44">
        <v>74</v>
      </c>
      <c r="C7" s="38">
        <v>11</v>
      </c>
      <c r="D7" s="38">
        <v>22</v>
      </c>
      <c r="E7" s="38">
        <v>21</v>
      </c>
      <c r="F7" s="38">
        <v>7</v>
      </c>
      <c r="G7" s="38">
        <v>4</v>
      </c>
      <c r="H7" s="38">
        <v>0</v>
      </c>
      <c r="I7" s="51">
        <v>13</v>
      </c>
      <c r="J7" s="38">
        <v>22</v>
      </c>
      <c r="K7" s="38">
        <v>9</v>
      </c>
      <c r="L7" s="38">
        <v>4</v>
      </c>
      <c r="M7" s="38">
        <v>4</v>
      </c>
      <c r="N7" s="51">
        <v>10</v>
      </c>
      <c r="O7" s="38">
        <v>24</v>
      </c>
      <c r="P7" s="38">
        <v>6</v>
      </c>
      <c r="Q7" s="51">
        <v>24</v>
      </c>
      <c r="R7" s="38">
        <v>32</v>
      </c>
      <c r="S7" s="51">
        <v>45</v>
      </c>
      <c r="T7" s="38">
        <v>28</v>
      </c>
      <c r="U7" s="51">
        <v>40</v>
      </c>
      <c r="V7" s="38">
        <v>8</v>
      </c>
      <c r="W7" s="38">
        <v>22</v>
      </c>
      <c r="X7" s="38">
        <v>5</v>
      </c>
      <c r="Y7" s="51">
        <v>12</v>
      </c>
      <c r="Z7" s="38">
        <v>8</v>
      </c>
      <c r="AA7" s="38">
        <v>23</v>
      </c>
      <c r="AB7" s="38">
        <v>16</v>
      </c>
      <c r="AC7" s="38">
        <v>5</v>
      </c>
      <c r="AD7" s="38">
        <v>7</v>
      </c>
      <c r="AE7" s="44">
        <v>2</v>
      </c>
    </row>
    <row r="8" spans="1:31" ht="20" customHeight="1" x14ac:dyDescent="0.25">
      <c r="A8" s="90" t="s">
        <v>156</v>
      </c>
      <c r="B8" s="45">
        <v>0.12868942110792361</v>
      </c>
      <c r="C8" s="39">
        <v>0.16090985532383409</v>
      </c>
      <c r="D8" s="39">
        <v>0.22667033634742972</v>
      </c>
      <c r="E8" s="39">
        <v>0.11454820022733893</v>
      </c>
      <c r="F8" s="39">
        <v>0.14441372079133374</v>
      </c>
      <c r="G8" s="39">
        <v>0.15113664734680365</v>
      </c>
      <c r="H8" s="39">
        <v>0.12038089536009734</v>
      </c>
      <c r="I8" s="52">
        <v>0.128848177480304</v>
      </c>
      <c r="J8" s="39">
        <v>0.17214320333482711</v>
      </c>
      <c r="K8" s="39">
        <v>0.10824377365893298</v>
      </c>
      <c r="L8" s="39">
        <v>9.5864940288036674E-2</v>
      </c>
      <c r="M8" s="39">
        <v>0.14250368434450741</v>
      </c>
      <c r="N8" s="52">
        <v>0.11784013193701344</v>
      </c>
      <c r="O8" s="39">
        <v>0.16713088807379406</v>
      </c>
      <c r="P8" s="39">
        <v>0.15687519608827175</v>
      </c>
      <c r="Q8" s="52">
        <v>0.13820253923274006</v>
      </c>
      <c r="R8" s="39">
        <v>0.10652876375458716</v>
      </c>
      <c r="S8" s="52">
        <v>0.16250239921316126</v>
      </c>
      <c r="T8" s="39">
        <v>9.6512643345011598E-2</v>
      </c>
      <c r="U8" s="52">
        <v>0.20210118518990203</v>
      </c>
      <c r="V8" s="39">
        <v>0.11395631099971684</v>
      </c>
      <c r="W8" s="39">
        <v>9.7160494344228368E-2</v>
      </c>
      <c r="X8" s="39">
        <v>9.1663957708967431E-2</v>
      </c>
      <c r="Y8" s="52">
        <v>0.14546841686172121</v>
      </c>
      <c r="Z8" s="39">
        <v>0.1347002941858253</v>
      </c>
      <c r="AA8" s="39">
        <v>0.13609452961490942</v>
      </c>
      <c r="AB8" s="39">
        <v>0.12015957280552843</v>
      </c>
      <c r="AC8" s="39">
        <v>0.12354828449796237</v>
      </c>
      <c r="AD8" s="39">
        <v>0.12524309810233369</v>
      </c>
      <c r="AE8" s="45">
        <v>3.2718503515082938E-2</v>
      </c>
    </row>
    <row r="9" spans="1:31" ht="20" customHeight="1" x14ac:dyDescent="0.25">
      <c r="A9" s="90"/>
      <c r="B9" s="46">
        <v>264</v>
      </c>
      <c r="C9" s="40">
        <v>39</v>
      </c>
      <c r="D9" s="40">
        <v>72</v>
      </c>
      <c r="E9" s="40">
        <v>20</v>
      </c>
      <c r="F9" s="40">
        <v>55</v>
      </c>
      <c r="G9" s="40">
        <v>28</v>
      </c>
      <c r="H9" s="40">
        <v>10</v>
      </c>
      <c r="I9" s="53">
        <v>43</v>
      </c>
      <c r="J9" s="40">
        <v>82</v>
      </c>
      <c r="K9" s="40">
        <v>19</v>
      </c>
      <c r="L9" s="40">
        <v>9</v>
      </c>
      <c r="M9" s="40">
        <v>29</v>
      </c>
      <c r="N9" s="53">
        <v>63</v>
      </c>
      <c r="O9" s="40">
        <v>68</v>
      </c>
      <c r="P9" s="40">
        <v>20</v>
      </c>
      <c r="Q9" s="53">
        <v>97</v>
      </c>
      <c r="R9" s="40">
        <v>76</v>
      </c>
      <c r="S9" s="53">
        <v>160</v>
      </c>
      <c r="T9" s="40">
        <v>101</v>
      </c>
      <c r="U9" s="53">
        <v>114</v>
      </c>
      <c r="V9" s="40">
        <v>56</v>
      </c>
      <c r="W9" s="40">
        <v>49</v>
      </c>
      <c r="X9" s="40">
        <v>45</v>
      </c>
      <c r="Y9" s="53">
        <v>69</v>
      </c>
      <c r="Z9" s="40">
        <v>44</v>
      </c>
      <c r="AA9" s="40">
        <v>36</v>
      </c>
      <c r="AB9" s="40">
        <v>79</v>
      </c>
      <c r="AC9" s="40">
        <v>12</v>
      </c>
      <c r="AD9" s="40">
        <v>21</v>
      </c>
      <c r="AE9" s="46">
        <v>2</v>
      </c>
    </row>
    <row r="10" spans="1:31" ht="20" customHeight="1" x14ac:dyDescent="0.25">
      <c r="A10" s="89" t="s">
        <v>157</v>
      </c>
      <c r="B10" s="47">
        <v>0.12822644347057655</v>
      </c>
      <c r="C10" s="41">
        <v>0.13615961485177805</v>
      </c>
      <c r="D10" s="41">
        <v>0.18090612175644263</v>
      </c>
      <c r="E10" s="41">
        <v>0.11565410766575582</v>
      </c>
      <c r="F10" s="41">
        <v>0.16746084985509643</v>
      </c>
      <c r="G10" s="41">
        <v>9.8821515747338773E-2</v>
      </c>
      <c r="H10" s="41">
        <v>6.6553702593747238E-2</v>
      </c>
      <c r="I10" s="54">
        <v>0.13400311429500233</v>
      </c>
      <c r="J10" s="41">
        <v>0.15416867736825463</v>
      </c>
      <c r="K10" s="41">
        <v>0.11902174027454686</v>
      </c>
      <c r="L10" s="41">
        <v>0.12035493972803021</v>
      </c>
      <c r="M10" s="41">
        <v>0.16588249388954754</v>
      </c>
      <c r="N10" s="54">
        <v>0.15153430606736146</v>
      </c>
      <c r="O10" s="41">
        <v>0.13475442222067358</v>
      </c>
      <c r="P10" s="41">
        <v>0.11303820377834477</v>
      </c>
      <c r="Q10" s="54">
        <v>0.13395271796492653</v>
      </c>
      <c r="R10" s="41">
        <v>0.11532346370134393</v>
      </c>
      <c r="S10" s="54">
        <v>0.16772685974582685</v>
      </c>
      <c r="T10" s="41">
        <v>9.1891532137930568E-2</v>
      </c>
      <c r="U10" s="54">
        <v>0.17485462279485314</v>
      </c>
      <c r="V10" s="41">
        <v>0.11349449313143119</v>
      </c>
      <c r="W10" s="41">
        <v>9.6829669464590568E-2</v>
      </c>
      <c r="X10" s="41">
        <v>0.12207351336680164</v>
      </c>
      <c r="Y10" s="54">
        <v>0.15572370829763041</v>
      </c>
      <c r="Z10" s="41">
        <v>0.11411819179159155</v>
      </c>
      <c r="AA10" s="41">
        <v>0.16323004228995106</v>
      </c>
      <c r="AB10" s="41">
        <v>0.11455517818971851</v>
      </c>
      <c r="AC10" s="41">
        <v>0.10864598823037816</v>
      </c>
      <c r="AD10" s="41">
        <v>8.8650351577000241E-2</v>
      </c>
      <c r="AE10" s="47">
        <v>0.12379145233255526</v>
      </c>
    </row>
    <row r="11" spans="1:31" ht="20" customHeight="1" x14ac:dyDescent="0.25">
      <c r="A11" s="89"/>
      <c r="B11" s="44">
        <v>263</v>
      </c>
      <c r="C11" s="38">
        <v>33</v>
      </c>
      <c r="D11" s="38">
        <v>58</v>
      </c>
      <c r="E11" s="38">
        <v>20</v>
      </c>
      <c r="F11" s="38">
        <v>63</v>
      </c>
      <c r="G11" s="38">
        <v>18</v>
      </c>
      <c r="H11" s="38">
        <v>6</v>
      </c>
      <c r="I11" s="51">
        <v>45</v>
      </c>
      <c r="J11" s="38">
        <v>73</v>
      </c>
      <c r="K11" s="38">
        <v>20</v>
      </c>
      <c r="L11" s="38">
        <v>11</v>
      </c>
      <c r="M11" s="38">
        <v>33</v>
      </c>
      <c r="N11" s="51">
        <v>81</v>
      </c>
      <c r="O11" s="38">
        <v>55</v>
      </c>
      <c r="P11" s="38">
        <v>15</v>
      </c>
      <c r="Q11" s="51">
        <v>94</v>
      </c>
      <c r="R11" s="38">
        <v>83</v>
      </c>
      <c r="S11" s="51">
        <v>165</v>
      </c>
      <c r="T11" s="38">
        <v>97</v>
      </c>
      <c r="U11" s="51">
        <v>98</v>
      </c>
      <c r="V11" s="38">
        <v>56</v>
      </c>
      <c r="W11" s="38">
        <v>49</v>
      </c>
      <c r="X11" s="38">
        <v>59</v>
      </c>
      <c r="Y11" s="51">
        <v>74</v>
      </c>
      <c r="Z11" s="38">
        <v>38</v>
      </c>
      <c r="AA11" s="38">
        <v>44</v>
      </c>
      <c r="AB11" s="38">
        <v>75</v>
      </c>
      <c r="AC11" s="38">
        <v>10</v>
      </c>
      <c r="AD11" s="38">
        <v>15</v>
      </c>
      <c r="AE11" s="44">
        <v>7</v>
      </c>
    </row>
    <row r="12" spans="1:31" ht="20" customHeight="1" x14ac:dyDescent="0.25">
      <c r="A12" s="90" t="s">
        <v>158</v>
      </c>
      <c r="B12" s="45">
        <v>0.12462095149317921</v>
      </c>
      <c r="C12" s="39">
        <v>0.14246537317099783</v>
      </c>
      <c r="D12" s="39">
        <v>4.4231661069200151E-2</v>
      </c>
      <c r="E12" s="39">
        <v>7.0504172265814471E-2</v>
      </c>
      <c r="F12" s="39">
        <v>0.21192326675858189</v>
      </c>
      <c r="G12" s="39">
        <v>0.11512764877984587</v>
      </c>
      <c r="H12" s="39">
        <v>0.25142732179661831</v>
      </c>
      <c r="I12" s="52">
        <v>0.17920955876785871</v>
      </c>
      <c r="J12" s="39">
        <v>6.7549673481262534E-2</v>
      </c>
      <c r="K12" s="39">
        <v>5.7413028536084078E-2</v>
      </c>
      <c r="L12" s="39">
        <v>0.10902843879795678</v>
      </c>
      <c r="M12" s="39">
        <v>0.26148482899349484</v>
      </c>
      <c r="N12" s="52">
        <v>0.17435447148877961</v>
      </c>
      <c r="O12" s="39">
        <v>9.7318841948364959E-2</v>
      </c>
      <c r="P12" s="39">
        <v>8.232719407937529E-2</v>
      </c>
      <c r="Q12" s="52">
        <v>9.0258299658346919E-2</v>
      </c>
      <c r="R12" s="39">
        <v>0.18584747022889911</v>
      </c>
      <c r="S12" s="52">
        <v>0.14067231303328362</v>
      </c>
      <c r="T12" s="39">
        <v>0.10622188236241727</v>
      </c>
      <c r="U12" s="52">
        <v>9.203065017366302E-2</v>
      </c>
      <c r="V12" s="39">
        <v>0.13956324337110301</v>
      </c>
      <c r="W12" s="39">
        <v>0.14234162390624949</v>
      </c>
      <c r="X12" s="39">
        <v>0.12860089495789662</v>
      </c>
      <c r="Y12" s="52">
        <v>0.13364753593002565</v>
      </c>
      <c r="Z12" s="39">
        <v>0.15166118493474598</v>
      </c>
      <c r="AA12" s="39">
        <v>9.1801498026016351E-2</v>
      </c>
      <c r="AB12" s="39">
        <v>0.1265346855319015</v>
      </c>
      <c r="AC12" s="39">
        <v>0.11640392510736451</v>
      </c>
      <c r="AD12" s="39">
        <v>9.5376665297584304E-2</v>
      </c>
      <c r="AE12" s="45">
        <v>0.12509180359203995</v>
      </c>
    </row>
    <row r="13" spans="1:31" ht="20" customHeight="1" x14ac:dyDescent="0.25">
      <c r="A13" s="90"/>
      <c r="B13" s="46">
        <v>255</v>
      </c>
      <c r="C13" s="40">
        <v>35</v>
      </c>
      <c r="D13" s="40">
        <v>14</v>
      </c>
      <c r="E13" s="40">
        <v>12</v>
      </c>
      <c r="F13" s="40">
        <v>80</v>
      </c>
      <c r="G13" s="40">
        <v>21</v>
      </c>
      <c r="H13" s="40">
        <v>22</v>
      </c>
      <c r="I13" s="53">
        <v>60</v>
      </c>
      <c r="J13" s="40">
        <v>32</v>
      </c>
      <c r="K13" s="40">
        <v>10</v>
      </c>
      <c r="L13" s="40">
        <v>10</v>
      </c>
      <c r="M13" s="40">
        <v>53</v>
      </c>
      <c r="N13" s="53">
        <v>94</v>
      </c>
      <c r="O13" s="40">
        <v>40</v>
      </c>
      <c r="P13" s="40">
        <v>11</v>
      </c>
      <c r="Q13" s="53">
        <v>64</v>
      </c>
      <c r="R13" s="40">
        <v>133</v>
      </c>
      <c r="S13" s="53">
        <v>139</v>
      </c>
      <c r="T13" s="40">
        <v>112</v>
      </c>
      <c r="U13" s="53">
        <v>52</v>
      </c>
      <c r="V13" s="40">
        <v>69</v>
      </c>
      <c r="W13" s="40">
        <v>72</v>
      </c>
      <c r="X13" s="40">
        <v>62</v>
      </c>
      <c r="Y13" s="53">
        <v>64</v>
      </c>
      <c r="Z13" s="40">
        <v>50</v>
      </c>
      <c r="AA13" s="40">
        <v>24</v>
      </c>
      <c r="AB13" s="40">
        <v>83</v>
      </c>
      <c r="AC13" s="40">
        <v>11</v>
      </c>
      <c r="AD13" s="40">
        <v>16</v>
      </c>
      <c r="AE13" s="46">
        <v>7</v>
      </c>
    </row>
    <row r="14" spans="1:31" ht="20" customHeight="1" x14ac:dyDescent="0.25">
      <c r="A14" s="89" t="s">
        <v>39</v>
      </c>
      <c r="B14" s="47">
        <v>0.58230826162848148</v>
      </c>
      <c r="C14" s="41">
        <v>0.51434799720424818</v>
      </c>
      <c r="D14" s="41">
        <v>0.47819559745088358</v>
      </c>
      <c r="E14" s="41">
        <v>0.58082462394680745</v>
      </c>
      <c r="F14" s="41">
        <v>0.4590043667545835</v>
      </c>
      <c r="G14" s="41">
        <v>0.61222228224491604</v>
      </c>
      <c r="H14" s="41">
        <v>0.56163808024953676</v>
      </c>
      <c r="I14" s="54">
        <v>0.51905665708380511</v>
      </c>
      <c r="J14" s="41">
        <v>0.55931927052020147</v>
      </c>
      <c r="K14" s="41">
        <v>0.66522072067932625</v>
      </c>
      <c r="L14" s="41">
        <v>0.63661715814833009</v>
      </c>
      <c r="M14" s="41">
        <v>0.41001135781057502</v>
      </c>
      <c r="N14" s="54">
        <v>0.53743551309652426</v>
      </c>
      <c r="O14" s="41">
        <v>0.54099530561236475</v>
      </c>
      <c r="P14" s="41">
        <v>0.60248964587073306</v>
      </c>
      <c r="Q14" s="54">
        <v>0.60355916273524424</v>
      </c>
      <c r="R14" s="41">
        <v>0.54793789593128706</v>
      </c>
      <c r="S14" s="54">
        <v>0.48331824230397352</v>
      </c>
      <c r="T14" s="41">
        <v>0.67877713030265019</v>
      </c>
      <c r="U14" s="54">
        <v>0.46070436343186411</v>
      </c>
      <c r="V14" s="41">
        <v>0.61758872090353545</v>
      </c>
      <c r="W14" s="41">
        <v>0.62120224461352913</v>
      </c>
      <c r="X14" s="41">
        <v>0.64648933099306194</v>
      </c>
      <c r="Y14" s="54">
        <v>0.54020678632375518</v>
      </c>
      <c r="Z14" s="41">
        <v>0.57530863906185603</v>
      </c>
      <c r="AA14" s="41">
        <v>0.52171132889948812</v>
      </c>
      <c r="AB14" s="41">
        <v>0.61384222863286952</v>
      </c>
      <c r="AC14" s="41">
        <v>0.59966429007792088</v>
      </c>
      <c r="AD14" s="41">
        <v>0.64678028620393135</v>
      </c>
      <c r="AE14" s="47">
        <v>0.67816114804049221</v>
      </c>
    </row>
    <row r="15" spans="1:31" ht="20" customHeight="1" x14ac:dyDescent="0.25">
      <c r="A15" s="89"/>
      <c r="B15" s="44">
        <v>1194</v>
      </c>
      <c r="C15" s="38">
        <v>126</v>
      </c>
      <c r="D15" s="38">
        <v>152</v>
      </c>
      <c r="E15" s="38">
        <v>101</v>
      </c>
      <c r="F15" s="38">
        <v>174</v>
      </c>
      <c r="G15" s="38">
        <v>113</v>
      </c>
      <c r="H15" s="38">
        <v>48</v>
      </c>
      <c r="I15" s="51">
        <v>173</v>
      </c>
      <c r="J15" s="38">
        <v>265</v>
      </c>
      <c r="K15" s="38">
        <v>114</v>
      </c>
      <c r="L15" s="38">
        <v>60</v>
      </c>
      <c r="M15" s="38">
        <v>82</v>
      </c>
      <c r="N15" s="51">
        <v>289</v>
      </c>
      <c r="O15" s="38">
        <v>221</v>
      </c>
      <c r="P15" s="38">
        <v>78</v>
      </c>
      <c r="Q15" s="51">
        <v>425</v>
      </c>
      <c r="R15" s="38">
        <v>393</v>
      </c>
      <c r="S15" s="51">
        <v>477</v>
      </c>
      <c r="T15" s="38">
        <v>713</v>
      </c>
      <c r="U15" s="51">
        <v>259</v>
      </c>
      <c r="V15" s="38">
        <v>306</v>
      </c>
      <c r="W15" s="38">
        <v>315</v>
      </c>
      <c r="X15" s="38">
        <v>314</v>
      </c>
      <c r="Y15" s="51">
        <v>258</v>
      </c>
      <c r="Z15" s="38">
        <v>190</v>
      </c>
      <c r="AA15" s="38">
        <v>139</v>
      </c>
      <c r="AB15" s="38">
        <v>401</v>
      </c>
      <c r="AC15" s="38">
        <v>58</v>
      </c>
      <c r="AD15" s="38">
        <v>110</v>
      </c>
      <c r="AE15" s="44">
        <v>38</v>
      </c>
    </row>
    <row r="16" spans="1:31" ht="20" customHeight="1" x14ac:dyDescent="0.25">
      <c r="A16" s="90" t="s">
        <v>159</v>
      </c>
      <c r="B16" s="45">
        <v>0.16484434340776707</v>
      </c>
      <c r="C16" s="39">
        <v>0.20702701477297583</v>
      </c>
      <c r="D16" s="39">
        <v>0.29666661972347269</v>
      </c>
      <c r="E16" s="39">
        <v>0.23301709612162139</v>
      </c>
      <c r="F16" s="39">
        <v>0.1616115166317369</v>
      </c>
      <c r="G16" s="39">
        <v>0.17382855322789939</v>
      </c>
      <c r="H16" s="39">
        <v>0.12038089536009734</v>
      </c>
      <c r="I16" s="52">
        <v>0.16773066985333426</v>
      </c>
      <c r="J16" s="39">
        <v>0.21896237863028184</v>
      </c>
      <c r="K16" s="39">
        <v>0.15834451051004186</v>
      </c>
      <c r="L16" s="39">
        <v>0.1339994633256828</v>
      </c>
      <c r="M16" s="39">
        <v>0.16262131930638307</v>
      </c>
      <c r="N16" s="52">
        <v>0.13667570934733578</v>
      </c>
      <c r="O16" s="39">
        <v>0.22693143021859727</v>
      </c>
      <c r="P16" s="39">
        <v>0.20214495627154702</v>
      </c>
      <c r="Q16" s="52">
        <v>0.1722298196414824</v>
      </c>
      <c r="R16" s="39">
        <v>0.15089117013847061</v>
      </c>
      <c r="S16" s="52">
        <v>0.20828258491691462</v>
      </c>
      <c r="T16" s="39">
        <v>0.12310945519700051</v>
      </c>
      <c r="U16" s="52">
        <v>0.27241036359961973</v>
      </c>
      <c r="V16" s="39">
        <v>0.12935354259393064</v>
      </c>
      <c r="W16" s="39">
        <v>0.13962646201563098</v>
      </c>
      <c r="X16" s="39">
        <v>0.10283626068224047</v>
      </c>
      <c r="Y16" s="52">
        <v>0.17042196944858876</v>
      </c>
      <c r="Z16" s="39">
        <v>0.15891198421180636</v>
      </c>
      <c r="AA16" s="39">
        <v>0.22325713078454468</v>
      </c>
      <c r="AB16" s="39">
        <v>0.14506790764551125</v>
      </c>
      <c r="AC16" s="39">
        <v>0.17528579658433688</v>
      </c>
      <c r="AD16" s="39">
        <v>0.16919269692148325</v>
      </c>
      <c r="AE16" s="45">
        <v>7.2955596034912557E-2</v>
      </c>
    </row>
    <row r="17" spans="1:31" ht="20" customHeight="1" x14ac:dyDescent="0.25">
      <c r="A17" s="90"/>
      <c r="B17" s="46">
        <v>338</v>
      </c>
      <c r="C17" s="40">
        <v>51</v>
      </c>
      <c r="D17" s="40">
        <v>95</v>
      </c>
      <c r="E17" s="40">
        <v>40</v>
      </c>
      <c r="F17" s="40">
        <v>61</v>
      </c>
      <c r="G17" s="40">
        <v>32</v>
      </c>
      <c r="H17" s="40">
        <v>10</v>
      </c>
      <c r="I17" s="53">
        <v>56</v>
      </c>
      <c r="J17" s="40">
        <v>104</v>
      </c>
      <c r="K17" s="40">
        <v>27</v>
      </c>
      <c r="L17" s="40">
        <v>13</v>
      </c>
      <c r="M17" s="40">
        <v>33</v>
      </c>
      <c r="N17" s="53">
        <v>73</v>
      </c>
      <c r="O17" s="40">
        <v>93</v>
      </c>
      <c r="P17" s="40">
        <v>26</v>
      </c>
      <c r="Q17" s="53">
        <v>121</v>
      </c>
      <c r="R17" s="40">
        <v>108</v>
      </c>
      <c r="S17" s="53">
        <v>205</v>
      </c>
      <c r="T17" s="40">
        <v>129</v>
      </c>
      <c r="U17" s="53">
        <v>153</v>
      </c>
      <c r="V17" s="40">
        <v>64</v>
      </c>
      <c r="W17" s="40">
        <v>71</v>
      </c>
      <c r="X17" s="40">
        <v>50</v>
      </c>
      <c r="Y17" s="53">
        <v>81</v>
      </c>
      <c r="Z17" s="40">
        <v>52</v>
      </c>
      <c r="AA17" s="40">
        <v>59</v>
      </c>
      <c r="AB17" s="40">
        <v>95</v>
      </c>
      <c r="AC17" s="40">
        <v>17</v>
      </c>
      <c r="AD17" s="40">
        <v>29</v>
      </c>
      <c r="AE17" s="46">
        <v>4</v>
      </c>
    </row>
    <row r="18" spans="1:31" ht="20" customHeight="1" x14ac:dyDescent="0.25">
      <c r="A18" s="89" t="s">
        <v>160</v>
      </c>
      <c r="B18" s="47">
        <v>0.25284739496375591</v>
      </c>
      <c r="C18" s="41">
        <v>0.2786249880227758</v>
      </c>
      <c r="D18" s="41">
        <v>0.22513778282564278</v>
      </c>
      <c r="E18" s="41">
        <v>0.18615827993157028</v>
      </c>
      <c r="F18" s="41">
        <v>0.37938411661367832</v>
      </c>
      <c r="G18" s="41">
        <v>0.21394916452718463</v>
      </c>
      <c r="H18" s="41">
        <v>0.31798102439036552</v>
      </c>
      <c r="I18" s="54">
        <v>0.31321267306286099</v>
      </c>
      <c r="J18" s="41">
        <v>0.22171835084951716</v>
      </c>
      <c r="K18" s="41">
        <v>0.17643476881063097</v>
      </c>
      <c r="L18" s="41">
        <v>0.22938337852598703</v>
      </c>
      <c r="M18" s="41">
        <v>0.42736732288304252</v>
      </c>
      <c r="N18" s="54">
        <v>0.32588877755614098</v>
      </c>
      <c r="O18" s="41">
        <v>0.23207326416903865</v>
      </c>
      <c r="P18" s="41">
        <v>0.19536539785772003</v>
      </c>
      <c r="Q18" s="54">
        <v>0.22421101762327333</v>
      </c>
      <c r="R18" s="41">
        <v>0.30117093393024297</v>
      </c>
      <c r="S18" s="54">
        <v>0.30839917277911044</v>
      </c>
      <c r="T18" s="41">
        <v>0.19811341450034781</v>
      </c>
      <c r="U18" s="54">
        <v>0.26688527296851589</v>
      </c>
      <c r="V18" s="41">
        <v>0.25305773650253433</v>
      </c>
      <c r="W18" s="41">
        <v>0.23917129337084003</v>
      </c>
      <c r="X18" s="41">
        <v>0.25067440832469812</v>
      </c>
      <c r="Y18" s="54">
        <v>0.28937124422765592</v>
      </c>
      <c r="Z18" s="41">
        <v>0.2657793767263375</v>
      </c>
      <c r="AA18" s="41">
        <v>0.25503154031596742</v>
      </c>
      <c r="AB18" s="41">
        <v>0.24108986372161983</v>
      </c>
      <c r="AC18" s="41">
        <v>0.22504991333774257</v>
      </c>
      <c r="AD18" s="41">
        <v>0.18402701687458456</v>
      </c>
      <c r="AE18" s="47">
        <v>0.24888325592459526</v>
      </c>
    </row>
    <row r="19" spans="1:31" ht="20" customHeight="1" x14ac:dyDescent="0.25">
      <c r="A19" s="91"/>
      <c r="B19" s="48">
        <v>518</v>
      </c>
      <c r="C19" s="42">
        <v>68</v>
      </c>
      <c r="D19" s="42">
        <v>72</v>
      </c>
      <c r="E19" s="42">
        <v>32</v>
      </c>
      <c r="F19" s="42">
        <v>144</v>
      </c>
      <c r="G19" s="42">
        <v>39</v>
      </c>
      <c r="H19" s="42">
        <v>27</v>
      </c>
      <c r="I19" s="57">
        <v>104</v>
      </c>
      <c r="J19" s="42">
        <v>105</v>
      </c>
      <c r="K19" s="42">
        <v>30</v>
      </c>
      <c r="L19" s="42">
        <v>22</v>
      </c>
      <c r="M19" s="42">
        <v>86</v>
      </c>
      <c r="N19" s="57">
        <v>175</v>
      </c>
      <c r="O19" s="42">
        <v>95</v>
      </c>
      <c r="P19" s="42">
        <v>25</v>
      </c>
      <c r="Q19" s="57">
        <v>158</v>
      </c>
      <c r="R19" s="42">
        <v>216</v>
      </c>
      <c r="S19" s="57">
        <v>304</v>
      </c>
      <c r="T19" s="42">
        <v>208</v>
      </c>
      <c r="U19" s="57">
        <v>150</v>
      </c>
      <c r="V19" s="42">
        <v>125</v>
      </c>
      <c r="W19" s="42">
        <v>121</v>
      </c>
      <c r="X19" s="42">
        <v>122</v>
      </c>
      <c r="Y19" s="57">
        <v>138</v>
      </c>
      <c r="Z19" s="42">
        <v>88</v>
      </c>
      <c r="AA19" s="42">
        <v>68</v>
      </c>
      <c r="AB19" s="42">
        <v>158</v>
      </c>
      <c r="AC19" s="42">
        <v>22</v>
      </c>
      <c r="AD19" s="42">
        <v>31</v>
      </c>
      <c r="AE19" s="48">
        <v>14</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4" display="Return to index" xr:uid="{9AB2A493-5D7C-4B9D-A2CA-E07BD6E7F8A4}"/>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201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5.186479221595601E-2</v>
      </c>
      <c r="C6" s="37">
        <v>5.4692150251799368E-2</v>
      </c>
      <c r="D6" s="37">
        <v>0.10242658450256176</v>
      </c>
      <c r="E6" s="37">
        <v>0.10071677749080959</v>
      </c>
      <c r="F6" s="37">
        <v>3.8430571425889959E-2</v>
      </c>
      <c r="G6" s="37">
        <v>3.8952862996423886E-2</v>
      </c>
      <c r="H6" s="37">
        <v>2.2335099474035749E-2</v>
      </c>
      <c r="I6" s="50">
        <v>5.3298349998829125E-2</v>
      </c>
      <c r="J6" s="37">
        <v>6.8630464782083109E-2</v>
      </c>
      <c r="K6" s="37">
        <v>5.5002765693039767E-2</v>
      </c>
      <c r="L6" s="37">
        <v>8.0510367939530564E-2</v>
      </c>
      <c r="M6" s="37">
        <v>2.1412568346954777E-2</v>
      </c>
      <c r="N6" s="50">
        <v>3.5094910658031601E-2</v>
      </c>
      <c r="O6" s="37">
        <v>7.026967659173515E-2</v>
      </c>
      <c r="P6" s="37">
        <v>9.2347890331610838E-2</v>
      </c>
      <c r="Q6" s="50">
        <v>5.804746423319522E-2</v>
      </c>
      <c r="R6" s="37">
        <v>5.049212394902261E-2</v>
      </c>
      <c r="S6" s="50">
        <v>6.1105763185061328E-2</v>
      </c>
      <c r="T6" s="37">
        <v>4.2860257898950253E-2</v>
      </c>
      <c r="U6" s="50">
        <v>8.591264632144259E-2</v>
      </c>
      <c r="V6" s="37">
        <v>3.2574483108896157E-2</v>
      </c>
      <c r="W6" s="37">
        <v>4.7302764891103542E-2</v>
      </c>
      <c r="X6" s="37">
        <v>3.6875001900481118E-2</v>
      </c>
      <c r="Y6" s="50">
        <v>4.5176620384869554E-2</v>
      </c>
      <c r="Z6" s="37">
        <v>4.8683679668385792E-2</v>
      </c>
      <c r="AA6" s="37">
        <v>0.1229655692143377</v>
      </c>
      <c r="AB6" s="37">
        <v>2.7587612770449341E-2</v>
      </c>
      <c r="AC6" s="37">
        <v>5.2272485072523411E-2</v>
      </c>
      <c r="AD6" s="37">
        <v>4.9973526543477247E-2</v>
      </c>
      <c r="AE6" s="43">
        <v>7.8152520123355607E-2</v>
      </c>
    </row>
    <row r="7" spans="1:31" ht="20" customHeight="1" x14ac:dyDescent="0.25">
      <c r="A7" s="89"/>
      <c r="B7" s="44">
        <v>106</v>
      </c>
      <c r="C7" s="38">
        <v>13</v>
      </c>
      <c r="D7" s="38">
        <v>33</v>
      </c>
      <c r="E7" s="38">
        <v>17</v>
      </c>
      <c r="F7" s="38">
        <v>15</v>
      </c>
      <c r="G7" s="38">
        <v>7</v>
      </c>
      <c r="H7" s="38">
        <v>2</v>
      </c>
      <c r="I7" s="51">
        <v>18</v>
      </c>
      <c r="J7" s="38">
        <v>33</v>
      </c>
      <c r="K7" s="38">
        <v>9</v>
      </c>
      <c r="L7" s="38">
        <v>8</v>
      </c>
      <c r="M7" s="38">
        <v>4</v>
      </c>
      <c r="N7" s="51">
        <v>19</v>
      </c>
      <c r="O7" s="38">
        <v>29</v>
      </c>
      <c r="P7" s="38">
        <v>12</v>
      </c>
      <c r="Q7" s="51">
        <v>41</v>
      </c>
      <c r="R7" s="38">
        <v>36</v>
      </c>
      <c r="S7" s="51">
        <v>60</v>
      </c>
      <c r="T7" s="38">
        <v>45</v>
      </c>
      <c r="U7" s="51">
        <v>48</v>
      </c>
      <c r="V7" s="38">
        <v>16</v>
      </c>
      <c r="W7" s="38">
        <v>24</v>
      </c>
      <c r="X7" s="38">
        <v>18</v>
      </c>
      <c r="Y7" s="51">
        <v>22</v>
      </c>
      <c r="Z7" s="38">
        <v>16</v>
      </c>
      <c r="AA7" s="38">
        <v>33</v>
      </c>
      <c r="AB7" s="38">
        <v>18</v>
      </c>
      <c r="AC7" s="38">
        <v>5</v>
      </c>
      <c r="AD7" s="38">
        <v>9</v>
      </c>
      <c r="AE7" s="44">
        <v>4</v>
      </c>
    </row>
    <row r="8" spans="1:31" ht="20" customHeight="1" x14ac:dyDescent="0.25">
      <c r="A8" s="90" t="s">
        <v>156</v>
      </c>
      <c r="B8" s="45">
        <v>0.14965492172422137</v>
      </c>
      <c r="C8" s="39">
        <v>0.19872459411962889</v>
      </c>
      <c r="D8" s="39">
        <v>0.29886337317894029</v>
      </c>
      <c r="E8" s="39">
        <v>0.18495492994203797</v>
      </c>
      <c r="F8" s="39">
        <v>7.8346033144805094E-2</v>
      </c>
      <c r="G8" s="39">
        <v>0.14170553211751069</v>
      </c>
      <c r="H8" s="39">
        <v>4.2135453476175914E-2</v>
      </c>
      <c r="I8" s="52">
        <v>0.11842608648923837</v>
      </c>
      <c r="J8" s="39">
        <v>0.22709216785682418</v>
      </c>
      <c r="K8" s="39">
        <v>0.17068864055020827</v>
      </c>
      <c r="L8" s="39">
        <v>0.12016893010985509</v>
      </c>
      <c r="M8" s="39">
        <v>8.1871396304827468E-2</v>
      </c>
      <c r="N8" s="52">
        <v>0.11355949888709864</v>
      </c>
      <c r="O8" s="39">
        <v>0.21863380957951861</v>
      </c>
      <c r="P8" s="39">
        <v>0.18085164293839401</v>
      </c>
      <c r="Q8" s="52">
        <v>0.18161961301145232</v>
      </c>
      <c r="R8" s="39">
        <v>9.6814086639656724E-2</v>
      </c>
      <c r="S8" s="52">
        <v>0.16379506015760678</v>
      </c>
      <c r="T8" s="39">
        <v>0.13822799846843525</v>
      </c>
      <c r="U8" s="52">
        <v>0.19061844857621515</v>
      </c>
      <c r="V8" s="39">
        <v>0.14695882175565161</v>
      </c>
      <c r="W8" s="39">
        <v>0.14029723444404912</v>
      </c>
      <c r="X8" s="39">
        <v>0.11475443125048905</v>
      </c>
      <c r="Y8" s="52">
        <v>0.14478786829363055</v>
      </c>
      <c r="Z8" s="39">
        <v>0.1242298590225535</v>
      </c>
      <c r="AA8" s="39">
        <v>0.1887283410243078</v>
      </c>
      <c r="AB8" s="39">
        <v>0.15615144636286857</v>
      </c>
      <c r="AC8" s="39">
        <v>0.19476815368186415</v>
      </c>
      <c r="AD8" s="39">
        <v>0.12293344531847597</v>
      </c>
      <c r="AE8" s="45">
        <v>8.1989747462045043E-2</v>
      </c>
    </row>
    <row r="9" spans="1:31" ht="20" customHeight="1" x14ac:dyDescent="0.25">
      <c r="A9" s="90"/>
      <c r="B9" s="46">
        <v>307</v>
      </c>
      <c r="C9" s="40">
        <v>49</v>
      </c>
      <c r="D9" s="40">
        <v>95</v>
      </c>
      <c r="E9" s="40">
        <v>32</v>
      </c>
      <c r="F9" s="40">
        <v>30</v>
      </c>
      <c r="G9" s="40">
        <v>26</v>
      </c>
      <c r="H9" s="40">
        <v>4</v>
      </c>
      <c r="I9" s="53">
        <v>39</v>
      </c>
      <c r="J9" s="40">
        <v>108</v>
      </c>
      <c r="K9" s="40">
        <v>29</v>
      </c>
      <c r="L9" s="40">
        <v>11</v>
      </c>
      <c r="M9" s="40">
        <v>16</v>
      </c>
      <c r="N9" s="53">
        <v>61</v>
      </c>
      <c r="O9" s="40">
        <v>89</v>
      </c>
      <c r="P9" s="40">
        <v>23</v>
      </c>
      <c r="Q9" s="53">
        <v>128</v>
      </c>
      <c r="R9" s="40">
        <v>70</v>
      </c>
      <c r="S9" s="53">
        <v>162</v>
      </c>
      <c r="T9" s="40">
        <v>145</v>
      </c>
      <c r="U9" s="53">
        <v>107</v>
      </c>
      <c r="V9" s="40">
        <v>73</v>
      </c>
      <c r="W9" s="40">
        <v>71</v>
      </c>
      <c r="X9" s="40">
        <v>56</v>
      </c>
      <c r="Y9" s="53">
        <v>69</v>
      </c>
      <c r="Z9" s="40">
        <v>41</v>
      </c>
      <c r="AA9" s="40">
        <v>50</v>
      </c>
      <c r="AB9" s="40">
        <v>102</v>
      </c>
      <c r="AC9" s="40">
        <v>19</v>
      </c>
      <c r="AD9" s="40">
        <v>21</v>
      </c>
      <c r="AE9" s="46">
        <v>5</v>
      </c>
    </row>
    <row r="10" spans="1:31" ht="20" customHeight="1" x14ac:dyDescent="0.25">
      <c r="A10" s="89" t="s">
        <v>157</v>
      </c>
      <c r="B10" s="47">
        <v>0.15194225018493199</v>
      </c>
      <c r="C10" s="41">
        <v>0.14874706995744014</v>
      </c>
      <c r="D10" s="41">
        <v>0.20627923546874097</v>
      </c>
      <c r="E10" s="41">
        <v>0.13444492717837364</v>
      </c>
      <c r="F10" s="41">
        <v>0.17833686867172815</v>
      </c>
      <c r="G10" s="41">
        <v>0.19370263887208064</v>
      </c>
      <c r="H10" s="41">
        <v>8.7459134416442125E-2</v>
      </c>
      <c r="I10" s="54">
        <v>0.14060189318856911</v>
      </c>
      <c r="J10" s="41">
        <v>0.20637696042859818</v>
      </c>
      <c r="K10" s="41">
        <v>0.14996827609631871</v>
      </c>
      <c r="L10" s="41">
        <v>0.19028887708480302</v>
      </c>
      <c r="M10" s="41">
        <v>0.20187187031669246</v>
      </c>
      <c r="N10" s="54">
        <v>0.14410647163423757</v>
      </c>
      <c r="O10" s="41">
        <v>0.19142237891274744</v>
      </c>
      <c r="P10" s="41">
        <v>0.15449594307618883</v>
      </c>
      <c r="Q10" s="54">
        <v>0.16449779296953554</v>
      </c>
      <c r="R10" s="41">
        <v>0.15043417031568457</v>
      </c>
      <c r="S10" s="54">
        <v>0.17099750640508865</v>
      </c>
      <c r="T10" s="41">
        <v>0.13593220533309935</v>
      </c>
      <c r="U10" s="54">
        <v>0.17848535213149361</v>
      </c>
      <c r="V10" s="41">
        <v>0.14354112525942025</v>
      </c>
      <c r="W10" s="41">
        <v>0.12718266806372261</v>
      </c>
      <c r="X10" s="41">
        <v>0.155653789316955</v>
      </c>
      <c r="Y10" s="54">
        <v>0.17474649998869946</v>
      </c>
      <c r="Z10" s="41">
        <v>0.18328506594428479</v>
      </c>
      <c r="AA10" s="41">
        <v>0.17667168285377344</v>
      </c>
      <c r="AB10" s="41">
        <v>0.11971130065514628</v>
      </c>
      <c r="AC10" s="41">
        <v>0.15850138056516688</v>
      </c>
      <c r="AD10" s="41">
        <v>0.14341456691178212</v>
      </c>
      <c r="AE10" s="47">
        <v>4.4787984717562408E-2</v>
      </c>
    </row>
    <row r="11" spans="1:31" ht="20" customHeight="1" x14ac:dyDescent="0.25">
      <c r="A11" s="89"/>
      <c r="B11" s="44">
        <v>311</v>
      </c>
      <c r="C11" s="38">
        <v>36</v>
      </c>
      <c r="D11" s="38">
        <v>66</v>
      </c>
      <c r="E11" s="38">
        <v>23</v>
      </c>
      <c r="F11" s="38">
        <v>68</v>
      </c>
      <c r="G11" s="38">
        <v>36</v>
      </c>
      <c r="H11" s="38">
        <v>8</v>
      </c>
      <c r="I11" s="51">
        <v>47</v>
      </c>
      <c r="J11" s="38">
        <v>98</v>
      </c>
      <c r="K11" s="38">
        <v>26</v>
      </c>
      <c r="L11" s="38">
        <v>18</v>
      </c>
      <c r="M11" s="38">
        <v>41</v>
      </c>
      <c r="N11" s="51">
        <v>77</v>
      </c>
      <c r="O11" s="38">
        <v>78</v>
      </c>
      <c r="P11" s="38">
        <v>20</v>
      </c>
      <c r="Q11" s="51">
        <v>116</v>
      </c>
      <c r="R11" s="38">
        <v>108</v>
      </c>
      <c r="S11" s="51">
        <v>169</v>
      </c>
      <c r="T11" s="38">
        <v>143</v>
      </c>
      <c r="U11" s="51">
        <v>100</v>
      </c>
      <c r="V11" s="38">
        <v>71</v>
      </c>
      <c r="W11" s="38">
        <v>65</v>
      </c>
      <c r="X11" s="38">
        <v>76</v>
      </c>
      <c r="Y11" s="51">
        <v>83</v>
      </c>
      <c r="Z11" s="38">
        <v>60</v>
      </c>
      <c r="AA11" s="38">
        <v>47</v>
      </c>
      <c r="AB11" s="38">
        <v>78</v>
      </c>
      <c r="AC11" s="38">
        <v>15</v>
      </c>
      <c r="AD11" s="38">
        <v>24</v>
      </c>
      <c r="AE11" s="44">
        <v>2</v>
      </c>
    </row>
    <row r="12" spans="1:31" ht="20" customHeight="1" x14ac:dyDescent="0.25">
      <c r="A12" s="90" t="s">
        <v>158</v>
      </c>
      <c r="B12" s="45">
        <v>0.245975971971966</v>
      </c>
      <c r="C12" s="39">
        <v>0.31850022837496061</v>
      </c>
      <c r="D12" s="39">
        <v>7.058222784834936E-2</v>
      </c>
      <c r="E12" s="39">
        <v>0.18003030913246809</v>
      </c>
      <c r="F12" s="39">
        <v>0.41239594488392894</v>
      </c>
      <c r="G12" s="39">
        <v>0.16033401521179555</v>
      </c>
      <c r="H12" s="39">
        <v>0.57051636688547613</v>
      </c>
      <c r="I12" s="52">
        <v>0.40612029680643025</v>
      </c>
      <c r="J12" s="39">
        <v>0.13803008738664027</v>
      </c>
      <c r="K12" s="39">
        <v>0.19529832631191968</v>
      </c>
      <c r="L12" s="39">
        <v>0.17456074391122184</v>
      </c>
      <c r="M12" s="39">
        <v>0.49674734125137188</v>
      </c>
      <c r="N12" s="52">
        <v>0.42179692888246728</v>
      </c>
      <c r="O12" s="39">
        <v>0.17657418261882263</v>
      </c>
      <c r="P12" s="39">
        <v>0.19338523452084622</v>
      </c>
      <c r="Q12" s="52">
        <v>0.19026210030155982</v>
      </c>
      <c r="R12" s="39">
        <v>0.40234190076094378</v>
      </c>
      <c r="S12" s="52">
        <v>0.29256769951252271</v>
      </c>
      <c r="T12" s="39">
        <v>0.19838027436640865</v>
      </c>
      <c r="U12" s="52">
        <v>0.11269771931665096</v>
      </c>
      <c r="V12" s="39">
        <v>0.2220135743075877</v>
      </c>
      <c r="W12" s="39">
        <v>0.32527358358476344</v>
      </c>
      <c r="X12" s="39">
        <v>0.3418330843984827</v>
      </c>
      <c r="Y12" s="52">
        <v>0.25005406156248317</v>
      </c>
      <c r="Z12" s="39">
        <v>0.26649645010034972</v>
      </c>
      <c r="AA12" s="39">
        <v>0.19201299561289278</v>
      </c>
      <c r="AB12" s="39">
        <v>0.26486392839379325</v>
      </c>
      <c r="AC12" s="39">
        <v>0.22369978141298219</v>
      </c>
      <c r="AD12" s="39">
        <v>0.24807573806972197</v>
      </c>
      <c r="AE12" s="45">
        <v>0.15740354328434381</v>
      </c>
    </row>
    <row r="13" spans="1:31" ht="20" customHeight="1" x14ac:dyDescent="0.25">
      <c r="A13" s="90"/>
      <c r="B13" s="46">
        <v>504</v>
      </c>
      <c r="C13" s="40">
        <v>78</v>
      </c>
      <c r="D13" s="40">
        <v>22</v>
      </c>
      <c r="E13" s="40">
        <v>31</v>
      </c>
      <c r="F13" s="40">
        <v>156</v>
      </c>
      <c r="G13" s="40">
        <v>29</v>
      </c>
      <c r="H13" s="40">
        <v>49</v>
      </c>
      <c r="I13" s="53">
        <v>135</v>
      </c>
      <c r="J13" s="40">
        <v>65</v>
      </c>
      <c r="K13" s="40">
        <v>34</v>
      </c>
      <c r="L13" s="40">
        <v>16</v>
      </c>
      <c r="M13" s="40">
        <v>100</v>
      </c>
      <c r="N13" s="53">
        <v>226</v>
      </c>
      <c r="O13" s="40">
        <v>72</v>
      </c>
      <c r="P13" s="40">
        <v>25</v>
      </c>
      <c r="Q13" s="53">
        <v>134</v>
      </c>
      <c r="R13" s="40">
        <v>289</v>
      </c>
      <c r="S13" s="53">
        <v>288</v>
      </c>
      <c r="T13" s="40">
        <v>209</v>
      </c>
      <c r="U13" s="53">
        <v>63</v>
      </c>
      <c r="V13" s="40">
        <v>110</v>
      </c>
      <c r="W13" s="40">
        <v>165</v>
      </c>
      <c r="X13" s="40">
        <v>166</v>
      </c>
      <c r="Y13" s="53">
        <v>119</v>
      </c>
      <c r="Z13" s="40">
        <v>88</v>
      </c>
      <c r="AA13" s="40">
        <v>51</v>
      </c>
      <c r="AB13" s="40">
        <v>173</v>
      </c>
      <c r="AC13" s="40">
        <v>22</v>
      </c>
      <c r="AD13" s="40">
        <v>42</v>
      </c>
      <c r="AE13" s="46">
        <v>9</v>
      </c>
    </row>
    <row r="14" spans="1:31" ht="20" customHeight="1" x14ac:dyDescent="0.25">
      <c r="A14" s="89" t="s">
        <v>39</v>
      </c>
      <c r="B14" s="47">
        <v>0.40056206390292809</v>
      </c>
      <c r="C14" s="41">
        <v>0.27933595729617111</v>
      </c>
      <c r="D14" s="41">
        <v>0.32184857900140679</v>
      </c>
      <c r="E14" s="41">
        <v>0.39985305625631029</v>
      </c>
      <c r="F14" s="41">
        <v>0.29249058187364702</v>
      </c>
      <c r="G14" s="41">
        <v>0.46530495080218903</v>
      </c>
      <c r="H14" s="41">
        <v>0.27755394574786973</v>
      </c>
      <c r="I14" s="54">
        <v>0.28155337351693327</v>
      </c>
      <c r="J14" s="41">
        <v>0.35987031954585452</v>
      </c>
      <c r="K14" s="41">
        <v>0.42904199134851273</v>
      </c>
      <c r="L14" s="41">
        <v>0.43447108095458942</v>
      </c>
      <c r="M14" s="41">
        <v>0.198096823780154</v>
      </c>
      <c r="N14" s="54">
        <v>0.28544218993816589</v>
      </c>
      <c r="O14" s="41">
        <v>0.34309995229717655</v>
      </c>
      <c r="P14" s="41">
        <v>0.37891928913296041</v>
      </c>
      <c r="Q14" s="54">
        <v>0.40557302948425666</v>
      </c>
      <c r="R14" s="41">
        <v>0.29991771833469288</v>
      </c>
      <c r="S14" s="54">
        <v>0.311533970739719</v>
      </c>
      <c r="T14" s="41">
        <v>0.48459926393310526</v>
      </c>
      <c r="U14" s="54">
        <v>0.43228583365419759</v>
      </c>
      <c r="V14" s="41">
        <v>0.45491199556844469</v>
      </c>
      <c r="W14" s="41">
        <v>0.359943749016362</v>
      </c>
      <c r="X14" s="41">
        <v>0.35088369313359252</v>
      </c>
      <c r="Y14" s="54">
        <v>0.38523494977031703</v>
      </c>
      <c r="Z14" s="41">
        <v>0.37730494526442604</v>
      </c>
      <c r="AA14" s="41">
        <v>0.31962141129468868</v>
      </c>
      <c r="AB14" s="41">
        <v>0.43168571181774346</v>
      </c>
      <c r="AC14" s="41">
        <v>0.37075819926746378</v>
      </c>
      <c r="AD14" s="41">
        <v>0.43560272315654175</v>
      </c>
      <c r="AE14" s="47">
        <v>0.63766620441269306</v>
      </c>
    </row>
    <row r="15" spans="1:31" ht="20" customHeight="1" x14ac:dyDescent="0.25">
      <c r="A15" s="89"/>
      <c r="B15" s="44">
        <v>821</v>
      </c>
      <c r="C15" s="38">
        <v>68</v>
      </c>
      <c r="D15" s="38">
        <v>103</v>
      </c>
      <c r="E15" s="38">
        <v>69</v>
      </c>
      <c r="F15" s="38">
        <v>111</v>
      </c>
      <c r="G15" s="38">
        <v>86</v>
      </c>
      <c r="H15" s="38">
        <v>24</v>
      </c>
      <c r="I15" s="51">
        <v>94</v>
      </c>
      <c r="J15" s="38">
        <v>170</v>
      </c>
      <c r="K15" s="38">
        <v>74</v>
      </c>
      <c r="L15" s="38">
        <v>41</v>
      </c>
      <c r="M15" s="38">
        <v>40</v>
      </c>
      <c r="N15" s="51">
        <v>153</v>
      </c>
      <c r="O15" s="38">
        <v>140</v>
      </c>
      <c r="P15" s="38">
        <v>49</v>
      </c>
      <c r="Q15" s="51">
        <v>285</v>
      </c>
      <c r="R15" s="38">
        <v>215</v>
      </c>
      <c r="S15" s="51">
        <v>307</v>
      </c>
      <c r="T15" s="38">
        <v>509</v>
      </c>
      <c r="U15" s="51">
        <v>243</v>
      </c>
      <c r="V15" s="38">
        <v>225</v>
      </c>
      <c r="W15" s="38">
        <v>183</v>
      </c>
      <c r="X15" s="38">
        <v>170</v>
      </c>
      <c r="Y15" s="51">
        <v>184</v>
      </c>
      <c r="Z15" s="38">
        <v>125</v>
      </c>
      <c r="AA15" s="38">
        <v>85</v>
      </c>
      <c r="AB15" s="38">
        <v>282</v>
      </c>
      <c r="AC15" s="38">
        <v>36</v>
      </c>
      <c r="AD15" s="38">
        <v>74</v>
      </c>
      <c r="AE15" s="44">
        <v>35</v>
      </c>
    </row>
    <row r="16" spans="1:31" ht="20" customHeight="1" x14ac:dyDescent="0.25">
      <c r="A16" s="90" t="s">
        <v>159</v>
      </c>
      <c r="B16" s="45">
        <v>0.20151971394017718</v>
      </c>
      <c r="C16" s="39">
        <v>0.25341674437142836</v>
      </c>
      <c r="D16" s="39">
        <v>0.40128995768150211</v>
      </c>
      <c r="E16" s="39">
        <v>0.28567170743284753</v>
      </c>
      <c r="F16" s="39">
        <v>0.11677660457069507</v>
      </c>
      <c r="G16" s="39">
        <v>0.18065839511393453</v>
      </c>
      <c r="H16" s="39">
        <v>6.4470552950211674E-2</v>
      </c>
      <c r="I16" s="52">
        <v>0.17172443648806751</v>
      </c>
      <c r="J16" s="39">
        <v>0.29572263263890713</v>
      </c>
      <c r="K16" s="39">
        <v>0.22569140624324799</v>
      </c>
      <c r="L16" s="39">
        <v>0.20067929804938561</v>
      </c>
      <c r="M16" s="39">
        <v>0.10328396465178223</v>
      </c>
      <c r="N16" s="52">
        <v>0.14865440954513021</v>
      </c>
      <c r="O16" s="39">
        <v>0.28890348617125378</v>
      </c>
      <c r="P16" s="39">
        <v>0.27319953327000479</v>
      </c>
      <c r="Q16" s="52">
        <v>0.23966707724464761</v>
      </c>
      <c r="R16" s="39">
        <v>0.14730621058867935</v>
      </c>
      <c r="S16" s="52">
        <v>0.2249008233426682</v>
      </c>
      <c r="T16" s="39">
        <v>0.18108825636738557</v>
      </c>
      <c r="U16" s="52">
        <v>0.27653109489765759</v>
      </c>
      <c r="V16" s="39">
        <v>0.17953330486454774</v>
      </c>
      <c r="W16" s="39">
        <v>0.18759999933515276</v>
      </c>
      <c r="X16" s="39">
        <v>0.15162943315097016</v>
      </c>
      <c r="Y16" s="52">
        <v>0.1899644886785001</v>
      </c>
      <c r="Z16" s="39">
        <v>0.17291353869093926</v>
      </c>
      <c r="AA16" s="39">
        <v>0.31169391023864551</v>
      </c>
      <c r="AB16" s="39">
        <v>0.18373905913331789</v>
      </c>
      <c r="AC16" s="39">
        <v>0.24704063875438756</v>
      </c>
      <c r="AD16" s="39">
        <v>0.1729069718619532</v>
      </c>
      <c r="AE16" s="45">
        <v>0.16014226758540065</v>
      </c>
    </row>
    <row r="17" spans="1:31" ht="20" customHeight="1" x14ac:dyDescent="0.25">
      <c r="A17" s="90"/>
      <c r="B17" s="46">
        <v>413</v>
      </c>
      <c r="C17" s="40">
        <v>62</v>
      </c>
      <c r="D17" s="40">
        <v>128</v>
      </c>
      <c r="E17" s="40">
        <v>50</v>
      </c>
      <c r="F17" s="40">
        <v>44</v>
      </c>
      <c r="G17" s="40">
        <v>33</v>
      </c>
      <c r="H17" s="40">
        <v>6</v>
      </c>
      <c r="I17" s="53">
        <v>57</v>
      </c>
      <c r="J17" s="40">
        <v>140</v>
      </c>
      <c r="K17" s="40">
        <v>39</v>
      </c>
      <c r="L17" s="40">
        <v>19</v>
      </c>
      <c r="M17" s="40">
        <v>21</v>
      </c>
      <c r="N17" s="53">
        <v>80</v>
      </c>
      <c r="O17" s="40">
        <v>118</v>
      </c>
      <c r="P17" s="40">
        <v>35</v>
      </c>
      <c r="Q17" s="53">
        <v>169</v>
      </c>
      <c r="R17" s="40">
        <v>106</v>
      </c>
      <c r="S17" s="53">
        <v>222</v>
      </c>
      <c r="T17" s="40">
        <v>190</v>
      </c>
      <c r="U17" s="53">
        <v>155</v>
      </c>
      <c r="V17" s="40">
        <v>89</v>
      </c>
      <c r="W17" s="40">
        <v>95</v>
      </c>
      <c r="X17" s="40">
        <v>74</v>
      </c>
      <c r="Y17" s="53">
        <v>91</v>
      </c>
      <c r="Z17" s="40">
        <v>57</v>
      </c>
      <c r="AA17" s="40">
        <v>83</v>
      </c>
      <c r="AB17" s="40">
        <v>120</v>
      </c>
      <c r="AC17" s="40">
        <v>24</v>
      </c>
      <c r="AD17" s="40">
        <v>29</v>
      </c>
      <c r="AE17" s="46">
        <v>9</v>
      </c>
    </row>
    <row r="18" spans="1:31" ht="20" customHeight="1" x14ac:dyDescent="0.25">
      <c r="A18" s="89" t="s">
        <v>160</v>
      </c>
      <c r="B18" s="47">
        <v>0.39791822215689804</v>
      </c>
      <c r="C18" s="41">
        <v>0.46724729833240064</v>
      </c>
      <c r="D18" s="41">
        <v>0.27686146331709044</v>
      </c>
      <c r="E18" s="41">
        <v>0.31447523631084184</v>
      </c>
      <c r="F18" s="41">
        <v>0.59073281355565688</v>
      </c>
      <c r="G18" s="41">
        <v>0.35403665408387608</v>
      </c>
      <c r="H18" s="41">
        <v>0.65797550130191818</v>
      </c>
      <c r="I18" s="54">
        <v>0.54672218999499955</v>
      </c>
      <c r="J18" s="41">
        <v>0.34440704781523834</v>
      </c>
      <c r="K18" s="41">
        <v>0.34526660240823837</v>
      </c>
      <c r="L18" s="41">
        <v>0.36484962099602486</v>
      </c>
      <c r="M18" s="41">
        <v>0.69861921156806428</v>
      </c>
      <c r="N18" s="54">
        <v>0.56590340051670507</v>
      </c>
      <c r="O18" s="41">
        <v>0.36799656153157023</v>
      </c>
      <c r="P18" s="41">
        <v>0.34788117759703502</v>
      </c>
      <c r="Q18" s="54">
        <v>0.35475989327109575</v>
      </c>
      <c r="R18" s="41">
        <v>0.55277607107662863</v>
      </c>
      <c r="S18" s="54">
        <v>0.46356520591761124</v>
      </c>
      <c r="T18" s="41">
        <v>0.33431247969950811</v>
      </c>
      <c r="U18" s="54">
        <v>0.29118307144814443</v>
      </c>
      <c r="V18" s="41">
        <v>0.36555469956700792</v>
      </c>
      <c r="W18" s="41">
        <v>0.45245625164848613</v>
      </c>
      <c r="X18" s="41">
        <v>0.49748687371543754</v>
      </c>
      <c r="Y18" s="54">
        <v>0.42480056155118212</v>
      </c>
      <c r="Z18" s="41">
        <v>0.44978151604463468</v>
      </c>
      <c r="AA18" s="41">
        <v>0.3686846784666663</v>
      </c>
      <c r="AB18" s="41">
        <v>0.38457522904893965</v>
      </c>
      <c r="AC18" s="41">
        <v>0.38220116197814902</v>
      </c>
      <c r="AD18" s="41">
        <v>0.39149030498150417</v>
      </c>
      <c r="AE18" s="47">
        <v>0.20219152800190623</v>
      </c>
    </row>
    <row r="19" spans="1:31" ht="20" customHeight="1" x14ac:dyDescent="0.25">
      <c r="A19" s="91"/>
      <c r="B19" s="48">
        <v>816</v>
      </c>
      <c r="C19" s="42">
        <v>114</v>
      </c>
      <c r="D19" s="42">
        <v>88</v>
      </c>
      <c r="E19" s="42">
        <v>55</v>
      </c>
      <c r="F19" s="42">
        <v>224</v>
      </c>
      <c r="G19" s="42">
        <v>65</v>
      </c>
      <c r="H19" s="42">
        <v>57</v>
      </c>
      <c r="I19" s="57">
        <v>182</v>
      </c>
      <c r="J19" s="42">
        <v>163</v>
      </c>
      <c r="K19" s="42">
        <v>59</v>
      </c>
      <c r="L19" s="42">
        <v>34</v>
      </c>
      <c r="M19" s="42">
        <v>140</v>
      </c>
      <c r="N19" s="57">
        <v>304</v>
      </c>
      <c r="O19" s="42">
        <v>150</v>
      </c>
      <c r="P19" s="42">
        <v>45</v>
      </c>
      <c r="Q19" s="57">
        <v>250</v>
      </c>
      <c r="R19" s="42">
        <v>397</v>
      </c>
      <c r="S19" s="57">
        <v>457</v>
      </c>
      <c r="T19" s="42">
        <v>351</v>
      </c>
      <c r="U19" s="57">
        <v>164</v>
      </c>
      <c r="V19" s="42">
        <v>181</v>
      </c>
      <c r="W19" s="42">
        <v>230</v>
      </c>
      <c r="X19" s="42">
        <v>242</v>
      </c>
      <c r="Y19" s="57">
        <v>203</v>
      </c>
      <c r="Z19" s="42">
        <v>148</v>
      </c>
      <c r="AA19" s="42">
        <v>98</v>
      </c>
      <c r="AB19" s="42">
        <v>251</v>
      </c>
      <c r="AC19" s="42">
        <v>37</v>
      </c>
      <c r="AD19" s="42">
        <v>67</v>
      </c>
      <c r="AE19" s="48">
        <v>11</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5" display="Return to index" xr:uid="{8ECFA079-CC2E-4E58-8452-C639A83DC8F3}"/>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202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6.5327343949941344E-2</v>
      </c>
      <c r="C6" s="37">
        <v>7.0152834010354589E-2</v>
      </c>
      <c r="D6" s="37">
        <v>0.13602942152857922</v>
      </c>
      <c r="E6" s="37">
        <v>7.4907476366530515E-2</v>
      </c>
      <c r="F6" s="37">
        <v>2.8021093310482362E-2</v>
      </c>
      <c r="G6" s="37">
        <v>6.5900111079405285E-2</v>
      </c>
      <c r="H6" s="37">
        <v>6.3385070687745737E-2</v>
      </c>
      <c r="I6" s="50">
        <v>6.0524735796596542E-2</v>
      </c>
      <c r="J6" s="37">
        <v>8.7670154715128013E-2</v>
      </c>
      <c r="K6" s="37">
        <v>8.1126999646446721E-2</v>
      </c>
      <c r="L6" s="37">
        <v>0.11663594512673937</v>
      </c>
      <c r="M6" s="37">
        <v>3.1250796148039585E-2</v>
      </c>
      <c r="N6" s="50">
        <v>4.4413876286696422E-2</v>
      </c>
      <c r="O6" s="37">
        <v>0.10142414712527209</v>
      </c>
      <c r="P6" s="37">
        <v>9.4901015183723111E-2</v>
      </c>
      <c r="Q6" s="50">
        <v>7.6372327351180505E-2</v>
      </c>
      <c r="R6" s="37">
        <v>6.0699985367885657E-2</v>
      </c>
      <c r="S6" s="50">
        <v>7.6809782393186227E-2</v>
      </c>
      <c r="T6" s="37">
        <v>5.4385354864503181E-2</v>
      </c>
      <c r="U6" s="50">
        <v>8.2011983995741139E-2</v>
      </c>
      <c r="V6" s="37">
        <v>6.3226059772356263E-2</v>
      </c>
      <c r="W6" s="37">
        <v>6.7167394814690806E-2</v>
      </c>
      <c r="X6" s="37">
        <v>4.6227399416827943E-2</v>
      </c>
      <c r="Y6" s="50">
        <v>5.983685544379138E-2</v>
      </c>
      <c r="Z6" s="37">
        <v>6.0731895170721771E-2</v>
      </c>
      <c r="AA6" s="37">
        <v>8.8514071747758896E-2</v>
      </c>
      <c r="AB6" s="37">
        <v>5.3149566407423035E-2</v>
      </c>
      <c r="AC6" s="37">
        <v>7.4454162833295826E-2</v>
      </c>
      <c r="AD6" s="37">
        <v>9.5176009597498848E-2</v>
      </c>
      <c r="AE6" s="43">
        <v>6.4710100373822452E-2</v>
      </c>
    </row>
    <row r="7" spans="1:31" ht="20" customHeight="1" x14ac:dyDescent="0.25">
      <c r="A7" s="89"/>
      <c r="B7" s="44">
        <v>134</v>
      </c>
      <c r="C7" s="38">
        <v>17</v>
      </c>
      <c r="D7" s="38">
        <v>43</v>
      </c>
      <c r="E7" s="38">
        <v>13</v>
      </c>
      <c r="F7" s="38">
        <v>11</v>
      </c>
      <c r="G7" s="38">
        <v>12</v>
      </c>
      <c r="H7" s="38">
        <v>5</v>
      </c>
      <c r="I7" s="51">
        <v>20</v>
      </c>
      <c r="J7" s="38">
        <v>42</v>
      </c>
      <c r="K7" s="38">
        <v>14</v>
      </c>
      <c r="L7" s="38">
        <v>11</v>
      </c>
      <c r="M7" s="38">
        <v>6</v>
      </c>
      <c r="N7" s="51">
        <v>24</v>
      </c>
      <c r="O7" s="38">
        <v>41</v>
      </c>
      <c r="P7" s="38">
        <v>12</v>
      </c>
      <c r="Q7" s="51">
        <v>54</v>
      </c>
      <c r="R7" s="38">
        <v>44</v>
      </c>
      <c r="S7" s="51">
        <v>76</v>
      </c>
      <c r="T7" s="38">
        <v>57</v>
      </c>
      <c r="U7" s="51">
        <v>46</v>
      </c>
      <c r="V7" s="38">
        <v>31</v>
      </c>
      <c r="W7" s="38">
        <v>34</v>
      </c>
      <c r="X7" s="38">
        <v>22</v>
      </c>
      <c r="Y7" s="51">
        <v>29</v>
      </c>
      <c r="Z7" s="38">
        <v>20</v>
      </c>
      <c r="AA7" s="38">
        <v>24</v>
      </c>
      <c r="AB7" s="38">
        <v>35</v>
      </c>
      <c r="AC7" s="38">
        <v>7</v>
      </c>
      <c r="AD7" s="38">
        <v>16</v>
      </c>
      <c r="AE7" s="44">
        <v>4</v>
      </c>
    </row>
    <row r="8" spans="1:31" ht="20" customHeight="1" x14ac:dyDescent="0.25">
      <c r="A8" s="90" t="s">
        <v>156</v>
      </c>
      <c r="B8" s="45">
        <v>0.15174799573886497</v>
      </c>
      <c r="C8" s="39">
        <v>8.2464409739500089E-2</v>
      </c>
      <c r="D8" s="39">
        <v>0.37090600536512741</v>
      </c>
      <c r="E8" s="39">
        <v>0.22367873198760105</v>
      </c>
      <c r="F8" s="39">
        <v>7.4787658438597665E-2</v>
      </c>
      <c r="G8" s="39">
        <v>0.18432493434203004</v>
      </c>
      <c r="H8" s="39">
        <v>3.6685178971717726E-2</v>
      </c>
      <c r="I8" s="52">
        <v>7.3483124585222576E-2</v>
      </c>
      <c r="J8" s="39">
        <v>0.27300530402553336</v>
      </c>
      <c r="K8" s="39">
        <v>0.17899878860988305</v>
      </c>
      <c r="L8" s="39">
        <v>0.14264842416538773</v>
      </c>
      <c r="M8" s="39">
        <v>6.114673104959531E-2</v>
      </c>
      <c r="N8" s="52">
        <v>6.8997203296392459E-2</v>
      </c>
      <c r="O8" s="39">
        <v>0.2607608156555411</v>
      </c>
      <c r="P8" s="39">
        <v>0.24744859728876581</v>
      </c>
      <c r="Q8" s="52">
        <v>0.21030861260650668</v>
      </c>
      <c r="R8" s="39">
        <v>7.0091339094786501E-2</v>
      </c>
      <c r="S8" s="52">
        <v>0.16535576891595255</v>
      </c>
      <c r="T8" s="39">
        <v>0.14084624271129592</v>
      </c>
      <c r="U8" s="52">
        <v>0.21233888187747221</v>
      </c>
      <c r="V8" s="39">
        <v>0.12994818656273172</v>
      </c>
      <c r="W8" s="39">
        <v>0.1479296380335918</v>
      </c>
      <c r="X8" s="39">
        <v>0.10780571214591031</v>
      </c>
      <c r="Y8" s="52">
        <v>0.17197989367397951</v>
      </c>
      <c r="Z8" s="39">
        <v>0.13077630158298714</v>
      </c>
      <c r="AA8" s="39">
        <v>0.20123191758858008</v>
      </c>
      <c r="AB8" s="39">
        <v>0.14836916330333205</v>
      </c>
      <c r="AC8" s="39">
        <v>0.10179474207472879</v>
      </c>
      <c r="AD8" s="39">
        <v>0.12934680597687298</v>
      </c>
      <c r="AE8" s="45">
        <v>5.9690196306075034E-2</v>
      </c>
    </row>
    <row r="9" spans="1:31" ht="20" customHeight="1" x14ac:dyDescent="0.25">
      <c r="A9" s="90"/>
      <c r="B9" s="46">
        <v>311</v>
      </c>
      <c r="C9" s="40">
        <v>20</v>
      </c>
      <c r="D9" s="40">
        <v>118</v>
      </c>
      <c r="E9" s="40">
        <v>39</v>
      </c>
      <c r="F9" s="40">
        <v>28</v>
      </c>
      <c r="G9" s="40">
        <v>34</v>
      </c>
      <c r="H9" s="40">
        <v>3</v>
      </c>
      <c r="I9" s="53">
        <v>24</v>
      </c>
      <c r="J9" s="40">
        <v>129</v>
      </c>
      <c r="K9" s="40">
        <v>31</v>
      </c>
      <c r="L9" s="40">
        <v>13</v>
      </c>
      <c r="M9" s="40">
        <v>12</v>
      </c>
      <c r="N9" s="53">
        <v>37</v>
      </c>
      <c r="O9" s="40">
        <v>107</v>
      </c>
      <c r="P9" s="40">
        <v>32</v>
      </c>
      <c r="Q9" s="53">
        <v>148</v>
      </c>
      <c r="R9" s="40">
        <v>50</v>
      </c>
      <c r="S9" s="53">
        <v>163</v>
      </c>
      <c r="T9" s="40">
        <v>148</v>
      </c>
      <c r="U9" s="53">
        <v>119</v>
      </c>
      <c r="V9" s="40">
        <v>64</v>
      </c>
      <c r="W9" s="40">
        <v>75</v>
      </c>
      <c r="X9" s="40">
        <v>52</v>
      </c>
      <c r="Y9" s="53">
        <v>82</v>
      </c>
      <c r="Z9" s="40">
        <v>43</v>
      </c>
      <c r="AA9" s="40">
        <v>54</v>
      </c>
      <c r="AB9" s="40">
        <v>97</v>
      </c>
      <c r="AC9" s="40">
        <v>10</v>
      </c>
      <c r="AD9" s="40">
        <v>22</v>
      </c>
      <c r="AE9" s="46">
        <v>3</v>
      </c>
    </row>
    <row r="10" spans="1:31" ht="20" customHeight="1" x14ac:dyDescent="0.25">
      <c r="A10" s="89" t="s">
        <v>157</v>
      </c>
      <c r="B10" s="47">
        <v>0.14372767400119482</v>
      </c>
      <c r="C10" s="41">
        <v>0.14964596553871179</v>
      </c>
      <c r="D10" s="41">
        <v>0.14511848471024918</v>
      </c>
      <c r="E10" s="41">
        <v>0.22426807882813743</v>
      </c>
      <c r="F10" s="41">
        <v>0.10884056869994939</v>
      </c>
      <c r="G10" s="41">
        <v>0.16678940903296108</v>
      </c>
      <c r="H10" s="41">
        <v>0.14313845530368013</v>
      </c>
      <c r="I10" s="54">
        <v>0.13795652254452345</v>
      </c>
      <c r="J10" s="41">
        <v>0.14538207138887324</v>
      </c>
      <c r="K10" s="41">
        <v>0.25063758320144119</v>
      </c>
      <c r="L10" s="41">
        <v>0.17312163904244279</v>
      </c>
      <c r="M10" s="41">
        <v>9.4138542536098532E-2</v>
      </c>
      <c r="N10" s="54">
        <v>0.11259506952132164</v>
      </c>
      <c r="O10" s="41">
        <v>0.1400761465620986</v>
      </c>
      <c r="P10" s="41">
        <v>0.23721446672414673</v>
      </c>
      <c r="Q10" s="54">
        <v>0.17659414016054042</v>
      </c>
      <c r="R10" s="41">
        <v>0.11197885809735085</v>
      </c>
      <c r="S10" s="54">
        <v>0.17269140328548982</v>
      </c>
      <c r="T10" s="41">
        <v>0.11742557828499352</v>
      </c>
      <c r="U10" s="54">
        <v>0.1751720237700459</v>
      </c>
      <c r="V10" s="41">
        <v>0.15339370232915744</v>
      </c>
      <c r="W10" s="41">
        <v>0.1045500572131127</v>
      </c>
      <c r="X10" s="41">
        <v>0.13841757242698358</v>
      </c>
      <c r="Y10" s="54">
        <v>0.13575090692504413</v>
      </c>
      <c r="Z10" s="41">
        <v>0.12389896017940268</v>
      </c>
      <c r="AA10" s="41">
        <v>0.16724427189293739</v>
      </c>
      <c r="AB10" s="41">
        <v>0.15304370561399516</v>
      </c>
      <c r="AC10" s="41">
        <v>0.19751311662229601</v>
      </c>
      <c r="AD10" s="41">
        <v>9.4884272914313464E-2</v>
      </c>
      <c r="AE10" s="47">
        <v>0.16402350016929662</v>
      </c>
    </row>
    <row r="11" spans="1:31" ht="20" customHeight="1" x14ac:dyDescent="0.25">
      <c r="A11" s="89"/>
      <c r="B11" s="44">
        <v>295</v>
      </c>
      <c r="C11" s="38">
        <v>37</v>
      </c>
      <c r="D11" s="38">
        <v>46</v>
      </c>
      <c r="E11" s="38">
        <v>39</v>
      </c>
      <c r="F11" s="38">
        <v>41</v>
      </c>
      <c r="G11" s="38">
        <v>31</v>
      </c>
      <c r="H11" s="38">
        <v>12</v>
      </c>
      <c r="I11" s="51">
        <v>46</v>
      </c>
      <c r="J11" s="38">
        <v>69</v>
      </c>
      <c r="K11" s="38">
        <v>43</v>
      </c>
      <c r="L11" s="38">
        <v>16</v>
      </c>
      <c r="M11" s="38">
        <v>19</v>
      </c>
      <c r="N11" s="51">
        <v>60</v>
      </c>
      <c r="O11" s="38">
        <v>57</v>
      </c>
      <c r="P11" s="38">
        <v>31</v>
      </c>
      <c r="Q11" s="51">
        <v>124</v>
      </c>
      <c r="R11" s="38">
        <v>80</v>
      </c>
      <c r="S11" s="51">
        <v>170</v>
      </c>
      <c r="T11" s="38">
        <v>123</v>
      </c>
      <c r="U11" s="51">
        <v>98</v>
      </c>
      <c r="V11" s="38">
        <v>76</v>
      </c>
      <c r="W11" s="38">
        <v>53</v>
      </c>
      <c r="X11" s="38">
        <v>67</v>
      </c>
      <c r="Y11" s="51">
        <v>65</v>
      </c>
      <c r="Z11" s="38">
        <v>41</v>
      </c>
      <c r="AA11" s="38">
        <v>45</v>
      </c>
      <c r="AB11" s="38">
        <v>100</v>
      </c>
      <c r="AC11" s="38">
        <v>19</v>
      </c>
      <c r="AD11" s="38">
        <v>16</v>
      </c>
      <c r="AE11" s="44">
        <v>9</v>
      </c>
    </row>
    <row r="12" spans="1:31" ht="20" customHeight="1" x14ac:dyDescent="0.25">
      <c r="A12" s="90" t="s">
        <v>158</v>
      </c>
      <c r="B12" s="45">
        <v>0.37104086923899637</v>
      </c>
      <c r="C12" s="39">
        <v>0.58128477680773283</v>
      </c>
      <c r="D12" s="39">
        <v>0.12209326353203277</v>
      </c>
      <c r="E12" s="39">
        <v>0.27068976151300478</v>
      </c>
      <c r="F12" s="39">
        <v>0.5936567319627023</v>
      </c>
      <c r="G12" s="39">
        <v>0.20905399410620557</v>
      </c>
      <c r="H12" s="39">
        <v>0.55879769402585477</v>
      </c>
      <c r="I12" s="52">
        <v>0.60409216117998066</v>
      </c>
      <c r="J12" s="39">
        <v>0.26612742022062613</v>
      </c>
      <c r="K12" s="39">
        <v>0.33911609928955144</v>
      </c>
      <c r="L12" s="39">
        <v>0.21466656227844491</v>
      </c>
      <c r="M12" s="39">
        <v>0.70443684411242657</v>
      </c>
      <c r="N12" s="52">
        <v>0.65302273037289282</v>
      </c>
      <c r="O12" s="39">
        <v>0.27222120685734918</v>
      </c>
      <c r="P12" s="39">
        <v>0.26544536858487122</v>
      </c>
      <c r="Q12" s="52">
        <v>0.30302383434147312</v>
      </c>
      <c r="R12" s="39">
        <v>0.59192096922005588</v>
      </c>
      <c r="S12" s="52">
        <v>0.37012063271367746</v>
      </c>
      <c r="T12" s="39">
        <v>0.36959928699840083</v>
      </c>
      <c r="U12" s="52">
        <v>0.15658492321829909</v>
      </c>
      <c r="V12" s="39">
        <v>0.34420108462237942</v>
      </c>
      <c r="W12" s="39">
        <v>0.44900075040671988</v>
      </c>
      <c r="X12" s="39">
        <v>0.5652225409078091</v>
      </c>
      <c r="Y12" s="52">
        <v>0.39920881718229156</v>
      </c>
      <c r="Z12" s="39">
        <v>0.3898384912381031</v>
      </c>
      <c r="AA12" s="39">
        <v>0.27729543815580576</v>
      </c>
      <c r="AB12" s="39">
        <v>0.38962920498522718</v>
      </c>
      <c r="AC12" s="39">
        <v>0.32381424050617691</v>
      </c>
      <c r="AD12" s="39">
        <v>0.3481175228629601</v>
      </c>
      <c r="AE12" s="45">
        <v>0.40028995637618231</v>
      </c>
    </row>
    <row r="13" spans="1:31" ht="20" customHeight="1" x14ac:dyDescent="0.25">
      <c r="A13" s="90"/>
      <c r="B13" s="46">
        <v>761</v>
      </c>
      <c r="C13" s="40">
        <v>142</v>
      </c>
      <c r="D13" s="40">
        <v>39</v>
      </c>
      <c r="E13" s="40">
        <v>47</v>
      </c>
      <c r="F13" s="40">
        <v>225</v>
      </c>
      <c r="G13" s="40">
        <v>38</v>
      </c>
      <c r="H13" s="40">
        <v>48</v>
      </c>
      <c r="I13" s="53">
        <v>201</v>
      </c>
      <c r="J13" s="40">
        <v>126</v>
      </c>
      <c r="K13" s="40">
        <v>58</v>
      </c>
      <c r="L13" s="40">
        <v>20</v>
      </c>
      <c r="M13" s="40">
        <v>142</v>
      </c>
      <c r="N13" s="53">
        <v>351</v>
      </c>
      <c r="O13" s="40">
        <v>111</v>
      </c>
      <c r="P13" s="40">
        <v>34</v>
      </c>
      <c r="Q13" s="53">
        <v>213</v>
      </c>
      <c r="R13" s="40">
        <v>425</v>
      </c>
      <c r="S13" s="53">
        <v>365</v>
      </c>
      <c r="T13" s="40">
        <v>388</v>
      </c>
      <c r="U13" s="53">
        <v>88</v>
      </c>
      <c r="V13" s="40">
        <v>170</v>
      </c>
      <c r="W13" s="40">
        <v>228</v>
      </c>
      <c r="X13" s="40">
        <v>274</v>
      </c>
      <c r="Y13" s="53">
        <v>191</v>
      </c>
      <c r="Z13" s="40">
        <v>129</v>
      </c>
      <c r="AA13" s="40">
        <v>74</v>
      </c>
      <c r="AB13" s="40">
        <v>255</v>
      </c>
      <c r="AC13" s="40">
        <v>31</v>
      </c>
      <c r="AD13" s="40">
        <v>59</v>
      </c>
      <c r="AE13" s="46">
        <v>22</v>
      </c>
    </row>
    <row r="14" spans="1:31" ht="20" customHeight="1" x14ac:dyDescent="0.25">
      <c r="A14" s="89" t="s">
        <v>39</v>
      </c>
      <c r="B14" s="47">
        <v>0.2681561170710059</v>
      </c>
      <c r="C14" s="41">
        <v>0.11645201390370039</v>
      </c>
      <c r="D14" s="41">
        <v>0.22585282486401045</v>
      </c>
      <c r="E14" s="41">
        <v>0.20645595130472597</v>
      </c>
      <c r="F14" s="41">
        <v>0.19469394758826725</v>
      </c>
      <c r="G14" s="41">
        <v>0.37393155143939777</v>
      </c>
      <c r="H14" s="41">
        <v>0.19799360101100155</v>
      </c>
      <c r="I14" s="54">
        <v>0.12394345589367721</v>
      </c>
      <c r="J14" s="41">
        <v>0.22781504964983945</v>
      </c>
      <c r="K14" s="41">
        <v>0.15012052925267677</v>
      </c>
      <c r="L14" s="41">
        <v>0.35292742938698524</v>
      </c>
      <c r="M14" s="41">
        <v>0.10902708615384046</v>
      </c>
      <c r="N14" s="54">
        <v>0.12097112052269791</v>
      </c>
      <c r="O14" s="41">
        <v>0.22551768379973924</v>
      </c>
      <c r="P14" s="41">
        <v>0.15499055221849342</v>
      </c>
      <c r="Q14" s="54">
        <v>0.23370108554029936</v>
      </c>
      <c r="R14" s="41">
        <v>0.16530884821992184</v>
      </c>
      <c r="S14" s="54">
        <v>0.21502241269169248</v>
      </c>
      <c r="T14" s="41">
        <v>0.31774353714080578</v>
      </c>
      <c r="U14" s="54">
        <v>0.37389218713844175</v>
      </c>
      <c r="V14" s="41">
        <v>0.3092309667133753</v>
      </c>
      <c r="W14" s="41">
        <v>0.23135215953188559</v>
      </c>
      <c r="X14" s="41">
        <v>0.14232677510246947</v>
      </c>
      <c r="Y14" s="54">
        <v>0.23322352677489303</v>
      </c>
      <c r="Z14" s="41">
        <v>0.29475435182878518</v>
      </c>
      <c r="AA14" s="41">
        <v>0.26571430061491808</v>
      </c>
      <c r="AB14" s="41">
        <v>0.25580835969002341</v>
      </c>
      <c r="AC14" s="41">
        <v>0.3024237379635028</v>
      </c>
      <c r="AD14" s="41">
        <v>0.33247538864835369</v>
      </c>
      <c r="AE14" s="47">
        <v>0.31128624677462335</v>
      </c>
    </row>
    <row r="15" spans="1:31" ht="20" customHeight="1" x14ac:dyDescent="0.25">
      <c r="A15" s="89"/>
      <c r="B15" s="44">
        <v>550</v>
      </c>
      <c r="C15" s="38">
        <v>28</v>
      </c>
      <c r="D15" s="38">
        <v>72</v>
      </c>
      <c r="E15" s="38">
        <v>36</v>
      </c>
      <c r="F15" s="38">
        <v>74</v>
      </c>
      <c r="G15" s="38">
        <v>69</v>
      </c>
      <c r="H15" s="38">
        <v>17</v>
      </c>
      <c r="I15" s="51">
        <v>41</v>
      </c>
      <c r="J15" s="38">
        <v>108</v>
      </c>
      <c r="K15" s="38">
        <v>26</v>
      </c>
      <c r="L15" s="38">
        <v>33</v>
      </c>
      <c r="M15" s="38">
        <v>22</v>
      </c>
      <c r="N15" s="51">
        <v>65</v>
      </c>
      <c r="O15" s="38">
        <v>92</v>
      </c>
      <c r="P15" s="38">
        <v>20</v>
      </c>
      <c r="Q15" s="51">
        <v>164</v>
      </c>
      <c r="R15" s="38">
        <v>119</v>
      </c>
      <c r="S15" s="51">
        <v>212</v>
      </c>
      <c r="T15" s="38">
        <v>334</v>
      </c>
      <c r="U15" s="51">
        <v>210</v>
      </c>
      <c r="V15" s="38">
        <v>153</v>
      </c>
      <c r="W15" s="38">
        <v>117</v>
      </c>
      <c r="X15" s="38">
        <v>69</v>
      </c>
      <c r="Y15" s="51">
        <v>111</v>
      </c>
      <c r="Z15" s="38">
        <v>97</v>
      </c>
      <c r="AA15" s="38">
        <v>71</v>
      </c>
      <c r="AB15" s="38">
        <v>167</v>
      </c>
      <c r="AC15" s="38">
        <v>29</v>
      </c>
      <c r="AD15" s="38">
        <v>57</v>
      </c>
      <c r="AE15" s="44">
        <v>17</v>
      </c>
    </row>
    <row r="16" spans="1:31" ht="20" customHeight="1" x14ac:dyDescent="0.25">
      <c r="A16" s="90" t="s">
        <v>159</v>
      </c>
      <c r="B16" s="45">
        <v>0.21707533968880618</v>
      </c>
      <c r="C16" s="39">
        <v>0.15261724374985466</v>
      </c>
      <c r="D16" s="39">
        <v>0.50693542689370619</v>
      </c>
      <c r="E16" s="39">
        <v>0.29858620835413163</v>
      </c>
      <c r="F16" s="39">
        <v>0.10280875174908005</v>
      </c>
      <c r="G16" s="39">
        <v>0.25022504542143537</v>
      </c>
      <c r="H16" s="39">
        <v>0.10007024965946344</v>
      </c>
      <c r="I16" s="52">
        <v>0.13400786038181914</v>
      </c>
      <c r="J16" s="39">
        <v>0.3606754587406612</v>
      </c>
      <c r="K16" s="39">
        <v>0.26012578825632976</v>
      </c>
      <c r="L16" s="39">
        <v>0.25928436929212711</v>
      </c>
      <c r="M16" s="39">
        <v>9.2397527197634888E-2</v>
      </c>
      <c r="N16" s="52">
        <v>0.11341107958308892</v>
      </c>
      <c r="O16" s="39">
        <v>0.36218496278081314</v>
      </c>
      <c r="P16" s="39">
        <v>0.34234961247248891</v>
      </c>
      <c r="Q16" s="52">
        <v>0.28668093995768729</v>
      </c>
      <c r="R16" s="39">
        <v>0.13079132446267216</v>
      </c>
      <c r="S16" s="52">
        <v>0.24216555130913878</v>
      </c>
      <c r="T16" s="39">
        <v>0.19523159757579914</v>
      </c>
      <c r="U16" s="52">
        <v>0.29435086587321324</v>
      </c>
      <c r="V16" s="39">
        <v>0.19317424633508803</v>
      </c>
      <c r="W16" s="39">
        <v>0.21509703284828263</v>
      </c>
      <c r="X16" s="39">
        <v>0.15403311156273825</v>
      </c>
      <c r="Y16" s="52">
        <v>0.23181674911777089</v>
      </c>
      <c r="Z16" s="39">
        <v>0.19150819675370889</v>
      </c>
      <c r="AA16" s="39">
        <v>0.28974598933633899</v>
      </c>
      <c r="AB16" s="39">
        <v>0.20151872971075513</v>
      </c>
      <c r="AC16" s="39">
        <v>0.17624890490802464</v>
      </c>
      <c r="AD16" s="39">
        <v>0.22452281557437176</v>
      </c>
      <c r="AE16" s="45">
        <v>0.12440029667989747</v>
      </c>
    </row>
    <row r="17" spans="1:31" ht="20" customHeight="1" x14ac:dyDescent="0.25">
      <c r="A17" s="90"/>
      <c r="B17" s="46">
        <v>445</v>
      </c>
      <c r="C17" s="40">
        <v>37</v>
      </c>
      <c r="D17" s="40">
        <v>162</v>
      </c>
      <c r="E17" s="40">
        <v>52</v>
      </c>
      <c r="F17" s="40">
        <v>39</v>
      </c>
      <c r="G17" s="40">
        <v>46</v>
      </c>
      <c r="H17" s="40">
        <v>9</v>
      </c>
      <c r="I17" s="53">
        <v>45</v>
      </c>
      <c r="J17" s="40">
        <v>171</v>
      </c>
      <c r="K17" s="40">
        <v>45</v>
      </c>
      <c r="L17" s="40">
        <v>24</v>
      </c>
      <c r="M17" s="40">
        <v>19</v>
      </c>
      <c r="N17" s="53">
        <v>61</v>
      </c>
      <c r="O17" s="40">
        <v>148</v>
      </c>
      <c r="P17" s="40">
        <v>44</v>
      </c>
      <c r="Q17" s="53">
        <v>202</v>
      </c>
      <c r="R17" s="40">
        <v>94</v>
      </c>
      <c r="S17" s="53">
        <v>239</v>
      </c>
      <c r="T17" s="40">
        <v>205</v>
      </c>
      <c r="U17" s="53">
        <v>165</v>
      </c>
      <c r="V17" s="40">
        <v>96</v>
      </c>
      <c r="W17" s="40">
        <v>109</v>
      </c>
      <c r="X17" s="40">
        <v>75</v>
      </c>
      <c r="Y17" s="53">
        <v>111</v>
      </c>
      <c r="Z17" s="40">
        <v>63</v>
      </c>
      <c r="AA17" s="40">
        <v>77</v>
      </c>
      <c r="AB17" s="40">
        <v>132</v>
      </c>
      <c r="AC17" s="40">
        <v>17</v>
      </c>
      <c r="AD17" s="40">
        <v>38</v>
      </c>
      <c r="AE17" s="46">
        <v>7</v>
      </c>
    </row>
    <row r="18" spans="1:31" ht="20" customHeight="1" x14ac:dyDescent="0.25">
      <c r="A18" s="89" t="s">
        <v>160</v>
      </c>
      <c r="B18" s="47">
        <v>0.51476854324019139</v>
      </c>
      <c r="C18" s="41">
        <v>0.73093074234644473</v>
      </c>
      <c r="D18" s="41">
        <v>0.26721174824228205</v>
      </c>
      <c r="E18" s="41">
        <v>0.4949578403411421</v>
      </c>
      <c r="F18" s="41">
        <v>0.70249730066265181</v>
      </c>
      <c r="G18" s="41">
        <v>0.3758434031391667</v>
      </c>
      <c r="H18" s="41">
        <v>0.70193614932953496</v>
      </c>
      <c r="I18" s="54">
        <v>0.74204868372450439</v>
      </c>
      <c r="J18" s="41">
        <v>0.4115094916094994</v>
      </c>
      <c r="K18" s="41">
        <v>0.58975368249099236</v>
      </c>
      <c r="L18" s="41">
        <v>0.3877882013208877</v>
      </c>
      <c r="M18" s="41">
        <v>0.79857538664852512</v>
      </c>
      <c r="N18" s="54">
        <v>0.76561779989421397</v>
      </c>
      <c r="O18" s="41">
        <v>0.41229735341944801</v>
      </c>
      <c r="P18" s="41">
        <v>0.50265983530901792</v>
      </c>
      <c r="Q18" s="54">
        <v>0.47961797450201316</v>
      </c>
      <c r="R18" s="41">
        <v>0.70389982731740675</v>
      </c>
      <c r="S18" s="54">
        <v>0.54281203599916727</v>
      </c>
      <c r="T18" s="41">
        <v>0.48702486528339395</v>
      </c>
      <c r="U18" s="54">
        <v>0.33175694698834479</v>
      </c>
      <c r="V18" s="41">
        <v>0.4975947869515368</v>
      </c>
      <c r="W18" s="41">
        <v>0.55355080761983255</v>
      </c>
      <c r="X18" s="41">
        <v>0.70364011333479237</v>
      </c>
      <c r="Y18" s="54">
        <v>0.53495972410733583</v>
      </c>
      <c r="Z18" s="41">
        <v>0.51373745141750593</v>
      </c>
      <c r="AA18" s="41">
        <v>0.44453971004874332</v>
      </c>
      <c r="AB18" s="41">
        <v>0.54267291059922218</v>
      </c>
      <c r="AC18" s="41">
        <v>0.52132735712847311</v>
      </c>
      <c r="AD18" s="41">
        <v>0.44300179577727322</v>
      </c>
      <c r="AE18" s="47">
        <v>0.56431345654547893</v>
      </c>
    </row>
    <row r="19" spans="1:31" ht="20" customHeight="1" x14ac:dyDescent="0.25">
      <c r="A19" s="91"/>
      <c r="B19" s="48">
        <v>1055</v>
      </c>
      <c r="C19" s="42">
        <v>179</v>
      </c>
      <c r="D19" s="42">
        <v>85</v>
      </c>
      <c r="E19" s="42">
        <v>86</v>
      </c>
      <c r="F19" s="42">
        <v>266</v>
      </c>
      <c r="G19" s="42">
        <v>69</v>
      </c>
      <c r="H19" s="42">
        <v>60</v>
      </c>
      <c r="I19" s="57">
        <v>247</v>
      </c>
      <c r="J19" s="42">
        <v>195</v>
      </c>
      <c r="K19" s="42">
        <v>101</v>
      </c>
      <c r="L19" s="42">
        <v>37</v>
      </c>
      <c r="M19" s="42">
        <v>160</v>
      </c>
      <c r="N19" s="57">
        <v>411</v>
      </c>
      <c r="O19" s="42">
        <v>168</v>
      </c>
      <c r="P19" s="42">
        <v>65</v>
      </c>
      <c r="Q19" s="57">
        <v>338</v>
      </c>
      <c r="R19" s="42">
        <v>505</v>
      </c>
      <c r="S19" s="57">
        <v>535</v>
      </c>
      <c r="T19" s="42">
        <v>512</v>
      </c>
      <c r="U19" s="57">
        <v>186</v>
      </c>
      <c r="V19" s="42">
        <v>246</v>
      </c>
      <c r="W19" s="42">
        <v>281</v>
      </c>
      <c r="X19" s="42">
        <v>342</v>
      </c>
      <c r="Y19" s="57">
        <v>256</v>
      </c>
      <c r="Z19" s="42">
        <v>170</v>
      </c>
      <c r="AA19" s="42">
        <v>118</v>
      </c>
      <c r="AB19" s="42">
        <v>355</v>
      </c>
      <c r="AC19" s="42">
        <v>50</v>
      </c>
      <c r="AD19" s="42">
        <v>75</v>
      </c>
      <c r="AE19" s="48">
        <v>31</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6" display="Return to index" xr:uid="{E58ECA56-C1C8-447D-ABD7-6D38527DFB0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203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3.9049462223186164E-2</v>
      </c>
      <c r="C6" s="37">
        <v>6.2046399368995829E-2</v>
      </c>
      <c r="D6" s="37">
        <v>7.4003526547463144E-2</v>
      </c>
      <c r="E6" s="37">
        <v>1.7253362320346462E-2</v>
      </c>
      <c r="F6" s="37">
        <v>5.3504217844922222E-2</v>
      </c>
      <c r="G6" s="37">
        <v>2.0603242112292731E-2</v>
      </c>
      <c r="H6" s="37">
        <v>0</v>
      </c>
      <c r="I6" s="50">
        <v>5.4810647510365379E-2</v>
      </c>
      <c r="J6" s="37">
        <v>4.9980164210130552E-2</v>
      </c>
      <c r="K6" s="37">
        <v>1.1322533143888867E-2</v>
      </c>
      <c r="L6" s="37">
        <v>1.4829760848365523E-2</v>
      </c>
      <c r="M6" s="37">
        <v>4.5842834623389409E-2</v>
      </c>
      <c r="N6" s="50">
        <v>4.1975010860383598E-2</v>
      </c>
      <c r="O6" s="37">
        <v>5.6696511119515923E-2</v>
      </c>
      <c r="P6" s="37">
        <v>2.9318878489403458E-2</v>
      </c>
      <c r="Q6" s="50">
        <v>3.4427530586694406E-2</v>
      </c>
      <c r="R6" s="37">
        <v>3.491397301239705E-2</v>
      </c>
      <c r="S6" s="50">
        <v>5.2102408508741919E-2</v>
      </c>
      <c r="T6" s="37">
        <v>2.6311162154946909E-2</v>
      </c>
      <c r="U6" s="50">
        <v>6.5291066870709194E-2</v>
      </c>
      <c r="V6" s="37">
        <v>3.5327227997474099E-2</v>
      </c>
      <c r="W6" s="37">
        <v>2.8638819834535138E-2</v>
      </c>
      <c r="X6" s="37">
        <v>2.3341691757439512E-2</v>
      </c>
      <c r="Y6" s="50">
        <v>4.8784007399537505E-2</v>
      </c>
      <c r="Z6" s="37">
        <v>4.2645672966192372E-2</v>
      </c>
      <c r="AA6" s="37">
        <v>3.6182084663009498E-2</v>
      </c>
      <c r="AB6" s="37">
        <v>3.0443066432947488E-2</v>
      </c>
      <c r="AC6" s="37">
        <v>5.6032017504251949E-2</v>
      </c>
      <c r="AD6" s="37">
        <v>3.3683767646551052E-2</v>
      </c>
      <c r="AE6" s="43">
        <v>3.6020584050441132E-2</v>
      </c>
    </row>
    <row r="7" spans="1:31" ht="20" customHeight="1" x14ac:dyDescent="0.25">
      <c r="A7" s="89"/>
      <c r="B7" s="44">
        <v>80</v>
      </c>
      <c r="C7" s="38">
        <v>15</v>
      </c>
      <c r="D7" s="38">
        <v>24</v>
      </c>
      <c r="E7" s="38">
        <v>3</v>
      </c>
      <c r="F7" s="38">
        <v>20</v>
      </c>
      <c r="G7" s="38">
        <v>4</v>
      </c>
      <c r="H7" s="38">
        <v>0</v>
      </c>
      <c r="I7" s="51">
        <v>18</v>
      </c>
      <c r="J7" s="38">
        <v>24</v>
      </c>
      <c r="K7" s="38">
        <v>2</v>
      </c>
      <c r="L7" s="38">
        <v>1</v>
      </c>
      <c r="M7" s="38">
        <v>9</v>
      </c>
      <c r="N7" s="51">
        <v>23</v>
      </c>
      <c r="O7" s="38">
        <v>23</v>
      </c>
      <c r="P7" s="38">
        <v>4</v>
      </c>
      <c r="Q7" s="51">
        <v>24</v>
      </c>
      <c r="R7" s="38">
        <v>25</v>
      </c>
      <c r="S7" s="51">
        <v>51</v>
      </c>
      <c r="T7" s="38">
        <v>28</v>
      </c>
      <c r="U7" s="51">
        <v>37</v>
      </c>
      <c r="V7" s="38">
        <v>17</v>
      </c>
      <c r="W7" s="38">
        <v>15</v>
      </c>
      <c r="X7" s="38">
        <v>11</v>
      </c>
      <c r="Y7" s="51">
        <v>23</v>
      </c>
      <c r="Z7" s="38">
        <v>14</v>
      </c>
      <c r="AA7" s="38">
        <v>10</v>
      </c>
      <c r="AB7" s="38">
        <v>20</v>
      </c>
      <c r="AC7" s="38">
        <v>5</v>
      </c>
      <c r="AD7" s="38">
        <v>6</v>
      </c>
      <c r="AE7" s="44">
        <v>2</v>
      </c>
    </row>
    <row r="8" spans="1:31" ht="20" customHeight="1" x14ac:dyDescent="0.25">
      <c r="A8" s="90" t="s">
        <v>156</v>
      </c>
      <c r="B8" s="45">
        <v>0.16257214522394828</v>
      </c>
      <c r="C8" s="39">
        <v>0.24515688944153338</v>
      </c>
      <c r="D8" s="39">
        <v>0.30204062302266321</v>
      </c>
      <c r="E8" s="39">
        <v>0.22441613276850944</v>
      </c>
      <c r="F8" s="39">
        <v>0.15037341004257232</v>
      </c>
      <c r="G8" s="39">
        <v>0.14775033927749739</v>
      </c>
      <c r="H8" s="39">
        <v>3.9390880641092446E-2</v>
      </c>
      <c r="I8" s="52">
        <v>0.20122416498522941</v>
      </c>
      <c r="J8" s="39">
        <v>0.24329879515612426</v>
      </c>
      <c r="K8" s="39">
        <v>0.21081810291689376</v>
      </c>
      <c r="L8" s="39">
        <v>0.10065571724896316</v>
      </c>
      <c r="M8" s="39">
        <v>0.14150361489018953</v>
      </c>
      <c r="N8" s="52">
        <v>0.1937688994958226</v>
      </c>
      <c r="O8" s="39">
        <v>0.22789821319939921</v>
      </c>
      <c r="P8" s="39">
        <v>0.14236977349337265</v>
      </c>
      <c r="Q8" s="52">
        <v>0.17779609918639225</v>
      </c>
      <c r="R8" s="39">
        <v>0.17973934066338251</v>
      </c>
      <c r="S8" s="52">
        <v>0.1965610745319612</v>
      </c>
      <c r="T8" s="39">
        <v>0.13268235942299947</v>
      </c>
      <c r="U8" s="52">
        <v>0.2028636487730805</v>
      </c>
      <c r="V8" s="39">
        <v>0.12889878693689771</v>
      </c>
      <c r="W8" s="39">
        <v>0.1421257678135196</v>
      </c>
      <c r="X8" s="39">
        <v>0.17161878025311217</v>
      </c>
      <c r="Y8" s="52">
        <v>0.18424765003652865</v>
      </c>
      <c r="Z8" s="39">
        <v>0.13653178970081373</v>
      </c>
      <c r="AA8" s="39">
        <v>0.21075134073228127</v>
      </c>
      <c r="AB8" s="39">
        <v>0.16568844531053678</v>
      </c>
      <c r="AC8" s="39">
        <v>0.11489265946833045</v>
      </c>
      <c r="AD8" s="39">
        <v>0.12193850532283519</v>
      </c>
      <c r="AE8" s="45">
        <v>6.9911244622458735E-2</v>
      </c>
    </row>
    <row r="9" spans="1:31" ht="20" customHeight="1" x14ac:dyDescent="0.25">
      <c r="A9" s="90"/>
      <c r="B9" s="46">
        <v>333</v>
      </c>
      <c r="C9" s="40">
        <v>60</v>
      </c>
      <c r="D9" s="40">
        <v>96</v>
      </c>
      <c r="E9" s="40">
        <v>39</v>
      </c>
      <c r="F9" s="40">
        <v>57</v>
      </c>
      <c r="G9" s="40">
        <v>27</v>
      </c>
      <c r="H9" s="40">
        <v>3</v>
      </c>
      <c r="I9" s="53">
        <v>67</v>
      </c>
      <c r="J9" s="40">
        <v>115</v>
      </c>
      <c r="K9" s="40">
        <v>36</v>
      </c>
      <c r="L9" s="40">
        <v>9</v>
      </c>
      <c r="M9" s="40">
        <v>28</v>
      </c>
      <c r="N9" s="53">
        <v>104</v>
      </c>
      <c r="O9" s="40">
        <v>93</v>
      </c>
      <c r="P9" s="40">
        <v>18</v>
      </c>
      <c r="Q9" s="53">
        <v>125</v>
      </c>
      <c r="R9" s="40">
        <v>129</v>
      </c>
      <c r="S9" s="53">
        <v>194</v>
      </c>
      <c r="T9" s="40">
        <v>139</v>
      </c>
      <c r="U9" s="53">
        <v>114</v>
      </c>
      <c r="V9" s="40">
        <v>64</v>
      </c>
      <c r="W9" s="40">
        <v>72</v>
      </c>
      <c r="X9" s="40">
        <v>83</v>
      </c>
      <c r="Y9" s="53">
        <v>88</v>
      </c>
      <c r="Z9" s="40">
        <v>45</v>
      </c>
      <c r="AA9" s="40">
        <v>56</v>
      </c>
      <c r="AB9" s="40">
        <v>108</v>
      </c>
      <c r="AC9" s="40">
        <v>11</v>
      </c>
      <c r="AD9" s="40">
        <v>21</v>
      </c>
      <c r="AE9" s="46">
        <v>4</v>
      </c>
    </row>
    <row r="10" spans="1:31" ht="20" customHeight="1" x14ac:dyDescent="0.25">
      <c r="A10" s="89" t="s">
        <v>157</v>
      </c>
      <c r="B10" s="47">
        <v>0.14566517213280528</v>
      </c>
      <c r="C10" s="41">
        <v>0.13523869487694676</v>
      </c>
      <c r="D10" s="41">
        <v>0.1735655012048932</v>
      </c>
      <c r="E10" s="41">
        <v>0.13430529737572067</v>
      </c>
      <c r="F10" s="41">
        <v>0.16264729432968161</v>
      </c>
      <c r="G10" s="41">
        <v>0.12541161117515057</v>
      </c>
      <c r="H10" s="41">
        <v>0.15356037516623564</v>
      </c>
      <c r="I10" s="54">
        <v>0.14693736531797874</v>
      </c>
      <c r="J10" s="41">
        <v>0.15729629516495275</v>
      </c>
      <c r="K10" s="41">
        <v>0.12972622673189732</v>
      </c>
      <c r="L10" s="41">
        <v>0.15691518217697692</v>
      </c>
      <c r="M10" s="41">
        <v>0.15167474519476629</v>
      </c>
      <c r="N10" s="54">
        <v>0.15307554130602272</v>
      </c>
      <c r="O10" s="41">
        <v>0.14877324205166129</v>
      </c>
      <c r="P10" s="41">
        <v>0.15382756844904752</v>
      </c>
      <c r="Q10" s="54">
        <v>0.16041422358031748</v>
      </c>
      <c r="R10" s="41">
        <v>0.13272475601376443</v>
      </c>
      <c r="S10" s="54">
        <v>0.1652472497873434</v>
      </c>
      <c r="T10" s="41">
        <v>0.12733613354590148</v>
      </c>
      <c r="U10" s="54">
        <v>0.17692542872107545</v>
      </c>
      <c r="V10" s="41">
        <v>0.13431053458309689</v>
      </c>
      <c r="W10" s="41">
        <v>0.11781146808813034</v>
      </c>
      <c r="X10" s="41">
        <v>0.15015991773364598</v>
      </c>
      <c r="Y10" s="54">
        <v>0.13725437755401984</v>
      </c>
      <c r="Z10" s="41">
        <v>0.13145744886271726</v>
      </c>
      <c r="AA10" s="41">
        <v>0.18192811848003879</v>
      </c>
      <c r="AB10" s="41">
        <v>0.13660759127424871</v>
      </c>
      <c r="AC10" s="41">
        <v>0.22691212880728798</v>
      </c>
      <c r="AD10" s="41">
        <v>0.1604443903031374</v>
      </c>
      <c r="AE10" s="47">
        <v>4.8523456446142886E-2</v>
      </c>
    </row>
    <row r="11" spans="1:31" ht="20" customHeight="1" x14ac:dyDescent="0.25">
      <c r="A11" s="89"/>
      <c r="B11" s="44">
        <v>299</v>
      </c>
      <c r="C11" s="38">
        <v>33</v>
      </c>
      <c r="D11" s="38">
        <v>55</v>
      </c>
      <c r="E11" s="38">
        <v>23</v>
      </c>
      <c r="F11" s="38">
        <v>62</v>
      </c>
      <c r="G11" s="38">
        <v>23</v>
      </c>
      <c r="H11" s="38">
        <v>13</v>
      </c>
      <c r="I11" s="51">
        <v>49</v>
      </c>
      <c r="J11" s="38">
        <v>74</v>
      </c>
      <c r="K11" s="38">
        <v>22</v>
      </c>
      <c r="L11" s="38">
        <v>15</v>
      </c>
      <c r="M11" s="38">
        <v>30</v>
      </c>
      <c r="N11" s="51">
        <v>82</v>
      </c>
      <c r="O11" s="38">
        <v>61</v>
      </c>
      <c r="P11" s="38">
        <v>20</v>
      </c>
      <c r="Q11" s="51">
        <v>113</v>
      </c>
      <c r="R11" s="38">
        <v>95</v>
      </c>
      <c r="S11" s="51">
        <v>163</v>
      </c>
      <c r="T11" s="38">
        <v>134</v>
      </c>
      <c r="U11" s="51">
        <v>99</v>
      </c>
      <c r="V11" s="38">
        <v>66</v>
      </c>
      <c r="W11" s="38">
        <v>60</v>
      </c>
      <c r="X11" s="38">
        <v>73</v>
      </c>
      <c r="Y11" s="51">
        <v>66</v>
      </c>
      <c r="Z11" s="38">
        <v>43</v>
      </c>
      <c r="AA11" s="38">
        <v>48</v>
      </c>
      <c r="AB11" s="38">
        <v>89</v>
      </c>
      <c r="AC11" s="38">
        <v>22</v>
      </c>
      <c r="AD11" s="38">
        <v>27</v>
      </c>
      <c r="AE11" s="44">
        <v>3</v>
      </c>
    </row>
    <row r="12" spans="1:31" ht="20" customHeight="1" x14ac:dyDescent="0.25">
      <c r="A12" s="90" t="s">
        <v>158</v>
      </c>
      <c r="B12" s="45">
        <v>0.18954454879471605</v>
      </c>
      <c r="C12" s="39">
        <v>0.18306444431047944</v>
      </c>
      <c r="D12" s="39">
        <v>7.1708454665642934E-2</v>
      </c>
      <c r="E12" s="39">
        <v>0.17133931609925457</v>
      </c>
      <c r="F12" s="39">
        <v>0.25847059471520223</v>
      </c>
      <c r="G12" s="39">
        <v>0.234614497939134</v>
      </c>
      <c r="H12" s="39">
        <v>0.40163305130973553</v>
      </c>
      <c r="I12" s="52">
        <v>0.20613037398288475</v>
      </c>
      <c r="J12" s="39">
        <v>0.11797227167027403</v>
      </c>
      <c r="K12" s="39">
        <v>0.1427724854648228</v>
      </c>
      <c r="L12" s="39">
        <v>0.25679770627269294</v>
      </c>
      <c r="M12" s="39">
        <v>0.36540391011387707</v>
      </c>
      <c r="N12" s="52">
        <v>0.22127183228292782</v>
      </c>
      <c r="O12" s="39">
        <v>0.14612734313475312</v>
      </c>
      <c r="P12" s="39">
        <v>0.23212737028877087</v>
      </c>
      <c r="Q12" s="52">
        <v>0.1636415798791645</v>
      </c>
      <c r="R12" s="39">
        <v>0.25304608817221125</v>
      </c>
      <c r="S12" s="52">
        <v>0.21239960587039</v>
      </c>
      <c r="T12" s="39">
        <v>0.16441976397326263</v>
      </c>
      <c r="U12" s="52">
        <v>0.12723571720008381</v>
      </c>
      <c r="V12" s="39">
        <v>0.21944203002180607</v>
      </c>
      <c r="W12" s="39">
        <v>0.23828944617654049</v>
      </c>
      <c r="X12" s="39">
        <v>0.1802601335858614</v>
      </c>
      <c r="Y12" s="52">
        <v>0.1931943270155021</v>
      </c>
      <c r="Z12" s="39">
        <v>0.23880754157821302</v>
      </c>
      <c r="AA12" s="39">
        <v>0.19905934127206149</v>
      </c>
      <c r="AB12" s="39">
        <v>0.16678254637551826</v>
      </c>
      <c r="AC12" s="39">
        <v>0.12820158043003435</v>
      </c>
      <c r="AD12" s="39">
        <v>0.17690559207447434</v>
      </c>
      <c r="AE12" s="45">
        <v>0.23304778445918287</v>
      </c>
    </row>
    <row r="13" spans="1:31" ht="20" customHeight="1" x14ac:dyDescent="0.25">
      <c r="A13" s="90"/>
      <c r="B13" s="46">
        <v>389</v>
      </c>
      <c r="C13" s="40">
        <v>45</v>
      </c>
      <c r="D13" s="40">
        <v>23</v>
      </c>
      <c r="E13" s="40">
        <v>30</v>
      </c>
      <c r="F13" s="40">
        <v>98</v>
      </c>
      <c r="G13" s="40">
        <v>43</v>
      </c>
      <c r="H13" s="40">
        <v>35</v>
      </c>
      <c r="I13" s="53">
        <v>69</v>
      </c>
      <c r="J13" s="40">
        <v>56</v>
      </c>
      <c r="K13" s="40">
        <v>24</v>
      </c>
      <c r="L13" s="40">
        <v>24</v>
      </c>
      <c r="M13" s="40">
        <v>73</v>
      </c>
      <c r="N13" s="53">
        <v>119</v>
      </c>
      <c r="O13" s="40">
        <v>60</v>
      </c>
      <c r="P13" s="40">
        <v>30</v>
      </c>
      <c r="Q13" s="53">
        <v>115</v>
      </c>
      <c r="R13" s="40">
        <v>182</v>
      </c>
      <c r="S13" s="53">
        <v>209</v>
      </c>
      <c r="T13" s="40">
        <v>173</v>
      </c>
      <c r="U13" s="53">
        <v>72</v>
      </c>
      <c r="V13" s="40">
        <v>109</v>
      </c>
      <c r="W13" s="40">
        <v>121</v>
      </c>
      <c r="X13" s="40">
        <v>88</v>
      </c>
      <c r="Y13" s="53">
        <v>92</v>
      </c>
      <c r="Z13" s="40">
        <v>79</v>
      </c>
      <c r="AA13" s="40">
        <v>53</v>
      </c>
      <c r="AB13" s="40">
        <v>109</v>
      </c>
      <c r="AC13" s="40">
        <v>12</v>
      </c>
      <c r="AD13" s="40">
        <v>30</v>
      </c>
      <c r="AE13" s="46">
        <v>13</v>
      </c>
    </row>
    <row r="14" spans="1:31" ht="20" customHeight="1" x14ac:dyDescent="0.25">
      <c r="A14" s="89" t="s">
        <v>39</v>
      </c>
      <c r="B14" s="47">
        <v>0.46316867162534803</v>
      </c>
      <c r="C14" s="41">
        <v>0.37449357200204453</v>
      </c>
      <c r="D14" s="41">
        <v>0.37868189455933665</v>
      </c>
      <c r="E14" s="41">
        <v>0.45268589143616822</v>
      </c>
      <c r="F14" s="41">
        <v>0.37500448306762058</v>
      </c>
      <c r="G14" s="41">
        <v>0.47162030949592526</v>
      </c>
      <c r="H14" s="41">
        <v>0.40541569288293616</v>
      </c>
      <c r="I14" s="54">
        <v>0.39089744820354189</v>
      </c>
      <c r="J14" s="41">
        <v>0.43145247379851864</v>
      </c>
      <c r="K14" s="41">
        <v>0.50536065174249623</v>
      </c>
      <c r="L14" s="41">
        <v>0.47080163345300136</v>
      </c>
      <c r="M14" s="41">
        <v>0.29557489517777802</v>
      </c>
      <c r="N14" s="54">
        <v>0.38990871605484423</v>
      </c>
      <c r="O14" s="41">
        <v>0.42050469049467076</v>
      </c>
      <c r="P14" s="41">
        <v>0.44235640927940567</v>
      </c>
      <c r="Q14" s="54">
        <v>0.46372056676743112</v>
      </c>
      <c r="R14" s="41">
        <v>0.39957584213824554</v>
      </c>
      <c r="S14" s="54">
        <v>0.37368966130156217</v>
      </c>
      <c r="T14" s="41">
        <v>0.5492505809028887</v>
      </c>
      <c r="U14" s="54">
        <v>0.42768413843505093</v>
      </c>
      <c r="V14" s="41">
        <v>0.48202142046072544</v>
      </c>
      <c r="W14" s="41">
        <v>0.47313449808727542</v>
      </c>
      <c r="X14" s="41">
        <v>0.47461947666994092</v>
      </c>
      <c r="Y14" s="54">
        <v>0.43651963799441185</v>
      </c>
      <c r="Z14" s="41">
        <v>0.45055754689206345</v>
      </c>
      <c r="AA14" s="41">
        <v>0.37207911485260925</v>
      </c>
      <c r="AB14" s="41">
        <v>0.50047835060674972</v>
      </c>
      <c r="AC14" s="41">
        <v>0.47396161379009571</v>
      </c>
      <c r="AD14" s="41">
        <v>0.50702774465300093</v>
      </c>
      <c r="AE14" s="47">
        <v>0.61249693042177422</v>
      </c>
    </row>
    <row r="15" spans="1:31" ht="20" customHeight="1" x14ac:dyDescent="0.25">
      <c r="A15" s="89"/>
      <c r="B15" s="44">
        <v>949</v>
      </c>
      <c r="C15" s="38">
        <v>91</v>
      </c>
      <c r="D15" s="38">
        <v>121</v>
      </c>
      <c r="E15" s="38">
        <v>79</v>
      </c>
      <c r="F15" s="38">
        <v>142</v>
      </c>
      <c r="G15" s="38">
        <v>87</v>
      </c>
      <c r="H15" s="38">
        <v>35</v>
      </c>
      <c r="I15" s="51">
        <v>130</v>
      </c>
      <c r="J15" s="38">
        <v>204</v>
      </c>
      <c r="K15" s="38">
        <v>87</v>
      </c>
      <c r="L15" s="38">
        <v>44</v>
      </c>
      <c r="M15" s="38">
        <v>59</v>
      </c>
      <c r="N15" s="51">
        <v>209</v>
      </c>
      <c r="O15" s="38">
        <v>172</v>
      </c>
      <c r="P15" s="38">
        <v>57</v>
      </c>
      <c r="Q15" s="51">
        <v>326</v>
      </c>
      <c r="R15" s="38">
        <v>287</v>
      </c>
      <c r="S15" s="51">
        <v>368</v>
      </c>
      <c r="T15" s="38">
        <v>577</v>
      </c>
      <c r="U15" s="51">
        <v>240</v>
      </c>
      <c r="V15" s="38">
        <v>239</v>
      </c>
      <c r="W15" s="38">
        <v>240</v>
      </c>
      <c r="X15" s="38">
        <v>230</v>
      </c>
      <c r="Y15" s="51">
        <v>209</v>
      </c>
      <c r="Z15" s="38">
        <v>149</v>
      </c>
      <c r="AA15" s="38">
        <v>99</v>
      </c>
      <c r="AB15" s="38">
        <v>327</v>
      </c>
      <c r="AC15" s="38">
        <v>46</v>
      </c>
      <c r="AD15" s="38">
        <v>86</v>
      </c>
      <c r="AE15" s="44">
        <v>34</v>
      </c>
    </row>
    <row r="16" spans="1:31" ht="20" customHeight="1" x14ac:dyDescent="0.25">
      <c r="A16" s="90" t="s">
        <v>159</v>
      </c>
      <c r="B16" s="45">
        <v>0.20162160744713428</v>
      </c>
      <c r="C16" s="39">
        <v>0.30720328881052922</v>
      </c>
      <c r="D16" s="39">
        <v>0.37604414957012644</v>
      </c>
      <c r="E16" s="39">
        <v>0.24166949508885588</v>
      </c>
      <c r="F16" s="39">
        <v>0.20387762788749456</v>
      </c>
      <c r="G16" s="39">
        <v>0.16835358138979012</v>
      </c>
      <c r="H16" s="39">
        <v>3.9390880641092446E-2</v>
      </c>
      <c r="I16" s="52">
        <v>0.25603481249559468</v>
      </c>
      <c r="J16" s="39">
        <v>0.29327895936625487</v>
      </c>
      <c r="K16" s="39">
        <v>0.22214063606078266</v>
      </c>
      <c r="L16" s="39">
        <v>0.1154854780973287</v>
      </c>
      <c r="M16" s="39">
        <v>0.18734644951357887</v>
      </c>
      <c r="N16" s="52">
        <v>0.2357439103562062</v>
      </c>
      <c r="O16" s="39">
        <v>0.2845947243189153</v>
      </c>
      <c r="P16" s="39">
        <v>0.17168865198277608</v>
      </c>
      <c r="Q16" s="52">
        <v>0.2122236297730867</v>
      </c>
      <c r="R16" s="39">
        <v>0.21465331367577961</v>
      </c>
      <c r="S16" s="52">
        <v>0.24866348304070307</v>
      </c>
      <c r="T16" s="39">
        <v>0.15899352157794625</v>
      </c>
      <c r="U16" s="52">
        <v>0.26815471564378951</v>
      </c>
      <c r="V16" s="39">
        <v>0.16422601493437189</v>
      </c>
      <c r="W16" s="39">
        <v>0.17076458764805472</v>
      </c>
      <c r="X16" s="39">
        <v>0.19496047201055178</v>
      </c>
      <c r="Y16" s="52">
        <v>0.23303165743606619</v>
      </c>
      <c r="Z16" s="39">
        <v>0.1791774626670061</v>
      </c>
      <c r="AA16" s="39">
        <v>0.24693342539529081</v>
      </c>
      <c r="AB16" s="39">
        <v>0.19613151174348428</v>
      </c>
      <c r="AC16" s="39">
        <v>0.1709246769725824</v>
      </c>
      <c r="AD16" s="39">
        <v>0.15562227296938624</v>
      </c>
      <c r="AE16" s="45">
        <v>0.10593182867289984</v>
      </c>
    </row>
    <row r="17" spans="1:31" ht="20" customHeight="1" x14ac:dyDescent="0.25">
      <c r="A17" s="90"/>
      <c r="B17" s="46">
        <v>413</v>
      </c>
      <c r="C17" s="40">
        <v>75</v>
      </c>
      <c r="D17" s="40">
        <v>120</v>
      </c>
      <c r="E17" s="40">
        <v>42</v>
      </c>
      <c r="F17" s="40">
        <v>77</v>
      </c>
      <c r="G17" s="40">
        <v>31</v>
      </c>
      <c r="H17" s="40">
        <v>3</v>
      </c>
      <c r="I17" s="53">
        <v>85</v>
      </c>
      <c r="J17" s="40">
        <v>139</v>
      </c>
      <c r="K17" s="40">
        <v>38</v>
      </c>
      <c r="L17" s="40">
        <v>11</v>
      </c>
      <c r="M17" s="40">
        <v>38</v>
      </c>
      <c r="N17" s="53">
        <v>127</v>
      </c>
      <c r="O17" s="40">
        <v>116</v>
      </c>
      <c r="P17" s="40">
        <v>22</v>
      </c>
      <c r="Q17" s="53">
        <v>149</v>
      </c>
      <c r="R17" s="40">
        <v>154</v>
      </c>
      <c r="S17" s="53">
        <v>245</v>
      </c>
      <c r="T17" s="40">
        <v>167</v>
      </c>
      <c r="U17" s="53">
        <v>151</v>
      </c>
      <c r="V17" s="40">
        <v>81</v>
      </c>
      <c r="W17" s="40">
        <v>87</v>
      </c>
      <c r="X17" s="40">
        <v>95</v>
      </c>
      <c r="Y17" s="53">
        <v>111</v>
      </c>
      <c r="Z17" s="40">
        <v>59</v>
      </c>
      <c r="AA17" s="40">
        <v>66</v>
      </c>
      <c r="AB17" s="40">
        <v>128</v>
      </c>
      <c r="AC17" s="40">
        <v>16</v>
      </c>
      <c r="AD17" s="40">
        <v>26</v>
      </c>
      <c r="AE17" s="46">
        <v>6</v>
      </c>
    </row>
    <row r="18" spans="1:31" ht="20" customHeight="1" x14ac:dyDescent="0.25">
      <c r="A18" s="89" t="s">
        <v>160</v>
      </c>
      <c r="B18" s="47">
        <v>0.33520972092752105</v>
      </c>
      <c r="C18" s="41">
        <v>0.31830313918742609</v>
      </c>
      <c r="D18" s="41">
        <v>0.24527395587053616</v>
      </c>
      <c r="E18" s="41">
        <v>0.30564461347497535</v>
      </c>
      <c r="F18" s="41">
        <v>0.42111788904488379</v>
      </c>
      <c r="G18" s="41">
        <v>0.36002610911428445</v>
      </c>
      <c r="H18" s="41">
        <v>0.55519342647597136</v>
      </c>
      <c r="I18" s="54">
        <v>0.35306773930086349</v>
      </c>
      <c r="J18" s="41">
        <v>0.27526856683522682</v>
      </c>
      <c r="K18" s="41">
        <v>0.27249871219672012</v>
      </c>
      <c r="L18" s="41">
        <v>0.41371288844966991</v>
      </c>
      <c r="M18" s="41">
        <v>0.51707865530864339</v>
      </c>
      <c r="N18" s="54">
        <v>0.37434737358895076</v>
      </c>
      <c r="O18" s="41">
        <v>0.2949005851864146</v>
      </c>
      <c r="P18" s="41">
        <v>0.38595493873781833</v>
      </c>
      <c r="Q18" s="54">
        <v>0.32405580345948204</v>
      </c>
      <c r="R18" s="41">
        <v>0.38577084418597574</v>
      </c>
      <c r="S18" s="54">
        <v>0.37764685565773348</v>
      </c>
      <c r="T18" s="41">
        <v>0.29175589751916425</v>
      </c>
      <c r="U18" s="54">
        <v>0.30416114592115912</v>
      </c>
      <c r="V18" s="41">
        <v>0.3537525646049029</v>
      </c>
      <c r="W18" s="41">
        <v>0.35610091426467072</v>
      </c>
      <c r="X18" s="41">
        <v>0.33042005131950736</v>
      </c>
      <c r="Y18" s="54">
        <v>0.33044870456952163</v>
      </c>
      <c r="Z18" s="41">
        <v>0.37026499044093042</v>
      </c>
      <c r="AA18" s="41">
        <v>0.38098745975210052</v>
      </c>
      <c r="AB18" s="41">
        <v>0.3033901376497668</v>
      </c>
      <c r="AC18" s="41">
        <v>0.35511370923732238</v>
      </c>
      <c r="AD18" s="41">
        <v>0.33734998237761182</v>
      </c>
      <c r="AE18" s="47">
        <v>0.28157124090532581</v>
      </c>
    </row>
    <row r="19" spans="1:31" ht="20" customHeight="1" x14ac:dyDescent="0.25">
      <c r="A19" s="91"/>
      <c r="B19" s="48">
        <v>687</v>
      </c>
      <c r="C19" s="42">
        <v>78</v>
      </c>
      <c r="D19" s="42">
        <v>78</v>
      </c>
      <c r="E19" s="42">
        <v>53</v>
      </c>
      <c r="F19" s="42">
        <v>160</v>
      </c>
      <c r="G19" s="42">
        <v>66</v>
      </c>
      <c r="H19" s="42">
        <v>48</v>
      </c>
      <c r="I19" s="57">
        <v>118</v>
      </c>
      <c r="J19" s="42">
        <v>130</v>
      </c>
      <c r="K19" s="42">
        <v>47</v>
      </c>
      <c r="L19" s="42">
        <v>39</v>
      </c>
      <c r="M19" s="42">
        <v>104</v>
      </c>
      <c r="N19" s="57">
        <v>201</v>
      </c>
      <c r="O19" s="42">
        <v>121</v>
      </c>
      <c r="P19" s="42">
        <v>50</v>
      </c>
      <c r="Q19" s="57">
        <v>228</v>
      </c>
      <c r="R19" s="42">
        <v>277</v>
      </c>
      <c r="S19" s="57">
        <v>372</v>
      </c>
      <c r="T19" s="42">
        <v>307</v>
      </c>
      <c r="U19" s="57">
        <v>171</v>
      </c>
      <c r="V19" s="42">
        <v>175</v>
      </c>
      <c r="W19" s="42">
        <v>181</v>
      </c>
      <c r="X19" s="42">
        <v>160</v>
      </c>
      <c r="Y19" s="57">
        <v>158</v>
      </c>
      <c r="Z19" s="42">
        <v>122</v>
      </c>
      <c r="AA19" s="42">
        <v>102</v>
      </c>
      <c r="AB19" s="42">
        <v>198</v>
      </c>
      <c r="AC19" s="42">
        <v>34</v>
      </c>
      <c r="AD19" s="42">
        <v>57</v>
      </c>
      <c r="AE19" s="48">
        <v>16</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7" display="Return to index" xr:uid="{A9E3A72E-E05A-454A-920C-70CDA8F7DB19}"/>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204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2050</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2050</v>
      </c>
      <c r="C5" s="55">
        <v>244</v>
      </c>
      <c r="D5" s="31">
        <v>319</v>
      </c>
      <c r="E5" s="31">
        <v>174</v>
      </c>
      <c r="F5" s="31">
        <v>379</v>
      </c>
      <c r="G5" s="31">
        <v>184</v>
      </c>
      <c r="H5" s="31">
        <v>86</v>
      </c>
      <c r="I5" s="55">
        <v>333</v>
      </c>
      <c r="J5" s="31">
        <v>474</v>
      </c>
      <c r="K5" s="31">
        <v>172</v>
      </c>
      <c r="L5" s="31">
        <v>94</v>
      </c>
      <c r="M5" s="31">
        <v>201</v>
      </c>
      <c r="N5" s="55">
        <v>537</v>
      </c>
      <c r="O5" s="31">
        <v>409</v>
      </c>
      <c r="P5" s="31">
        <v>130</v>
      </c>
      <c r="Q5" s="55">
        <v>704</v>
      </c>
      <c r="R5" s="31">
        <v>718</v>
      </c>
      <c r="S5" s="55">
        <v>986</v>
      </c>
      <c r="T5" s="31">
        <v>1051</v>
      </c>
      <c r="U5" s="55">
        <v>562</v>
      </c>
      <c r="V5" s="31">
        <v>495</v>
      </c>
      <c r="W5" s="31">
        <v>507</v>
      </c>
      <c r="X5" s="31">
        <v>485</v>
      </c>
      <c r="Y5" s="55">
        <v>478</v>
      </c>
      <c r="Z5" s="31">
        <v>330</v>
      </c>
      <c r="AA5" s="31">
        <v>266</v>
      </c>
      <c r="AB5" s="31">
        <v>654</v>
      </c>
      <c r="AC5" s="31">
        <v>96</v>
      </c>
      <c r="AD5" s="31">
        <v>170</v>
      </c>
      <c r="AE5" s="56">
        <v>55</v>
      </c>
    </row>
    <row r="6" spans="1:31" ht="20" customHeight="1" x14ac:dyDescent="0.25">
      <c r="A6" s="88" t="s">
        <v>155</v>
      </c>
      <c r="B6" s="43">
        <v>3.4341194321601633E-2</v>
      </c>
      <c r="C6" s="37">
        <v>2.16261343092135E-2</v>
      </c>
      <c r="D6" s="37">
        <v>7.6350241493141555E-2</v>
      </c>
      <c r="E6" s="37">
        <v>5.8868814257789684E-2</v>
      </c>
      <c r="F6" s="37">
        <v>2.8697278474440417E-2</v>
      </c>
      <c r="G6" s="37">
        <v>3.6825078955272303E-2</v>
      </c>
      <c r="H6" s="37">
        <v>0</v>
      </c>
      <c r="I6" s="50">
        <v>2.0956674505294707E-2</v>
      </c>
      <c r="J6" s="37">
        <v>5.440044490419426E-2</v>
      </c>
      <c r="K6" s="37">
        <v>3.4292585810900139E-2</v>
      </c>
      <c r="L6" s="37">
        <v>7.7621907617528352E-2</v>
      </c>
      <c r="M6" s="37">
        <v>1.5857616974808468E-2</v>
      </c>
      <c r="N6" s="50">
        <v>1.3461917077037911E-2</v>
      </c>
      <c r="O6" s="37">
        <v>6.1089085854458443E-2</v>
      </c>
      <c r="P6" s="37">
        <v>3.5360772134366211E-2</v>
      </c>
      <c r="Q6" s="50">
        <v>4.1655551396324937E-2</v>
      </c>
      <c r="R6" s="37">
        <v>2.2283240973527282E-2</v>
      </c>
      <c r="S6" s="50">
        <v>4.0947016968774827E-2</v>
      </c>
      <c r="T6" s="37">
        <v>2.7593553017797798E-2</v>
      </c>
      <c r="U6" s="50">
        <v>7.812720090782467E-2</v>
      </c>
      <c r="V6" s="37">
        <v>2.3549221645848873E-2</v>
      </c>
      <c r="W6" s="37">
        <v>2.2913939550152564E-2</v>
      </c>
      <c r="X6" s="37">
        <v>6.588852109606946E-3</v>
      </c>
      <c r="Y6" s="50">
        <v>3.1389166171860786E-2</v>
      </c>
      <c r="Z6" s="37">
        <v>3.103216100057913E-2</v>
      </c>
      <c r="AA6" s="37">
        <v>7.0825809082285487E-2</v>
      </c>
      <c r="AB6" s="37">
        <v>2.4383422155865954E-2</v>
      </c>
      <c r="AC6" s="37">
        <v>5.4004949444247788E-2</v>
      </c>
      <c r="AD6" s="37">
        <v>1.698878131937431E-2</v>
      </c>
      <c r="AE6" s="43">
        <v>4.0643856342608684E-2</v>
      </c>
    </row>
    <row r="7" spans="1:31" ht="20" customHeight="1" x14ac:dyDescent="0.25">
      <c r="A7" s="89"/>
      <c r="B7" s="44">
        <v>70</v>
      </c>
      <c r="C7" s="38">
        <v>5</v>
      </c>
      <c r="D7" s="38">
        <v>24</v>
      </c>
      <c r="E7" s="38">
        <v>10</v>
      </c>
      <c r="F7" s="38">
        <v>11</v>
      </c>
      <c r="G7" s="38">
        <v>7</v>
      </c>
      <c r="H7" s="38">
        <v>0</v>
      </c>
      <c r="I7" s="51">
        <v>7</v>
      </c>
      <c r="J7" s="38">
        <v>26</v>
      </c>
      <c r="K7" s="38">
        <v>6</v>
      </c>
      <c r="L7" s="38">
        <v>7</v>
      </c>
      <c r="M7" s="38">
        <v>3</v>
      </c>
      <c r="N7" s="51">
        <v>7</v>
      </c>
      <c r="O7" s="38">
        <v>25</v>
      </c>
      <c r="P7" s="38">
        <v>5</v>
      </c>
      <c r="Q7" s="51">
        <v>29</v>
      </c>
      <c r="R7" s="38">
        <v>16</v>
      </c>
      <c r="S7" s="51">
        <v>40</v>
      </c>
      <c r="T7" s="38">
        <v>29</v>
      </c>
      <c r="U7" s="51">
        <v>44</v>
      </c>
      <c r="V7" s="38">
        <v>12</v>
      </c>
      <c r="W7" s="38">
        <v>12</v>
      </c>
      <c r="X7" s="38">
        <v>3</v>
      </c>
      <c r="Y7" s="51">
        <v>15</v>
      </c>
      <c r="Z7" s="38">
        <v>10</v>
      </c>
      <c r="AA7" s="38">
        <v>19</v>
      </c>
      <c r="AB7" s="38">
        <v>16</v>
      </c>
      <c r="AC7" s="38">
        <v>5</v>
      </c>
      <c r="AD7" s="38">
        <v>3</v>
      </c>
      <c r="AE7" s="44">
        <v>2</v>
      </c>
    </row>
    <row r="8" spans="1:31" ht="20" customHeight="1" x14ac:dyDescent="0.25">
      <c r="A8" s="90" t="s">
        <v>156</v>
      </c>
      <c r="B8" s="45">
        <v>0.10628240306875943</v>
      </c>
      <c r="C8" s="39">
        <v>0.10074024497483502</v>
      </c>
      <c r="D8" s="39">
        <v>0.2091508391527071</v>
      </c>
      <c r="E8" s="39">
        <v>0.10887950912813066</v>
      </c>
      <c r="F8" s="39">
        <v>0.10599836221044973</v>
      </c>
      <c r="G8" s="39">
        <v>0.10670828488952341</v>
      </c>
      <c r="H8" s="39">
        <v>6.8130982952958843E-2</v>
      </c>
      <c r="I8" s="52">
        <v>7.2015781827196174E-2</v>
      </c>
      <c r="J8" s="39">
        <v>0.15646294420470627</v>
      </c>
      <c r="K8" s="39">
        <v>7.8768761928161041E-2</v>
      </c>
      <c r="L8" s="39">
        <v>9.492025912847972E-2</v>
      </c>
      <c r="M8" s="39">
        <v>0.11195610561146094</v>
      </c>
      <c r="N8" s="52">
        <v>6.5755093928783592E-2</v>
      </c>
      <c r="O8" s="39">
        <v>0.13833100399112971</v>
      </c>
      <c r="P8" s="39">
        <v>0.13710766828419413</v>
      </c>
      <c r="Q8" s="52">
        <v>0.10504689678397013</v>
      </c>
      <c r="R8" s="39">
        <v>8.490727969285175E-2</v>
      </c>
      <c r="S8" s="52">
        <v>0.12107316208037046</v>
      </c>
      <c r="T8" s="39">
        <v>9.2571662723279435E-2</v>
      </c>
      <c r="U8" s="52">
        <v>0.196053828720754</v>
      </c>
      <c r="V8" s="39">
        <v>0.10135244623641895</v>
      </c>
      <c r="W8" s="39">
        <v>6.2669848903956535E-2</v>
      </c>
      <c r="X8" s="39">
        <v>5.2952149981752621E-2</v>
      </c>
      <c r="Y8" s="52">
        <v>0.13419591525522725</v>
      </c>
      <c r="Z8" s="39">
        <v>0.10923268550310733</v>
      </c>
      <c r="AA8" s="39">
        <v>0.14164169507183622</v>
      </c>
      <c r="AB8" s="39">
        <v>8.6048242568664973E-2</v>
      </c>
      <c r="AC8" s="39">
        <v>7.1750362062791104E-2</v>
      </c>
      <c r="AD8" s="39">
        <v>6.6936831400865093E-2</v>
      </c>
      <c r="AE8" s="45">
        <v>9.7681513484819807E-2</v>
      </c>
    </row>
    <row r="9" spans="1:31" ht="20" customHeight="1" x14ac:dyDescent="0.25">
      <c r="A9" s="90"/>
      <c r="B9" s="46">
        <v>218</v>
      </c>
      <c r="C9" s="40">
        <v>25</v>
      </c>
      <c r="D9" s="40">
        <v>67</v>
      </c>
      <c r="E9" s="40">
        <v>19</v>
      </c>
      <c r="F9" s="40">
        <v>40</v>
      </c>
      <c r="G9" s="40">
        <v>20</v>
      </c>
      <c r="H9" s="40">
        <v>6</v>
      </c>
      <c r="I9" s="53">
        <v>24</v>
      </c>
      <c r="J9" s="40">
        <v>74</v>
      </c>
      <c r="K9" s="40">
        <v>14</v>
      </c>
      <c r="L9" s="40">
        <v>9</v>
      </c>
      <c r="M9" s="40">
        <v>22</v>
      </c>
      <c r="N9" s="53">
        <v>35</v>
      </c>
      <c r="O9" s="40">
        <v>57</v>
      </c>
      <c r="P9" s="40">
        <v>18</v>
      </c>
      <c r="Q9" s="53">
        <v>74</v>
      </c>
      <c r="R9" s="40">
        <v>61</v>
      </c>
      <c r="S9" s="53">
        <v>119</v>
      </c>
      <c r="T9" s="40">
        <v>97</v>
      </c>
      <c r="U9" s="53">
        <v>110</v>
      </c>
      <c r="V9" s="40">
        <v>50</v>
      </c>
      <c r="W9" s="40">
        <v>32</v>
      </c>
      <c r="X9" s="40">
        <v>26</v>
      </c>
      <c r="Y9" s="53">
        <v>64</v>
      </c>
      <c r="Z9" s="40">
        <v>36</v>
      </c>
      <c r="AA9" s="40">
        <v>38</v>
      </c>
      <c r="AB9" s="40">
        <v>56</v>
      </c>
      <c r="AC9" s="40">
        <v>7</v>
      </c>
      <c r="AD9" s="40">
        <v>11</v>
      </c>
      <c r="AE9" s="46">
        <v>5</v>
      </c>
    </row>
    <row r="10" spans="1:31" ht="20" customHeight="1" x14ac:dyDescent="0.25">
      <c r="A10" s="89" t="s">
        <v>157</v>
      </c>
      <c r="B10" s="47">
        <v>0.11348716555455718</v>
      </c>
      <c r="C10" s="41">
        <v>0.14125689483223697</v>
      </c>
      <c r="D10" s="41">
        <v>0.14799366656633028</v>
      </c>
      <c r="E10" s="41">
        <v>0.15399198301964895</v>
      </c>
      <c r="F10" s="41">
        <v>0.12772178708282877</v>
      </c>
      <c r="G10" s="41">
        <v>0.13984849935206692</v>
      </c>
      <c r="H10" s="41">
        <v>3.2209457045524491E-2</v>
      </c>
      <c r="I10" s="54">
        <v>0.10847968870776965</v>
      </c>
      <c r="J10" s="41">
        <v>0.13570336716851525</v>
      </c>
      <c r="K10" s="41">
        <v>0.12113258135261906</v>
      </c>
      <c r="L10" s="41">
        <v>9.4707540379040112E-2</v>
      </c>
      <c r="M10" s="41">
        <v>0.12539774940399004</v>
      </c>
      <c r="N10" s="54">
        <v>9.9811652140187238E-2</v>
      </c>
      <c r="O10" s="41">
        <v>0.12550111024373303</v>
      </c>
      <c r="P10" s="41">
        <v>0.13670826644986211</v>
      </c>
      <c r="Q10" s="54">
        <v>0.11579016532585445</v>
      </c>
      <c r="R10" s="41">
        <v>9.8755625161473126E-2</v>
      </c>
      <c r="S10" s="54">
        <v>0.13761185579887866</v>
      </c>
      <c r="T10" s="41">
        <v>9.2248579392692556E-2</v>
      </c>
      <c r="U10" s="54">
        <v>0.15749799106338169</v>
      </c>
      <c r="V10" s="41">
        <v>0.12582539688872807</v>
      </c>
      <c r="W10" s="41">
        <v>8.0114961554943756E-2</v>
      </c>
      <c r="X10" s="41">
        <v>8.4834387590667304E-2</v>
      </c>
      <c r="Y10" s="54">
        <v>0.10649759096421288</v>
      </c>
      <c r="Z10" s="41">
        <v>0.11541956441775207</v>
      </c>
      <c r="AA10" s="41">
        <v>0.18918535656438074</v>
      </c>
      <c r="AB10" s="41">
        <v>0.10630045671667317</v>
      </c>
      <c r="AC10" s="41">
        <v>7.9279897832334342E-2</v>
      </c>
      <c r="AD10" s="41">
        <v>9.4706552711869188E-2</v>
      </c>
      <c r="AE10" s="47">
        <v>0</v>
      </c>
    </row>
    <row r="11" spans="1:31" ht="20" customHeight="1" x14ac:dyDescent="0.25">
      <c r="A11" s="89"/>
      <c r="B11" s="44">
        <v>233</v>
      </c>
      <c r="C11" s="38">
        <v>35</v>
      </c>
      <c r="D11" s="38">
        <v>47</v>
      </c>
      <c r="E11" s="38">
        <v>27</v>
      </c>
      <c r="F11" s="38">
        <v>48</v>
      </c>
      <c r="G11" s="38">
        <v>26</v>
      </c>
      <c r="H11" s="38">
        <v>3</v>
      </c>
      <c r="I11" s="51">
        <v>36</v>
      </c>
      <c r="J11" s="38">
        <v>64</v>
      </c>
      <c r="K11" s="38">
        <v>21</v>
      </c>
      <c r="L11" s="38">
        <v>9</v>
      </c>
      <c r="M11" s="38">
        <v>25</v>
      </c>
      <c r="N11" s="51">
        <v>54</v>
      </c>
      <c r="O11" s="38">
        <v>51</v>
      </c>
      <c r="P11" s="38">
        <v>18</v>
      </c>
      <c r="Q11" s="51">
        <v>81</v>
      </c>
      <c r="R11" s="38">
        <v>71</v>
      </c>
      <c r="S11" s="51">
        <v>136</v>
      </c>
      <c r="T11" s="38">
        <v>97</v>
      </c>
      <c r="U11" s="51">
        <v>89</v>
      </c>
      <c r="V11" s="38">
        <v>62</v>
      </c>
      <c r="W11" s="38">
        <v>41</v>
      </c>
      <c r="X11" s="38">
        <v>41</v>
      </c>
      <c r="Y11" s="51">
        <v>51</v>
      </c>
      <c r="Z11" s="38">
        <v>38</v>
      </c>
      <c r="AA11" s="38">
        <v>50</v>
      </c>
      <c r="AB11" s="38">
        <v>70</v>
      </c>
      <c r="AC11" s="38">
        <v>8</v>
      </c>
      <c r="AD11" s="38">
        <v>16</v>
      </c>
      <c r="AE11" s="44">
        <v>0</v>
      </c>
    </row>
    <row r="12" spans="1:31" ht="20" customHeight="1" x14ac:dyDescent="0.25">
      <c r="A12" s="90" t="s">
        <v>158</v>
      </c>
      <c r="B12" s="45">
        <v>0.14009667943390508</v>
      </c>
      <c r="C12" s="39">
        <v>0.17849404794632195</v>
      </c>
      <c r="D12" s="39">
        <v>5.5008670333738088E-2</v>
      </c>
      <c r="E12" s="39">
        <v>9.059196198680379E-2</v>
      </c>
      <c r="F12" s="39">
        <v>0.21621873552694526</v>
      </c>
      <c r="G12" s="39">
        <v>9.2363647233317553E-2</v>
      </c>
      <c r="H12" s="39">
        <v>0.32347607333892453</v>
      </c>
      <c r="I12" s="52">
        <v>0.21754674600374646</v>
      </c>
      <c r="J12" s="39">
        <v>8.918926320499504E-2</v>
      </c>
      <c r="K12" s="39">
        <v>8.438541721324419E-2</v>
      </c>
      <c r="L12" s="39">
        <v>0.11118854670148876</v>
      </c>
      <c r="M12" s="39">
        <v>0.27844706868012753</v>
      </c>
      <c r="N12" s="52">
        <v>0.22051448207013483</v>
      </c>
      <c r="O12" s="39">
        <v>0.10583155372196991</v>
      </c>
      <c r="P12" s="39">
        <v>8.6467400638229913E-2</v>
      </c>
      <c r="Q12" s="52">
        <v>0.10341663256203626</v>
      </c>
      <c r="R12" s="39">
        <v>0.2200676332342594</v>
      </c>
      <c r="S12" s="52">
        <v>0.16853547481756553</v>
      </c>
      <c r="T12" s="39">
        <v>0.10937097402612533</v>
      </c>
      <c r="U12" s="52">
        <v>0.10424594131634521</v>
      </c>
      <c r="V12" s="39">
        <v>0.14656930044828193</v>
      </c>
      <c r="W12" s="39">
        <v>0.16666870962752536</v>
      </c>
      <c r="X12" s="39">
        <v>0.14723353902891395</v>
      </c>
      <c r="Y12" s="52">
        <v>0.15666401762861373</v>
      </c>
      <c r="Z12" s="39">
        <v>0.15413043367578341</v>
      </c>
      <c r="AA12" s="39">
        <v>9.7626982560413966E-2</v>
      </c>
      <c r="AB12" s="39">
        <v>0.13588960132931924</v>
      </c>
      <c r="AC12" s="39">
        <v>0.19188894013859595</v>
      </c>
      <c r="AD12" s="39">
        <v>0.1074539091936734</v>
      </c>
      <c r="AE12" s="45">
        <v>0.17781686117695994</v>
      </c>
    </row>
    <row r="13" spans="1:31" ht="20" customHeight="1" x14ac:dyDescent="0.25">
      <c r="A13" s="90"/>
      <c r="B13" s="46">
        <v>287</v>
      </c>
      <c r="C13" s="40">
        <v>44</v>
      </c>
      <c r="D13" s="40">
        <v>18</v>
      </c>
      <c r="E13" s="40">
        <v>16</v>
      </c>
      <c r="F13" s="40">
        <v>82</v>
      </c>
      <c r="G13" s="40">
        <v>17</v>
      </c>
      <c r="H13" s="40">
        <v>28</v>
      </c>
      <c r="I13" s="53">
        <v>72</v>
      </c>
      <c r="J13" s="40">
        <v>42</v>
      </c>
      <c r="K13" s="40">
        <v>14</v>
      </c>
      <c r="L13" s="40">
        <v>10</v>
      </c>
      <c r="M13" s="40">
        <v>56</v>
      </c>
      <c r="N13" s="53">
        <v>118</v>
      </c>
      <c r="O13" s="40">
        <v>43</v>
      </c>
      <c r="P13" s="40">
        <v>11</v>
      </c>
      <c r="Q13" s="53">
        <v>73</v>
      </c>
      <c r="R13" s="40">
        <v>158</v>
      </c>
      <c r="S13" s="53">
        <v>166</v>
      </c>
      <c r="T13" s="40">
        <v>115</v>
      </c>
      <c r="U13" s="53">
        <v>59</v>
      </c>
      <c r="V13" s="40">
        <v>73</v>
      </c>
      <c r="W13" s="40">
        <v>85</v>
      </c>
      <c r="X13" s="40">
        <v>71</v>
      </c>
      <c r="Y13" s="53">
        <v>75</v>
      </c>
      <c r="Z13" s="40">
        <v>51</v>
      </c>
      <c r="AA13" s="40">
        <v>26</v>
      </c>
      <c r="AB13" s="40">
        <v>89</v>
      </c>
      <c r="AC13" s="40">
        <v>18</v>
      </c>
      <c r="AD13" s="40">
        <v>18</v>
      </c>
      <c r="AE13" s="46">
        <v>10</v>
      </c>
    </row>
    <row r="14" spans="1:31" ht="20" customHeight="1" x14ac:dyDescent="0.25">
      <c r="A14" s="89" t="s">
        <v>39</v>
      </c>
      <c r="B14" s="47">
        <v>0.60579255762118012</v>
      </c>
      <c r="C14" s="41">
        <v>0.55788267793739243</v>
      </c>
      <c r="D14" s="41">
        <v>0.51149658245408181</v>
      </c>
      <c r="E14" s="41">
        <v>0.58766773160762598</v>
      </c>
      <c r="F14" s="41">
        <v>0.52136383670533437</v>
      </c>
      <c r="G14" s="41">
        <v>0.62425448956981977</v>
      </c>
      <c r="H14" s="41">
        <v>0.57618348666259189</v>
      </c>
      <c r="I14" s="54">
        <v>0.58100110895599333</v>
      </c>
      <c r="J14" s="41">
        <v>0.56424398051758939</v>
      </c>
      <c r="K14" s="41">
        <v>0.68142065369507465</v>
      </c>
      <c r="L14" s="41">
        <v>0.62156174617346283</v>
      </c>
      <c r="M14" s="41">
        <v>0.46834145932961363</v>
      </c>
      <c r="N14" s="54">
        <v>0.60045685478385702</v>
      </c>
      <c r="O14" s="41">
        <v>0.56924724618870914</v>
      </c>
      <c r="P14" s="41">
        <v>0.60435589249334787</v>
      </c>
      <c r="Q14" s="54">
        <v>0.63409075393181413</v>
      </c>
      <c r="R14" s="41">
        <v>0.57398622093788942</v>
      </c>
      <c r="S14" s="54">
        <v>0.53183249033440905</v>
      </c>
      <c r="T14" s="41">
        <v>0.67821523084010349</v>
      </c>
      <c r="U14" s="54">
        <v>0.46407503799169419</v>
      </c>
      <c r="V14" s="41">
        <v>0.60270363478072209</v>
      </c>
      <c r="W14" s="41">
        <v>0.66763254036342234</v>
      </c>
      <c r="X14" s="41">
        <v>0.70839107128905976</v>
      </c>
      <c r="Y14" s="54">
        <v>0.57125330998008539</v>
      </c>
      <c r="Z14" s="41">
        <v>0.59018515540277783</v>
      </c>
      <c r="AA14" s="41">
        <v>0.50072015672108394</v>
      </c>
      <c r="AB14" s="41">
        <v>0.64737827722947716</v>
      </c>
      <c r="AC14" s="41">
        <v>0.60307585052203128</v>
      </c>
      <c r="AD14" s="41">
        <v>0.71391392537421694</v>
      </c>
      <c r="AE14" s="47">
        <v>0.68385776899561146</v>
      </c>
    </row>
    <row r="15" spans="1:31" ht="20" customHeight="1" x14ac:dyDescent="0.25">
      <c r="A15" s="89"/>
      <c r="B15" s="44">
        <v>1242</v>
      </c>
      <c r="C15" s="38">
        <v>136</v>
      </c>
      <c r="D15" s="38">
        <v>163</v>
      </c>
      <c r="E15" s="38">
        <v>102</v>
      </c>
      <c r="F15" s="38">
        <v>198</v>
      </c>
      <c r="G15" s="38">
        <v>115</v>
      </c>
      <c r="H15" s="38">
        <v>50</v>
      </c>
      <c r="I15" s="51">
        <v>193</v>
      </c>
      <c r="J15" s="38">
        <v>267</v>
      </c>
      <c r="K15" s="38">
        <v>117</v>
      </c>
      <c r="L15" s="38">
        <v>59</v>
      </c>
      <c r="M15" s="38">
        <v>94</v>
      </c>
      <c r="N15" s="51">
        <v>322</v>
      </c>
      <c r="O15" s="38">
        <v>233</v>
      </c>
      <c r="P15" s="38">
        <v>78</v>
      </c>
      <c r="Q15" s="51">
        <v>446</v>
      </c>
      <c r="R15" s="38">
        <v>412</v>
      </c>
      <c r="S15" s="51">
        <v>524</v>
      </c>
      <c r="T15" s="38">
        <v>713</v>
      </c>
      <c r="U15" s="51">
        <v>261</v>
      </c>
      <c r="V15" s="38">
        <v>298</v>
      </c>
      <c r="W15" s="38">
        <v>339</v>
      </c>
      <c r="X15" s="38">
        <v>344</v>
      </c>
      <c r="Y15" s="51">
        <v>273</v>
      </c>
      <c r="Z15" s="38">
        <v>195</v>
      </c>
      <c r="AA15" s="38">
        <v>133</v>
      </c>
      <c r="AB15" s="38">
        <v>423</v>
      </c>
      <c r="AC15" s="38">
        <v>58</v>
      </c>
      <c r="AD15" s="38">
        <v>121</v>
      </c>
      <c r="AE15" s="44">
        <v>38</v>
      </c>
    </row>
    <row r="16" spans="1:31" ht="20" customHeight="1" x14ac:dyDescent="0.25">
      <c r="A16" s="90" t="s">
        <v>159</v>
      </c>
      <c r="B16" s="45">
        <v>0.14062359739036109</v>
      </c>
      <c r="C16" s="39">
        <v>0.12236637928404855</v>
      </c>
      <c r="D16" s="39">
        <v>0.28550108064584873</v>
      </c>
      <c r="E16" s="39">
        <v>0.1677483233859203</v>
      </c>
      <c r="F16" s="39">
        <v>0.13469564068489018</v>
      </c>
      <c r="G16" s="39">
        <v>0.1435333638447957</v>
      </c>
      <c r="H16" s="39">
        <v>6.8130982952958843E-2</v>
      </c>
      <c r="I16" s="52">
        <v>9.2972456332490891E-2</v>
      </c>
      <c r="J16" s="39">
        <v>0.21086338910890057</v>
      </c>
      <c r="K16" s="39">
        <v>0.11306134773906122</v>
      </c>
      <c r="L16" s="39">
        <v>0.17254216674600809</v>
      </c>
      <c r="M16" s="39">
        <v>0.12781372258626938</v>
      </c>
      <c r="N16" s="52">
        <v>7.92170110058215E-2</v>
      </c>
      <c r="O16" s="39">
        <v>0.19942008984558807</v>
      </c>
      <c r="P16" s="39">
        <v>0.17246844041856033</v>
      </c>
      <c r="Q16" s="52">
        <v>0.14670244818029507</v>
      </c>
      <c r="R16" s="39">
        <v>0.10719052066637903</v>
      </c>
      <c r="S16" s="52">
        <v>0.16202017904914531</v>
      </c>
      <c r="T16" s="39">
        <v>0.12016521574107725</v>
      </c>
      <c r="U16" s="52">
        <v>0.27418102962857854</v>
      </c>
      <c r="V16" s="39">
        <v>0.12490166788226785</v>
      </c>
      <c r="W16" s="39">
        <v>8.5583788454109092E-2</v>
      </c>
      <c r="X16" s="39">
        <v>5.9541002091359568E-2</v>
      </c>
      <c r="Y16" s="52">
        <v>0.165585081427088</v>
      </c>
      <c r="Z16" s="39">
        <v>0.14026484650368645</v>
      </c>
      <c r="AA16" s="39">
        <v>0.21246750415412166</v>
      </c>
      <c r="AB16" s="39">
        <v>0.11043166472453091</v>
      </c>
      <c r="AC16" s="39">
        <v>0.12575531150703889</v>
      </c>
      <c r="AD16" s="39">
        <v>8.3925612720239406E-2</v>
      </c>
      <c r="AE16" s="45">
        <v>0.13832536982742849</v>
      </c>
    </row>
    <row r="17" spans="1:31" ht="20" customHeight="1" x14ac:dyDescent="0.25">
      <c r="A17" s="90"/>
      <c r="B17" s="46">
        <v>288</v>
      </c>
      <c r="C17" s="40">
        <v>30</v>
      </c>
      <c r="D17" s="40">
        <v>91</v>
      </c>
      <c r="E17" s="40">
        <v>29</v>
      </c>
      <c r="F17" s="40">
        <v>51</v>
      </c>
      <c r="G17" s="40">
        <v>26</v>
      </c>
      <c r="H17" s="40">
        <v>6</v>
      </c>
      <c r="I17" s="53">
        <v>31</v>
      </c>
      <c r="J17" s="40">
        <v>100</v>
      </c>
      <c r="K17" s="40">
        <v>19</v>
      </c>
      <c r="L17" s="40">
        <v>16</v>
      </c>
      <c r="M17" s="40">
        <v>26</v>
      </c>
      <c r="N17" s="53">
        <v>43</v>
      </c>
      <c r="O17" s="40">
        <v>81</v>
      </c>
      <c r="P17" s="40">
        <v>22</v>
      </c>
      <c r="Q17" s="53">
        <v>103</v>
      </c>
      <c r="R17" s="40">
        <v>77</v>
      </c>
      <c r="S17" s="53">
        <v>160</v>
      </c>
      <c r="T17" s="40">
        <v>126</v>
      </c>
      <c r="U17" s="53">
        <v>154</v>
      </c>
      <c r="V17" s="40">
        <v>62</v>
      </c>
      <c r="W17" s="40">
        <v>43</v>
      </c>
      <c r="X17" s="40">
        <v>29</v>
      </c>
      <c r="Y17" s="53">
        <v>79</v>
      </c>
      <c r="Z17" s="40">
        <v>46</v>
      </c>
      <c r="AA17" s="40">
        <v>57</v>
      </c>
      <c r="AB17" s="40">
        <v>72</v>
      </c>
      <c r="AC17" s="40">
        <v>12</v>
      </c>
      <c r="AD17" s="40">
        <v>14</v>
      </c>
      <c r="AE17" s="46">
        <v>8</v>
      </c>
    </row>
    <row r="18" spans="1:31" ht="20" customHeight="1" x14ac:dyDescent="0.25">
      <c r="A18" s="89" t="s">
        <v>160</v>
      </c>
      <c r="B18" s="47">
        <v>0.25358384498846215</v>
      </c>
      <c r="C18" s="41">
        <v>0.31975094277855898</v>
      </c>
      <c r="D18" s="41">
        <v>0.20300233690006839</v>
      </c>
      <c r="E18" s="41">
        <v>0.24458394500645284</v>
      </c>
      <c r="F18" s="41">
        <v>0.34394052260977404</v>
      </c>
      <c r="G18" s="41">
        <v>0.23221214658538444</v>
      </c>
      <c r="H18" s="41">
        <v>0.35568553038444894</v>
      </c>
      <c r="I18" s="54">
        <v>0.32602643471151593</v>
      </c>
      <c r="J18" s="41">
        <v>0.2248926303735104</v>
      </c>
      <c r="K18" s="41">
        <v>0.20551799856586325</v>
      </c>
      <c r="L18" s="41">
        <v>0.20589608708052889</v>
      </c>
      <c r="M18" s="41">
        <v>0.40384481808411776</v>
      </c>
      <c r="N18" s="54">
        <v>0.32032613421032208</v>
      </c>
      <c r="O18" s="41">
        <v>0.23133266396570312</v>
      </c>
      <c r="P18" s="41">
        <v>0.22317566708809206</v>
      </c>
      <c r="Q18" s="54">
        <v>0.21920679788789069</v>
      </c>
      <c r="R18" s="41">
        <v>0.31882325839573239</v>
      </c>
      <c r="S18" s="54">
        <v>0.30614733061644417</v>
      </c>
      <c r="T18" s="41">
        <v>0.20161955341881785</v>
      </c>
      <c r="U18" s="54">
        <v>0.26174393237972693</v>
      </c>
      <c r="V18" s="41">
        <v>0.27239469733701011</v>
      </c>
      <c r="W18" s="41">
        <v>0.24678367118246913</v>
      </c>
      <c r="X18" s="41">
        <v>0.23206792661958112</v>
      </c>
      <c r="Y18" s="54">
        <v>0.26316160859282672</v>
      </c>
      <c r="Z18" s="41">
        <v>0.26954999809353547</v>
      </c>
      <c r="AA18" s="41">
        <v>0.2868123391247947</v>
      </c>
      <c r="AB18" s="41">
        <v>0.2421900580459922</v>
      </c>
      <c r="AC18" s="41">
        <v>0.27116883797093033</v>
      </c>
      <c r="AD18" s="41">
        <v>0.20216046190554263</v>
      </c>
      <c r="AE18" s="47">
        <v>0.17781686117695994</v>
      </c>
    </row>
    <row r="19" spans="1:31" ht="20" customHeight="1" x14ac:dyDescent="0.25">
      <c r="A19" s="91"/>
      <c r="B19" s="48">
        <v>520</v>
      </c>
      <c r="C19" s="42">
        <v>78</v>
      </c>
      <c r="D19" s="42">
        <v>65</v>
      </c>
      <c r="E19" s="42">
        <v>42</v>
      </c>
      <c r="F19" s="42">
        <v>130</v>
      </c>
      <c r="G19" s="42">
        <v>43</v>
      </c>
      <c r="H19" s="42">
        <v>31</v>
      </c>
      <c r="I19" s="57">
        <v>109</v>
      </c>
      <c r="J19" s="42">
        <v>107</v>
      </c>
      <c r="K19" s="42">
        <v>35</v>
      </c>
      <c r="L19" s="42">
        <v>19</v>
      </c>
      <c r="M19" s="42">
        <v>81</v>
      </c>
      <c r="N19" s="57">
        <v>172</v>
      </c>
      <c r="O19" s="42">
        <v>95</v>
      </c>
      <c r="P19" s="42">
        <v>29</v>
      </c>
      <c r="Q19" s="57">
        <v>154</v>
      </c>
      <c r="R19" s="42">
        <v>229</v>
      </c>
      <c r="S19" s="57">
        <v>302</v>
      </c>
      <c r="T19" s="42">
        <v>212</v>
      </c>
      <c r="U19" s="57">
        <v>147</v>
      </c>
      <c r="V19" s="42">
        <v>135</v>
      </c>
      <c r="W19" s="42">
        <v>125</v>
      </c>
      <c r="X19" s="42">
        <v>113</v>
      </c>
      <c r="Y19" s="57">
        <v>126</v>
      </c>
      <c r="Z19" s="42">
        <v>89</v>
      </c>
      <c r="AA19" s="42">
        <v>76</v>
      </c>
      <c r="AB19" s="42">
        <v>158</v>
      </c>
      <c r="AC19" s="42">
        <v>26</v>
      </c>
      <c r="AD19" s="42">
        <v>34</v>
      </c>
      <c r="AE19" s="48">
        <v>10</v>
      </c>
    </row>
    <row r="21" spans="1:31" x14ac:dyDescent="0.25">
      <c r="A21" s="26" t="s">
        <v>239</v>
      </c>
    </row>
  </sheetData>
  <mergeCells count="16">
    <mergeCell ref="A16:A17"/>
    <mergeCell ref="A18:A19"/>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1" location="'Index'!B78" display="Return to index" xr:uid="{B50776B4-ED5B-4985-894A-469B91BF74E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59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2007</v>
      </c>
      <c r="C4" s="49">
        <v>249</v>
      </c>
      <c r="D4" s="35">
        <v>348</v>
      </c>
      <c r="E4" s="35">
        <v>143</v>
      </c>
      <c r="F4" s="35">
        <v>413</v>
      </c>
      <c r="G4" s="35">
        <v>189</v>
      </c>
      <c r="H4" s="35">
        <v>85</v>
      </c>
      <c r="I4" s="49">
        <v>323</v>
      </c>
      <c r="J4" s="35">
        <v>526</v>
      </c>
      <c r="K4" s="35">
        <v>140</v>
      </c>
      <c r="L4" s="35">
        <v>97</v>
      </c>
      <c r="M4" s="35">
        <v>261</v>
      </c>
      <c r="N4" s="49">
        <v>556</v>
      </c>
      <c r="O4" s="35">
        <v>442</v>
      </c>
      <c r="P4" s="35">
        <v>120</v>
      </c>
      <c r="Q4" s="49">
        <v>670</v>
      </c>
      <c r="R4" s="35">
        <v>707</v>
      </c>
      <c r="S4" s="49">
        <v>942</v>
      </c>
      <c r="T4" s="35">
        <v>1052</v>
      </c>
      <c r="U4" s="49">
        <v>469</v>
      </c>
      <c r="V4" s="35">
        <v>464</v>
      </c>
      <c r="W4" s="35">
        <v>551</v>
      </c>
      <c r="X4" s="35">
        <v>523</v>
      </c>
      <c r="Y4" s="49">
        <v>513</v>
      </c>
      <c r="Z4" s="35">
        <v>352</v>
      </c>
      <c r="AA4" s="35">
        <v>237</v>
      </c>
      <c r="AB4" s="35">
        <v>616</v>
      </c>
      <c r="AC4" s="35">
        <v>92</v>
      </c>
      <c r="AD4" s="35">
        <v>197</v>
      </c>
      <c r="AE4" s="36">
        <v>0</v>
      </c>
    </row>
    <row r="5" spans="1:31" s="24" customFormat="1" ht="24" customHeight="1" x14ac:dyDescent="0.25">
      <c r="A5" s="32" t="s">
        <v>246</v>
      </c>
      <c r="B5" s="31">
        <v>2007</v>
      </c>
      <c r="C5" s="55">
        <v>247</v>
      </c>
      <c r="D5" s="31">
        <v>321</v>
      </c>
      <c r="E5" s="31">
        <v>175</v>
      </c>
      <c r="F5" s="31">
        <v>382</v>
      </c>
      <c r="G5" s="31">
        <v>185</v>
      </c>
      <c r="H5" s="31">
        <v>87</v>
      </c>
      <c r="I5" s="55">
        <v>338</v>
      </c>
      <c r="J5" s="31">
        <v>483</v>
      </c>
      <c r="K5" s="31">
        <v>175</v>
      </c>
      <c r="L5" s="31">
        <v>96</v>
      </c>
      <c r="M5" s="31">
        <v>205</v>
      </c>
      <c r="N5" s="55">
        <v>543</v>
      </c>
      <c r="O5" s="31">
        <v>413</v>
      </c>
      <c r="P5" s="31">
        <v>131</v>
      </c>
      <c r="Q5" s="55">
        <v>689</v>
      </c>
      <c r="R5" s="31">
        <v>702</v>
      </c>
      <c r="S5" s="55">
        <v>964</v>
      </c>
      <c r="T5" s="31">
        <v>1029</v>
      </c>
      <c r="U5" s="55">
        <v>551</v>
      </c>
      <c r="V5" s="31">
        <v>485</v>
      </c>
      <c r="W5" s="31">
        <v>496</v>
      </c>
      <c r="X5" s="31">
        <v>476</v>
      </c>
      <c r="Y5" s="55">
        <v>481</v>
      </c>
      <c r="Z5" s="31">
        <v>331</v>
      </c>
      <c r="AA5" s="31">
        <v>268</v>
      </c>
      <c r="AB5" s="31">
        <v>658</v>
      </c>
      <c r="AC5" s="31">
        <v>97</v>
      </c>
      <c r="AD5" s="31">
        <v>171</v>
      </c>
      <c r="AE5" s="56">
        <v>0</v>
      </c>
    </row>
    <row r="6" spans="1:31" ht="20" customHeight="1" x14ac:dyDescent="0.25">
      <c r="A6" s="88" t="s">
        <v>51</v>
      </c>
      <c r="B6" s="43">
        <v>7.6035950133806526E-2</v>
      </c>
      <c r="C6" s="37">
        <v>0.30341411676766072</v>
      </c>
      <c r="D6" s="37">
        <v>5.9205899408367825E-2</v>
      </c>
      <c r="E6" s="37">
        <v>2.901761482593377E-2</v>
      </c>
      <c r="F6" s="37">
        <v>7.960554254575726E-2</v>
      </c>
      <c r="G6" s="37">
        <v>1.3519053349615071E-2</v>
      </c>
      <c r="H6" s="37">
        <v>7.075802442520096E-2</v>
      </c>
      <c r="I6" s="50">
        <v>0.20705590756273012</v>
      </c>
      <c r="J6" s="37">
        <v>5.8947690042423978E-2</v>
      </c>
      <c r="K6" s="37">
        <v>1.4026741683980137E-2</v>
      </c>
      <c r="L6" s="37">
        <v>2.489833935536236E-2</v>
      </c>
      <c r="M6" s="37">
        <v>0.10942353770183331</v>
      </c>
      <c r="N6" s="50">
        <v>0.16493557579983192</v>
      </c>
      <c r="O6" s="37">
        <v>4.9249321610428588E-2</v>
      </c>
      <c r="P6" s="37">
        <v>3.8156941834135601E-2</v>
      </c>
      <c r="Q6" s="50">
        <v>5.0289909697272241E-2</v>
      </c>
      <c r="R6" s="37">
        <v>0.11950058736091843</v>
      </c>
      <c r="S6" s="50">
        <v>8.4039830794588502E-2</v>
      </c>
      <c r="T6" s="37">
        <v>6.8495896860428881E-2</v>
      </c>
      <c r="U6" s="50">
        <v>8.817275327395975E-2</v>
      </c>
      <c r="V6" s="37">
        <v>3.1904518497611334E-2</v>
      </c>
      <c r="W6" s="37">
        <v>7.1566897536853538E-2</v>
      </c>
      <c r="X6" s="37">
        <v>0.11162197972197881</v>
      </c>
      <c r="Y6" s="50">
        <v>7.1874931386903873E-2</v>
      </c>
      <c r="Z6" s="37">
        <v>8.9617588941989221E-2</v>
      </c>
      <c r="AA6" s="37">
        <v>9.1907646371083146E-2</v>
      </c>
      <c r="AB6" s="37">
        <v>7.7172955295992302E-2</v>
      </c>
      <c r="AC6" s="37">
        <v>3.648202048572944E-2</v>
      </c>
      <c r="AD6" s="37">
        <v>5.4626541194694331E-2</v>
      </c>
      <c r="AE6" s="43">
        <v>0</v>
      </c>
    </row>
    <row r="7" spans="1:31" ht="20" customHeight="1" x14ac:dyDescent="0.25">
      <c r="A7" s="89"/>
      <c r="B7" s="44">
        <v>153</v>
      </c>
      <c r="C7" s="38">
        <v>75</v>
      </c>
      <c r="D7" s="38">
        <v>19</v>
      </c>
      <c r="E7" s="38">
        <v>5</v>
      </c>
      <c r="F7" s="38">
        <v>30</v>
      </c>
      <c r="G7" s="38">
        <v>3</v>
      </c>
      <c r="H7" s="38">
        <v>6</v>
      </c>
      <c r="I7" s="51">
        <v>70</v>
      </c>
      <c r="J7" s="38">
        <v>28</v>
      </c>
      <c r="K7" s="38">
        <v>2</v>
      </c>
      <c r="L7" s="38">
        <v>2</v>
      </c>
      <c r="M7" s="38">
        <v>22</v>
      </c>
      <c r="N7" s="51">
        <v>90</v>
      </c>
      <c r="O7" s="38">
        <v>20</v>
      </c>
      <c r="P7" s="38">
        <v>5</v>
      </c>
      <c r="Q7" s="51">
        <v>35</v>
      </c>
      <c r="R7" s="38">
        <v>84</v>
      </c>
      <c r="S7" s="51">
        <v>81</v>
      </c>
      <c r="T7" s="38">
        <v>71</v>
      </c>
      <c r="U7" s="51">
        <v>49</v>
      </c>
      <c r="V7" s="38">
        <v>15</v>
      </c>
      <c r="W7" s="38">
        <v>35</v>
      </c>
      <c r="X7" s="38">
        <v>53</v>
      </c>
      <c r="Y7" s="51">
        <v>35</v>
      </c>
      <c r="Z7" s="38">
        <v>30</v>
      </c>
      <c r="AA7" s="38">
        <v>25</v>
      </c>
      <c r="AB7" s="38">
        <v>51</v>
      </c>
      <c r="AC7" s="38">
        <v>4</v>
      </c>
      <c r="AD7" s="38">
        <v>9</v>
      </c>
      <c r="AE7" s="44">
        <v>0</v>
      </c>
    </row>
    <row r="8" spans="1:31" ht="20" customHeight="1" x14ac:dyDescent="0.25">
      <c r="A8" s="90" t="s">
        <v>52</v>
      </c>
      <c r="B8" s="45">
        <v>0.19460854702757127</v>
      </c>
      <c r="C8" s="39">
        <v>0.38181370514074042</v>
      </c>
      <c r="D8" s="39">
        <v>0.14791913184583749</v>
      </c>
      <c r="E8" s="39">
        <v>0.18545842444976088</v>
      </c>
      <c r="F8" s="39">
        <v>0.29814508936904305</v>
      </c>
      <c r="G8" s="39">
        <v>4.2339456203047826E-2</v>
      </c>
      <c r="H8" s="39">
        <v>0.24874869406486472</v>
      </c>
      <c r="I8" s="52">
        <v>0.39408484042136716</v>
      </c>
      <c r="J8" s="39">
        <v>0.15692160664706706</v>
      </c>
      <c r="K8" s="39">
        <v>0.18308805326490327</v>
      </c>
      <c r="L8" s="39">
        <v>7.1022647828420563E-2</v>
      </c>
      <c r="M8" s="39">
        <v>0.28932478117590099</v>
      </c>
      <c r="N8" s="52">
        <v>0.37728741720713571</v>
      </c>
      <c r="O8" s="39">
        <v>0.10381020518400415</v>
      </c>
      <c r="P8" s="39">
        <v>0.12360400891690303</v>
      </c>
      <c r="Q8" s="52">
        <v>0.14873784566653214</v>
      </c>
      <c r="R8" s="39">
        <v>0.28840152626219634</v>
      </c>
      <c r="S8" s="52">
        <v>0.20821389835989226</v>
      </c>
      <c r="T8" s="39">
        <v>0.18432864023765114</v>
      </c>
      <c r="U8" s="52">
        <v>0.15179048582974539</v>
      </c>
      <c r="V8" s="39">
        <v>0.18227764696427751</v>
      </c>
      <c r="W8" s="39">
        <v>0.18228587979843983</v>
      </c>
      <c r="X8" s="39">
        <v>0.26961639350525179</v>
      </c>
      <c r="Y8" s="52">
        <v>0.19239980804110046</v>
      </c>
      <c r="Z8" s="39">
        <v>0.17829679692583372</v>
      </c>
      <c r="AA8" s="39">
        <v>0.24119091297407219</v>
      </c>
      <c r="AB8" s="39">
        <v>0.19422136086595498</v>
      </c>
      <c r="AC8" s="39">
        <v>0.17017675992086029</v>
      </c>
      <c r="AD8" s="39">
        <v>0.17470952237326698</v>
      </c>
      <c r="AE8" s="45">
        <v>0</v>
      </c>
    </row>
    <row r="9" spans="1:31" ht="20" customHeight="1" x14ac:dyDescent="0.25">
      <c r="A9" s="90"/>
      <c r="B9" s="46">
        <v>391</v>
      </c>
      <c r="C9" s="40">
        <v>94</v>
      </c>
      <c r="D9" s="40">
        <v>48</v>
      </c>
      <c r="E9" s="40">
        <v>32</v>
      </c>
      <c r="F9" s="40">
        <v>114</v>
      </c>
      <c r="G9" s="40">
        <v>8</v>
      </c>
      <c r="H9" s="40">
        <v>22</v>
      </c>
      <c r="I9" s="53">
        <v>133</v>
      </c>
      <c r="J9" s="40">
        <v>76</v>
      </c>
      <c r="K9" s="40">
        <v>32</v>
      </c>
      <c r="L9" s="40">
        <v>7</v>
      </c>
      <c r="M9" s="40">
        <v>59</v>
      </c>
      <c r="N9" s="53">
        <v>205</v>
      </c>
      <c r="O9" s="40">
        <v>43</v>
      </c>
      <c r="P9" s="40">
        <v>16</v>
      </c>
      <c r="Q9" s="53">
        <v>103</v>
      </c>
      <c r="R9" s="40">
        <v>203</v>
      </c>
      <c r="S9" s="53">
        <v>201</v>
      </c>
      <c r="T9" s="40">
        <v>190</v>
      </c>
      <c r="U9" s="53">
        <v>84</v>
      </c>
      <c r="V9" s="40">
        <v>88</v>
      </c>
      <c r="W9" s="40">
        <v>90</v>
      </c>
      <c r="X9" s="40">
        <v>128</v>
      </c>
      <c r="Y9" s="53">
        <v>93</v>
      </c>
      <c r="Z9" s="40">
        <v>59</v>
      </c>
      <c r="AA9" s="40">
        <v>65</v>
      </c>
      <c r="AB9" s="40">
        <v>128</v>
      </c>
      <c r="AC9" s="40">
        <v>17</v>
      </c>
      <c r="AD9" s="40">
        <v>30</v>
      </c>
      <c r="AE9" s="46">
        <v>0</v>
      </c>
    </row>
    <row r="10" spans="1:31" ht="20" customHeight="1" x14ac:dyDescent="0.25">
      <c r="A10" s="89" t="s">
        <v>53</v>
      </c>
      <c r="B10" s="47">
        <v>0.27499463872314978</v>
      </c>
      <c r="C10" s="41">
        <v>0.19598155929212144</v>
      </c>
      <c r="D10" s="41">
        <v>0.25712188567558925</v>
      </c>
      <c r="E10" s="41">
        <v>0.24320796107002379</v>
      </c>
      <c r="F10" s="41">
        <v>0.35177646930330603</v>
      </c>
      <c r="G10" s="41">
        <v>0.24062484357692976</v>
      </c>
      <c r="H10" s="41">
        <v>0.25554659101477517</v>
      </c>
      <c r="I10" s="54">
        <v>0.24699048053218306</v>
      </c>
      <c r="J10" s="41">
        <v>0.26293513399489504</v>
      </c>
      <c r="K10" s="41">
        <v>0.27628552689025421</v>
      </c>
      <c r="L10" s="41">
        <v>0.27839609666047521</v>
      </c>
      <c r="M10" s="41">
        <v>0.347018641354156</v>
      </c>
      <c r="N10" s="54">
        <v>0.26506135808509979</v>
      </c>
      <c r="O10" s="41">
        <v>0.26200009637715288</v>
      </c>
      <c r="P10" s="41">
        <v>0.213587809516812</v>
      </c>
      <c r="Q10" s="54">
        <v>0.24648425804665425</v>
      </c>
      <c r="R10" s="41">
        <v>0.27675589656261557</v>
      </c>
      <c r="S10" s="54">
        <v>0.26666085328356504</v>
      </c>
      <c r="T10" s="41">
        <v>0.28281368634661441</v>
      </c>
      <c r="U10" s="54">
        <v>0.27833115545245918</v>
      </c>
      <c r="V10" s="41">
        <v>0.2567181941391769</v>
      </c>
      <c r="W10" s="41">
        <v>0.25147906678023024</v>
      </c>
      <c r="X10" s="41">
        <v>0.31428565300801486</v>
      </c>
      <c r="Y10" s="54">
        <v>0.30538022227509276</v>
      </c>
      <c r="Z10" s="41">
        <v>0.28145339758717286</v>
      </c>
      <c r="AA10" s="41">
        <v>0.21033024908241382</v>
      </c>
      <c r="AB10" s="41">
        <v>0.30481048881045608</v>
      </c>
      <c r="AC10" s="41">
        <v>0.21658381987400852</v>
      </c>
      <c r="AD10" s="41">
        <v>0.19696930260368181</v>
      </c>
      <c r="AE10" s="47">
        <v>0</v>
      </c>
    </row>
    <row r="11" spans="1:31" ht="20" customHeight="1" x14ac:dyDescent="0.25">
      <c r="A11" s="89"/>
      <c r="B11" s="44">
        <v>552</v>
      </c>
      <c r="C11" s="38">
        <v>48</v>
      </c>
      <c r="D11" s="38">
        <v>83</v>
      </c>
      <c r="E11" s="38">
        <v>43</v>
      </c>
      <c r="F11" s="38">
        <v>134</v>
      </c>
      <c r="G11" s="38">
        <v>45</v>
      </c>
      <c r="H11" s="38">
        <v>22</v>
      </c>
      <c r="I11" s="51">
        <v>84</v>
      </c>
      <c r="J11" s="38">
        <v>127</v>
      </c>
      <c r="K11" s="38">
        <v>48</v>
      </c>
      <c r="L11" s="38">
        <v>27</v>
      </c>
      <c r="M11" s="38">
        <v>71</v>
      </c>
      <c r="N11" s="51">
        <v>144</v>
      </c>
      <c r="O11" s="38">
        <v>108</v>
      </c>
      <c r="P11" s="38">
        <v>28</v>
      </c>
      <c r="Q11" s="51">
        <v>170</v>
      </c>
      <c r="R11" s="38">
        <v>194</v>
      </c>
      <c r="S11" s="51">
        <v>257</v>
      </c>
      <c r="T11" s="38">
        <v>291</v>
      </c>
      <c r="U11" s="51">
        <v>153</v>
      </c>
      <c r="V11" s="38">
        <v>124</v>
      </c>
      <c r="W11" s="38">
        <v>125</v>
      </c>
      <c r="X11" s="38">
        <v>149</v>
      </c>
      <c r="Y11" s="51">
        <v>147</v>
      </c>
      <c r="Z11" s="38">
        <v>93</v>
      </c>
      <c r="AA11" s="38">
        <v>56</v>
      </c>
      <c r="AB11" s="38">
        <v>201</v>
      </c>
      <c r="AC11" s="38">
        <v>21</v>
      </c>
      <c r="AD11" s="38">
        <v>34</v>
      </c>
      <c r="AE11" s="44">
        <v>0</v>
      </c>
    </row>
    <row r="12" spans="1:31" ht="20" customHeight="1" x14ac:dyDescent="0.25">
      <c r="A12" s="90" t="s">
        <v>54</v>
      </c>
      <c r="B12" s="45">
        <v>0.14592701714856096</v>
      </c>
      <c r="C12" s="39">
        <v>7.0248004800669506E-2</v>
      </c>
      <c r="D12" s="39">
        <v>0.20438730194508456</v>
      </c>
      <c r="E12" s="39">
        <v>0.17642875225913784</v>
      </c>
      <c r="F12" s="39">
        <v>0.1170025594106676</v>
      </c>
      <c r="G12" s="39">
        <v>0.2086870080981286</v>
      </c>
      <c r="H12" s="39">
        <v>0.12536946783752434</v>
      </c>
      <c r="I12" s="52">
        <v>7.5298337885890715E-2</v>
      </c>
      <c r="J12" s="39">
        <v>0.16328000932458434</v>
      </c>
      <c r="K12" s="39">
        <v>0.12866297014147762</v>
      </c>
      <c r="L12" s="39">
        <v>0.17877972291891489</v>
      </c>
      <c r="M12" s="39">
        <v>0.12370856368136403</v>
      </c>
      <c r="N12" s="52">
        <v>7.6238826032774223E-2</v>
      </c>
      <c r="O12" s="39">
        <v>0.17431220560874247</v>
      </c>
      <c r="P12" s="39">
        <v>0.17422310431087493</v>
      </c>
      <c r="Q12" s="52">
        <v>0.18319767700806427</v>
      </c>
      <c r="R12" s="39">
        <v>0.12082157624916301</v>
      </c>
      <c r="S12" s="52">
        <v>0.13923589182275481</v>
      </c>
      <c r="T12" s="39">
        <v>0.15267084702270117</v>
      </c>
      <c r="U12" s="52">
        <v>0.15901506300871143</v>
      </c>
      <c r="V12" s="39">
        <v>0.16265369437666483</v>
      </c>
      <c r="W12" s="39">
        <v>0.15183903849791719</v>
      </c>
      <c r="X12" s="39">
        <v>0.10755520466972859</v>
      </c>
      <c r="Y12" s="52">
        <v>0.13477253484908747</v>
      </c>
      <c r="Z12" s="39">
        <v>0.16117554368334222</v>
      </c>
      <c r="AA12" s="39">
        <v>0.13053302149825247</v>
      </c>
      <c r="AB12" s="39">
        <v>0.1392159198932531</v>
      </c>
      <c r="AC12" s="39">
        <v>0.24504261166958013</v>
      </c>
      <c r="AD12" s="39">
        <v>0.14153688491071967</v>
      </c>
      <c r="AE12" s="45">
        <v>0</v>
      </c>
    </row>
    <row r="13" spans="1:31" ht="20" customHeight="1" x14ac:dyDescent="0.25">
      <c r="A13" s="90"/>
      <c r="B13" s="46">
        <v>293</v>
      </c>
      <c r="C13" s="40">
        <v>17</v>
      </c>
      <c r="D13" s="40">
        <v>66</v>
      </c>
      <c r="E13" s="40">
        <v>31</v>
      </c>
      <c r="F13" s="40">
        <v>45</v>
      </c>
      <c r="G13" s="40">
        <v>39</v>
      </c>
      <c r="H13" s="40">
        <v>11</v>
      </c>
      <c r="I13" s="53">
        <v>25</v>
      </c>
      <c r="J13" s="40">
        <v>79</v>
      </c>
      <c r="K13" s="40">
        <v>23</v>
      </c>
      <c r="L13" s="40">
        <v>17</v>
      </c>
      <c r="M13" s="40">
        <v>25</v>
      </c>
      <c r="N13" s="53">
        <v>41</v>
      </c>
      <c r="O13" s="40">
        <v>72</v>
      </c>
      <c r="P13" s="40">
        <v>23</v>
      </c>
      <c r="Q13" s="53">
        <v>126</v>
      </c>
      <c r="R13" s="40">
        <v>85</v>
      </c>
      <c r="S13" s="53">
        <v>134</v>
      </c>
      <c r="T13" s="40">
        <v>157</v>
      </c>
      <c r="U13" s="53">
        <v>88</v>
      </c>
      <c r="V13" s="40">
        <v>79</v>
      </c>
      <c r="W13" s="40">
        <v>75</v>
      </c>
      <c r="X13" s="40">
        <v>51</v>
      </c>
      <c r="Y13" s="53">
        <v>65</v>
      </c>
      <c r="Z13" s="40">
        <v>53</v>
      </c>
      <c r="AA13" s="40">
        <v>35</v>
      </c>
      <c r="AB13" s="40">
        <v>92</v>
      </c>
      <c r="AC13" s="40">
        <v>24</v>
      </c>
      <c r="AD13" s="40">
        <v>24</v>
      </c>
      <c r="AE13" s="46">
        <v>0</v>
      </c>
    </row>
    <row r="14" spans="1:31" ht="20" customHeight="1" x14ac:dyDescent="0.25">
      <c r="A14" s="89" t="s">
        <v>55</v>
      </c>
      <c r="B14" s="47">
        <v>0.20004841835399698</v>
      </c>
      <c r="C14" s="41">
        <v>4.3610088576040165E-2</v>
      </c>
      <c r="D14" s="41">
        <v>0.296613516857895</v>
      </c>
      <c r="E14" s="41">
        <v>0.30925848962408742</v>
      </c>
      <c r="F14" s="41">
        <v>7.6460101708638761E-2</v>
      </c>
      <c r="G14" s="41">
        <v>0.41195069125543116</v>
      </c>
      <c r="H14" s="41">
        <v>0.19195287964536145</v>
      </c>
      <c r="I14" s="54">
        <v>4.0658950494484848E-2</v>
      </c>
      <c r="J14" s="41">
        <v>0.30603041415629445</v>
      </c>
      <c r="K14" s="41">
        <v>0.34187962530253452</v>
      </c>
      <c r="L14" s="41">
        <v>0.38776921790609586</v>
      </c>
      <c r="M14" s="41">
        <v>8.2194310248561261E-2</v>
      </c>
      <c r="N14" s="54">
        <v>7.3678954926863452E-2</v>
      </c>
      <c r="O14" s="41">
        <v>0.3608984759289055</v>
      </c>
      <c r="P14" s="41">
        <v>0.40025336017358354</v>
      </c>
      <c r="Q14" s="54">
        <v>0.29673968087777441</v>
      </c>
      <c r="R14" s="41">
        <v>0.13558036559049713</v>
      </c>
      <c r="S14" s="54">
        <v>0.22665609130508863</v>
      </c>
      <c r="T14" s="41">
        <v>0.17083299956828507</v>
      </c>
      <c r="U14" s="54">
        <v>0.15860869635260094</v>
      </c>
      <c r="V14" s="41">
        <v>0.22781078533698956</v>
      </c>
      <c r="W14" s="41">
        <v>0.26391384325060313</v>
      </c>
      <c r="X14" s="41">
        <v>0.15313051418550505</v>
      </c>
      <c r="Y14" s="54">
        <v>0.1952364610915443</v>
      </c>
      <c r="Z14" s="41">
        <v>0.17788187714820286</v>
      </c>
      <c r="AA14" s="41">
        <v>0.24024458072950505</v>
      </c>
      <c r="AB14" s="41">
        <v>0.17823327454045124</v>
      </c>
      <c r="AC14" s="41">
        <v>0.1844942525264226</v>
      </c>
      <c r="AD14" s="41">
        <v>0.28610982575118621</v>
      </c>
      <c r="AE14" s="47">
        <v>0</v>
      </c>
    </row>
    <row r="15" spans="1:31" ht="20" customHeight="1" x14ac:dyDescent="0.25">
      <c r="A15" s="89"/>
      <c r="B15" s="44">
        <v>401</v>
      </c>
      <c r="C15" s="38">
        <v>11</v>
      </c>
      <c r="D15" s="38">
        <v>95</v>
      </c>
      <c r="E15" s="38">
        <v>54</v>
      </c>
      <c r="F15" s="38">
        <v>29</v>
      </c>
      <c r="G15" s="38">
        <v>76</v>
      </c>
      <c r="H15" s="38">
        <v>17</v>
      </c>
      <c r="I15" s="51">
        <v>14</v>
      </c>
      <c r="J15" s="38">
        <v>148</v>
      </c>
      <c r="K15" s="38">
        <v>60</v>
      </c>
      <c r="L15" s="38">
        <v>37</v>
      </c>
      <c r="M15" s="38">
        <v>17</v>
      </c>
      <c r="N15" s="51">
        <v>40</v>
      </c>
      <c r="O15" s="38">
        <v>149</v>
      </c>
      <c r="P15" s="38">
        <v>52</v>
      </c>
      <c r="Q15" s="51">
        <v>205</v>
      </c>
      <c r="R15" s="38">
        <v>95</v>
      </c>
      <c r="S15" s="51">
        <v>219</v>
      </c>
      <c r="T15" s="38">
        <v>176</v>
      </c>
      <c r="U15" s="51">
        <v>87</v>
      </c>
      <c r="V15" s="38">
        <v>110</v>
      </c>
      <c r="W15" s="38">
        <v>131</v>
      </c>
      <c r="X15" s="38">
        <v>73</v>
      </c>
      <c r="Y15" s="51">
        <v>94</v>
      </c>
      <c r="Z15" s="38">
        <v>59</v>
      </c>
      <c r="AA15" s="38">
        <v>64</v>
      </c>
      <c r="AB15" s="38">
        <v>117</v>
      </c>
      <c r="AC15" s="38">
        <v>18</v>
      </c>
      <c r="AD15" s="38">
        <v>49</v>
      </c>
      <c r="AE15" s="44">
        <v>0</v>
      </c>
    </row>
    <row r="16" spans="1:31" ht="20" customHeight="1" x14ac:dyDescent="0.25">
      <c r="A16" s="90" t="s">
        <v>39</v>
      </c>
      <c r="B16" s="45">
        <v>0.10838542861291491</v>
      </c>
      <c r="C16" s="39">
        <v>4.9325254227678642E-3</v>
      </c>
      <c r="D16" s="39">
        <v>3.4752264267225726E-2</v>
      </c>
      <c r="E16" s="39">
        <v>5.6628757771055985E-2</v>
      </c>
      <c r="F16" s="39">
        <v>7.7010237662587328E-2</v>
      </c>
      <c r="G16" s="39">
        <v>8.2878947516848281E-2</v>
      </c>
      <c r="H16" s="39">
        <v>0.10762434301227308</v>
      </c>
      <c r="I16" s="52">
        <v>3.5911483103344841E-2</v>
      </c>
      <c r="J16" s="39">
        <v>5.188514583473381E-2</v>
      </c>
      <c r="K16" s="39">
        <v>5.6057082716850212E-2</v>
      </c>
      <c r="L16" s="39">
        <v>5.9133975330731364E-2</v>
      </c>
      <c r="M16" s="39">
        <v>4.8330165838185002E-2</v>
      </c>
      <c r="N16" s="52">
        <v>4.2797867948293905E-2</v>
      </c>
      <c r="O16" s="39">
        <v>4.9729695290765347E-2</v>
      </c>
      <c r="P16" s="39">
        <v>5.0174775247690782E-2</v>
      </c>
      <c r="Q16" s="52">
        <v>7.4550628703701077E-2</v>
      </c>
      <c r="R16" s="39">
        <v>5.8940047974607952E-2</v>
      </c>
      <c r="S16" s="52">
        <v>7.5193434434109238E-2</v>
      </c>
      <c r="T16" s="39">
        <v>0.14085792996431984</v>
      </c>
      <c r="U16" s="52">
        <v>0.16408184608252271</v>
      </c>
      <c r="V16" s="39">
        <v>0.13863516068527917</v>
      </c>
      <c r="W16" s="39">
        <v>7.8915274135955338E-2</v>
      </c>
      <c r="X16" s="39">
        <v>4.3790254909521049E-2</v>
      </c>
      <c r="Y16" s="52">
        <v>0.10033604235627119</v>
      </c>
      <c r="Z16" s="39">
        <v>0.11157479571345866</v>
      </c>
      <c r="AA16" s="39">
        <v>8.5793589344673613E-2</v>
      </c>
      <c r="AB16" s="39">
        <v>0.10634600059389043</v>
      </c>
      <c r="AC16" s="39">
        <v>0.14722053552339903</v>
      </c>
      <c r="AD16" s="39">
        <v>0.14604792316645052</v>
      </c>
      <c r="AE16" s="45">
        <v>0</v>
      </c>
    </row>
    <row r="17" spans="1:31" ht="20" customHeight="1" x14ac:dyDescent="0.25">
      <c r="A17" s="90"/>
      <c r="B17" s="46">
        <v>218</v>
      </c>
      <c r="C17" s="40">
        <v>1</v>
      </c>
      <c r="D17" s="40">
        <v>11</v>
      </c>
      <c r="E17" s="40">
        <v>10</v>
      </c>
      <c r="F17" s="40">
        <v>29</v>
      </c>
      <c r="G17" s="40">
        <v>15</v>
      </c>
      <c r="H17" s="40">
        <v>9</v>
      </c>
      <c r="I17" s="53">
        <v>12</v>
      </c>
      <c r="J17" s="40">
        <v>25</v>
      </c>
      <c r="K17" s="40">
        <v>10</v>
      </c>
      <c r="L17" s="40">
        <v>6</v>
      </c>
      <c r="M17" s="40">
        <v>10</v>
      </c>
      <c r="N17" s="53">
        <v>23</v>
      </c>
      <c r="O17" s="40">
        <v>21</v>
      </c>
      <c r="P17" s="40">
        <v>7</v>
      </c>
      <c r="Q17" s="53">
        <v>51</v>
      </c>
      <c r="R17" s="40">
        <v>41</v>
      </c>
      <c r="S17" s="53">
        <v>73</v>
      </c>
      <c r="T17" s="40">
        <v>145</v>
      </c>
      <c r="U17" s="53">
        <v>90</v>
      </c>
      <c r="V17" s="40">
        <v>67</v>
      </c>
      <c r="W17" s="40">
        <v>39</v>
      </c>
      <c r="X17" s="40">
        <v>21</v>
      </c>
      <c r="Y17" s="53">
        <v>48</v>
      </c>
      <c r="Z17" s="40">
        <v>37</v>
      </c>
      <c r="AA17" s="40">
        <v>23</v>
      </c>
      <c r="AB17" s="40">
        <v>70</v>
      </c>
      <c r="AC17" s="40">
        <v>14</v>
      </c>
      <c r="AD17" s="40">
        <v>25</v>
      </c>
      <c r="AE17" s="46">
        <v>0</v>
      </c>
    </row>
    <row r="18" spans="1:31" ht="20" customHeight="1" x14ac:dyDescent="0.25">
      <c r="A18" s="89" t="s">
        <v>56</v>
      </c>
      <c r="B18" s="47">
        <v>0.27064449716137795</v>
      </c>
      <c r="C18" s="41">
        <v>0.68522782190840092</v>
      </c>
      <c r="D18" s="41">
        <v>0.20712503125420528</v>
      </c>
      <c r="E18" s="41">
        <v>0.2144760392756947</v>
      </c>
      <c r="F18" s="41">
        <v>0.37775063191480035</v>
      </c>
      <c r="G18" s="41">
        <v>5.5858509552662909E-2</v>
      </c>
      <c r="H18" s="41">
        <v>0.31950671849006568</v>
      </c>
      <c r="I18" s="54">
        <v>0.60114074798409722</v>
      </c>
      <c r="J18" s="41">
        <v>0.21586929668949092</v>
      </c>
      <c r="K18" s="41">
        <v>0.19711479494888345</v>
      </c>
      <c r="L18" s="41">
        <v>9.5920987183782919E-2</v>
      </c>
      <c r="M18" s="41">
        <v>0.39874831887773432</v>
      </c>
      <c r="N18" s="54">
        <v>0.54222299300696752</v>
      </c>
      <c r="O18" s="41">
        <v>0.15305952679443277</v>
      </c>
      <c r="P18" s="41">
        <v>0.16176095075103863</v>
      </c>
      <c r="Q18" s="54">
        <v>0.19902775536380429</v>
      </c>
      <c r="R18" s="41">
        <v>0.40790211362311452</v>
      </c>
      <c r="S18" s="54">
        <v>0.29225372915448067</v>
      </c>
      <c r="T18" s="41">
        <v>0.25282453709807995</v>
      </c>
      <c r="U18" s="54">
        <v>0.23996323910370521</v>
      </c>
      <c r="V18" s="41">
        <v>0.21418216546188887</v>
      </c>
      <c r="W18" s="41">
        <v>0.25385277733529349</v>
      </c>
      <c r="X18" s="41">
        <v>0.38123837322723048</v>
      </c>
      <c r="Y18" s="54">
        <v>0.26427473942800439</v>
      </c>
      <c r="Z18" s="41">
        <v>0.2679143858678229</v>
      </c>
      <c r="AA18" s="41">
        <v>0.33309855934515531</v>
      </c>
      <c r="AB18" s="41">
        <v>0.27139431616194737</v>
      </c>
      <c r="AC18" s="41">
        <v>0.20665878040658978</v>
      </c>
      <c r="AD18" s="41">
        <v>0.2293360635679613</v>
      </c>
      <c r="AE18" s="47">
        <v>0</v>
      </c>
    </row>
    <row r="19" spans="1:31" ht="20" customHeight="1" x14ac:dyDescent="0.25">
      <c r="A19" s="89"/>
      <c r="B19" s="44">
        <v>543</v>
      </c>
      <c r="C19" s="38">
        <v>169</v>
      </c>
      <c r="D19" s="38">
        <v>67</v>
      </c>
      <c r="E19" s="38">
        <v>38</v>
      </c>
      <c r="F19" s="38">
        <v>144</v>
      </c>
      <c r="G19" s="38">
        <v>10</v>
      </c>
      <c r="H19" s="38">
        <v>28</v>
      </c>
      <c r="I19" s="51">
        <v>203</v>
      </c>
      <c r="J19" s="38">
        <v>104</v>
      </c>
      <c r="K19" s="38">
        <v>34</v>
      </c>
      <c r="L19" s="38">
        <v>9</v>
      </c>
      <c r="M19" s="38">
        <v>82</v>
      </c>
      <c r="N19" s="51">
        <v>294</v>
      </c>
      <c r="O19" s="38">
        <v>63</v>
      </c>
      <c r="P19" s="38">
        <v>21</v>
      </c>
      <c r="Q19" s="51">
        <v>137</v>
      </c>
      <c r="R19" s="38">
        <v>286</v>
      </c>
      <c r="S19" s="51">
        <v>282</v>
      </c>
      <c r="T19" s="38">
        <v>260</v>
      </c>
      <c r="U19" s="51">
        <v>132</v>
      </c>
      <c r="V19" s="38">
        <v>104</v>
      </c>
      <c r="W19" s="38">
        <v>126</v>
      </c>
      <c r="X19" s="38">
        <v>181</v>
      </c>
      <c r="Y19" s="51">
        <v>127</v>
      </c>
      <c r="Z19" s="38">
        <v>89</v>
      </c>
      <c r="AA19" s="38">
        <v>89</v>
      </c>
      <c r="AB19" s="38">
        <v>179</v>
      </c>
      <c r="AC19" s="38">
        <v>20</v>
      </c>
      <c r="AD19" s="38">
        <v>39</v>
      </c>
      <c r="AE19" s="44">
        <v>0</v>
      </c>
    </row>
    <row r="20" spans="1:31" ht="20" customHeight="1" x14ac:dyDescent="0.25">
      <c r="A20" s="90" t="s">
        <v>57</v>
      </c>
      <c r="B20" s="45">
        <v>0.34597543550255799</v>
      </c>
      <c r="C20" s="39">
        <v>0.11385809337670963</v>
      </c>
      <c r="D20" s="39">
        <v>0.50100081880297953</v>
      </c>
      <c r="E20" s="39">
        <v>0.48568724188322521</v>
      </c>
      <c r="F20" s="39">
        <v>0.19346266111930643</v>
      </c>
      <c r="G20" s="39">
        <v>0.62063769935355984</v>
      </c>
      <c r="H20" s="39">
        <v>0.31732234748288568</v>
      </c>
      <c r="I20" s="52">
        <v>0.11595728838037557</v>
      </c>
      <c r="J20" s="39">
        <v>0.46931042348087865</v>
      </c>
      <c r="K20" s="39">
        <v>0.47054259544401211</v>
      </c>
      <c r="L20" s="39">
        <v>0.56654894082501073</v>
      </c>
      <c r="M20" s="39">
        <v>0.2059028739299254</v>
      </c>
      <c r="N20" s="52">
        <v>0.14991778095963773</v>
      </c>
      <c r="O20" s="39">
        <v>0.53521068153764817</v>
      </c>
      <c r="P20" s="39">
        <v>0.57447646448445844</v>
      </c>
      <c r="Q20" s="52">
        <v>0.47993735788583874</v>
      </c>
      <c r="R20" s="39">
        <v>0.25640194183965997</v>
      </c>
      <c r="S20" s="52">
        <v>0.36589198312784355</v>
      </c>
      <c r="T20" s="39">
        <v>0.32350384659098635</v>
      </c>
      <c r="U20" s="52">
        <v>0.31762375936131237</v>
      </c>
      <c r="V20" s="39">
        <v>0.39046447971365406</v>
      </c>
      <c r="W20" s="39">
        <v>0.41575288174852032</v>
      </c>
      <c r="X20" s="39">
        <v>0.26068571885523373</v>
      </c>
      <c r="Y20" s="52">
        <v>0.33000899594063166</v>
      </c>
      <c r="Z20" s="39">
        <v>0.33905742083154478</v>
      </c>
      <c r="AA20" s="39">
        <v>0.37077760222775757</v>
      </c>
      <c r="AB20" s="39">
        <v>0.31744919443370412</v>
      </c>
      <c r="AC20" s="39">
        <v>0.42953686419600279</v>
      </c>
      <c r="AD20" s="39">
        <v>0.42764671066190596</v>
      </c>
      <c r="AE20" s="45">
        <v>0</v>
      </c>
    </row>
    <row r="21" spans="1:31" ht="20" customHeight="1" x14ac:dyDescent="0.25">
      <c r="A21" s="96"/>
      <c r="B21" s="70">
        <v>694</v>
      </c>
      <c r="C21" s="71">
        <v>28</v>
      </c>
      <c r="D21" s="71">
        <v>161</v>
      </c>
      <c r="E21" s="71">
        <v>85</v>
      </c>
      <c r="F21" s="71">
        <v>74</v>
      </c>
      <c r="G21" s="71">
        <v>115</v>
      </c>
      <c r="H21" s="71">
        <v>28</v>
      </c>
      <c r="I21" s="63">
        <v>39</v>
      </c>
      <c r="J21" s="71">
        <v>227</v>
      </c>
      <c r="K21" s="71">
        <v>82</v>
      </c>
      <c r="L21" s="71">
        <v>54</v>
      </c>
      <c r="M21" s="71">
        <v>42</v>
      </c>
      <c r="N21" s="63">
        <v>81</v>
      </c>
      <c r="O21" s="71">
        <v>221</v>
      </c>
      <c r="P21" s="71">
        <v>75</v>
      </c>
      <c r="Q21" s="63">
        <v>331</v>
      </c>
      <c r="R21" s="71">
        <v>180</v>
      </c>
      <c r="S21" s="63">
        <v>353</v>
      </c>
      <c r="T21" s="71">
        <v>333</v>
      </c>
      <c r="U21" s="63">
        <v>175</v>
      </c>
      <c r="V21" s="71">
        <v>189</v>
      </c>
      <c r="W21" s="71">
        <v>206</v>
      </c>
      <c r="X21" s="71">
        <v>124</v>
      </c>
      <c r="Y21" s="63">
        <v>159</v>
      </c>
      <c r="Z21" s="71">
        <v>112</v>
      </c>
      <c r="AA21" s="71">
        <v>99</v>
      </c>
      <c r="AB21" s="71">
        <v>209</v>
      </c>
      <c r="AC21" s="71">
        <v>42</v>
      </c>
      <c r="AD21" s="71">
        <v>73</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16" display="Return to index" xr:uid="{30CFEA73-0573-49A2-A1AE-9288C3DDF743}"/>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3" t="s">
        <v>205</v>
      </c>
      <c r="B1" s="83"/>
      <c r="C1" s="83"/>
      <c r="D1" s="83"/>
      <c r="E1" s="83"/>
      <c r="F1" s="83"/>
      <c r="G1" s="83"/>
      <c r="H1" s="83"/>
    </row>
    <row r="2" spans="1:8" s="25" customFormat="1" ht="125" x14ac:dyDescent="0.25">
      <c r="A2" s="58"/>
      <c r="B2" s="29" t="s">
        <v>206</v>
      </c>
      <c r="C2" s="29" t="s">
        <v>207</v>
      </c>
      <c r="D2" s="29" t="s">
        <v>208</v>
      </c>
      <c r="E2" s="29" t="s">
        <v>209</v>
      </c>
      <c r="F2" s="29" t="s">
        <v>210</v>
      </c>
      <c r="G2" s="29" t="s">
        <v>211</v>
      </c>
      <c r="H2" s="59" t="s">
        <v>212</v>
      </c>
    </row>
    <row r="3" spans="1:8" ht="24" customHeight="1" x14ac:dyDescent="0.25">
      <c r="A3" s="34" t="s">
        <v>337</v>
      </c>
      <c r="B3" s="60">
        <v>2008</v>
      </c>
      <c r="C3" s="60">
        <v>2008</v>
      </c>
      <c r="D3" s="60">
        <v>2008</v>
      </c>
      <c r="E3" s="60">
        <v>2008</v>
      </c>
      <c r="F3" s="60">
        <v>2008</v>
      </c>
      <c r="G3" s="60">
        <v>2008</v>
      </c>
      <c r="H3" s="61">
        <v>2008</v>
      </c>
    </row>
    <row r="4" spans="1:8" s="24" customFormat="1" ht="24" customHeight="1" x14ac:dyDescent="0.25">
      <c r="A4" s="32" t="s">
        <v>338</v>
      </c>
      <c r="B4" s="55">
        <v>2008</v>
      </c>
      <c r="C4" s="55">
        <v>2008</v>
      </c>
      <c r="D4" s="55">
        <v>2008</v>
      </c>
      <c r="E4" s="55">
        <v>2008</v>
      </c>
      <c r="F4" s="55">
        <v>2008</v>
      </c>
      <c r="G4" s="55">
        <v>2008</v>
      </c>
      <c r="H4" s="62">
        <v>2008</v>
      </c>
    </row>
    <row r="5" spans="1:8" ht="20" customHeight="1" x14ac:dyDescent="0.25">
      <c r="A5" s="92" t="s">
        <v>213</v>
      </c>
      <c r="B5" s="37">
        <v>0.64929128767481603</v>
      </c>
      <c r="C5" s="50">
        <v>0.5362719061123139</v>
      </c>
      <c r="D5" s="50">
        <v>0.49917470203151554</v>
      </c>
      <c r="E5" s="50">
        <v>0.76640545831123152</v>
      </c>
      <c r="F5" s="50">
        <v>0.37364431205030513</v>
      </c>
      <c r="G5" s="50">
        <v>0.62098379257689762</v>
      </c>
      <c r="H5" s="64">
        <v>0.450539313200994</v>
      </c>
    </row>
    <row r="6" spans="1:8" ht="20" customHeight="1" x14ac:dyDescent="0.25">
      <c r="A6" s="93"/>
      <c r="B6" s="38">
        <v>1304</v>
      </c>
      <c r="C6" s="51">
        <v>1077</v>
      </c>
      <c r="D6" s="51">
        <v>1002</v>
      </c>
      <c r="E6" s="51">
        <v>1539</v>
      </c>
      <c r="F6" s="51">
        <v>750</v>
      </c>
      <c r="G6" s="51">
        <v>1247</v>
      </c>
      <c r="H6" s="65">
        <v>905</v>
      </c>
    </row>
    <row r="7" spans="1:8" ht="20" customHeight="1" x14ac:dyDescent="0.25">
      <c r="A7" s="94" t="s">
        <v>214</v>
      </c>
      <c r="B7" s="39">
        <v>0.29615251673865461</v>
      </c>
      <c r="C7" s="52">
        <v>0.28240454081983624</v>
      </c>
      <c r="D7" s="52">
        <v>0.37307730274239681</v>
      </c>
      <c r="E7" s="52">
        <v>0.18056500249666219</v>
      </c>
      <c r="F7" s="52">
        <v>0.44743967722619998</v>
      </c>
      <c r="G7" s="52">
        <v>0.29265372577107135</v>
      </c>
      <c r="H7" s="66">
        <v>0.35282452762312677</v>
      </c>
    </row>
    <row r="8" spans="1:8" ht="20" customHeight="1" x14ac:dyDescent="0.25">
      <c r="A8" s="94"/>
      <c r="B8" s="40">
        <v>595</v>
      </c>
      <c r="C8" s="53">
        <v>567</v>
      </c>
      <c r="D8" s="53">
        <v>749</v>
      </c>
      <c r="E8" s="53">
        <v>363</v>
      </c>
      <c r="F8" s="53">
        <v>898</v>
      </c>
      <c r="G8" s="53">
        <v>588</v>
      </c>
      <c r="H8" s="67">
        <v>708</v>
      </c>
    </row>
    <row r="9" spans="1:8" ht="20" customHeight="1" x14ac:dyDescent="0.25">
      <c r="A9" s="93" t="s">
        <v>215</v>
      </c>
      <c r="B9" s="41">
        <v>5.4556195586530076E-2</v>
      </c>
      <c r="C9" s="54">
        <v>0.18132355306785056</v>
      </c>
      <c r="D9" s="54">
        <v>0.12774799522608826</v>
      </c>
      <c r="E9" s="54">
        <v>5.3029539192106553E-2</v>
      </c>
      <c r="F9" s="54">
        <v>0.17891601072349542</v>
      </c>
      <c r="G9" s="54">
        <v>8.6362481652032169E-2</v>
      </c>
      <c r="H9" s="68">
        <v>0.19663615917588015</v>
      </c>
    </row>
    <row r="10" spans="1:8" ht="20" customHeight="1" x14ac:dyDescent="0.25">
      <c r="A10" s="93"/>
      <c r="B10" s="38">
        <v>110</v>
      </c>
      <c r="C10" s="51">
        <v>364</v>
      </c>
      <c r="D10" s="51">
        <v>257</v>
      </c>
      <c r="E10" s="51">
        <v>106</v>
      </c>
      <c r="F10" s="51">
        <v>359</v>
      </c>
      <c r="G10" s="51">
        <v>173</v>
      </c>
      <c r="H10" s="65">
        <v>395</v>
      </c>
    </row>
    <row r="11" spans="1:8" ht="20" customHeight="1" x14ac:dyDescent="0.25">
      <c r="A11" s="94" t="s">
        <v>216</v>
      </c>
      <c r="B11" s="39">
        <v>0.94544380441347031</v>
      </c>
      <c r="C11" s="52">
        <v>0.81867644693215025</v>
      </c>
      <c r="D11" s="52">
        <v>0.87225200477391229</v>
      </c>
      <c r="E11" s="52">
        <v>0.94697046080789338</v>
      </c>
      <c r="F11" s="52">
        <v>0.82108398927650494</v>
      </c>
      <c r="G11" s="52">
        <v>0.91363751834796747</v>
      </c>
      <c r="H11" s="66">
        <v>0.80336384082412127</v>
      </c>
    </row>
    <row r="12" spans="1:8" ht="20" customHeight="1" x14ac:dyDescent="0.25">
      <c r="A12" s="95"/>
      <c r="B12" s="71">
        <v>1898</v>
      </c>
      <c r="C12" s="63">
        <v>1644</v>
      </c>
      <c r="D12" s="63">
        <v>1751</v>
      </c>
      <c r="E12" s="63">
        <v>1902</v>
      </c>
      <c r="F12" s="63">
        <v>1649</v>
      </c>
      <c r="G12" s="63">
        <v>1835</v>
      </c>
      <c r="H12" s="69">
        <v>1613</v>
      </c>
    </row>
    <row r="14" spans="1:8" x14ac:dyDescent="0.25">
      <c r="A14" s="26" t="s">
        <v>239</v>
      </c>
    </row>
  </sheetData>
  <mergeCells count="5">
    <mergeCell ref="A11:A12"/>
    <mergeCell ref="A1:H1"/>
    <mergeCell ref="A5:A6"/>
    <mergeCell ref="A7:A8"/>
    <mergeCell ref="A9:A10"/>
  </mergeCells>
  <hyperlinks>
    <hyperlink ref="A14" location="'Index'!B79" display="Return to index" xr:uid="{9232987D-7233-498A-89A4-EB416243F6FE}"/>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217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213</v>
      </c>
      <c r="B6" s="43">
        <v>0.64929128767481603</v>
      </c>
      <c r="C6" s="37">
        <v>0.71129051900529427</v>
      </c>
      <c r="D6" s="37">
        <v>0.68173921158248119</v>
      </c>
      <c r="E6" s="37">
        <v>0.78206083669121085</v>
      </c>
      <c r="F6" s="37">
        <v>0.68445465517313353</v>
      </c>
      <c r="G6" s="37">
        <v>0.66857453540385048</v>
      </c>
      <c r="H6" s="37">
        <v>0.6283928976179316</v>
      </c>
      <c r="I6" s="50">
        <v>0.71869316940678618</v>
      </c>
      <c r="J6" s="37">
        <v>0.72286632222744895</v>
      </c>
      <c r="K6" s="37">
        <v>0.79305839833907799</v>
      </c>
      <c r="L6" s="37">
        <v>0.59463340638431317</v>
      </c>
      <c r="M6" s="37">
        <v>0.73973728215017687</v>
      </c>
      <c r="N6" s="50">
        <v>0.74097994150689983</v>
      </c>
      <c r="O6" s="37">
        <v>0.67020388614681281</v>
      </c>
      <c r="P6" s="37">
        <v>0.8033945950640019</v>
      </c>
      <c r="Q6" s="50">
        <v>0.69287416665496349</v>
      </c>
      <c r="R6" s="37">
        <v>0.69455408895722381</v>
      </c>
      <c r="S6" s="50">
        <v>0.67034436756627924</v>
      </c>
      <c r="T6" s="37">
        <v>0.63121235975606749</v>
      </c>
      <c r="U6" s="50">
        <v>0.56569238764128149</v>
      </c>
      <c r="V6" s="37">
        <v>0.57826130842779699</v>
      </c>
      <c r="W6" s="37">
        <v>0.71008157036504127</v>
      </c>
      <c r="X6" s="37">
        <v>0.75495863855170753</v>
      </c>
      <c r="Y6" s="50">
        <v>0.63526111612829939</v>
      </c>
      <c r="Z6" s="37">
        <v>0.64962545797095872</v>
      </c>
      <c r="AA6" s="37">
        <v>0.67648656860542378</v>
      </c>
      <c r="AB6" s="37">
        <v>0.64615001490219104</v>
      </c>
      <c r="AC6" s="37">
        <v>0.6605633420817999</v>
      </c>
      <c r="AD6" s="37">
        <v>0.65112461342144146</v>
      </c>
      <c r="AE6" s="43">
        <v>0</v>
      </c>
    </row>
    <row r="7" spans="1:31" ht="20" customHeight="1" x14ac:dyDescent="0.25">
      <c r="A7" s="89"/>
      <c r="B7" s="44">
        <v>1304</v>
      </c>
      <c r="C7" s="38">
        <v>176</v>
      </c>
      <c r="D7" s="38">
        <v>219</v>
      </c>
      <c r="E7" s="38">
        <v>137</v>
      </c>
      <c r="F7" s="38">
        <v>262</v>
      </c>
      <c r="G7" s="38">
        <v>124</v>
      </c>
      <c r="H7" s="38">
        <v>55</v>
      </c>
      <c r="I7" s="51">
        <v>244</v>
      </c>
      <c r="J7" s="38">
        <v>349</v>
      </c>
      <c r="K7" s="38">
        <v>139</v>
      </c>
      <c r="L7" s="38">
        <v>57</v>
      </c>
      <c r="M7" s="38">
        <v>151</v>
      </c>
      <c r="N7" s="51">
        <v>403</v>
      </c>
      <c r="O7" s="38">
        <v>277</v>
      </c>
      <c r="P7" s="38">
        <v>105</v>
      </c>
      <c r="Q7" s="51">
        <v>478</v>
      </c>
      <c r="R7" s="38">
        <v>489</v>
      </c>
      <c r="S7" s="51">
        <v>647</v>
      </c>
      <c r="T7" s="38">
        <v>650</v>
      </c>
      <c r="U7" s="51">
        <v>312</v>
      </c>
      <c r="V7" s="38">
        <v>280</v>
      </c>
      <c r="W7" s="38">
        <v>353</v>
      </c>
      <c r="X7" s="38">
        <v>359</v>
      </c>
      <c r="Y7" s="51">
        <v>305</v>
      </c>
      <c r="Z7" s="38">
        <v>216</v>
      </c>
      <c r="AA7" s="38">
        <v>181</v>
      </c>
      <c r="AB7" s="38">
        <v>425</v>
      </c>
      <c r="AC7" s="38">
        <v>64</v>
      </c>
      <c r="AD7" s="38">
        <v>112</v>
      </c>
      <c r="AE7" s="44">
        <v>0</v>
      </c>
    </row>
    <row r="8" spans="1:31" ht="20" customHeight="1" x14ac:dyDescent="0.25">
      <c r="A8" s="90" t="s">
        <v>214</v>
      </c>
      <c r="B8" s="45">
        <v>0.29615251673865461</v>
      </c>
      <c r="C8" s="39">
        <v>0.25470615211791853</v>
      </c>
      <c r="D8" s="39">
        <v>0.26958975691837384</v>
      </c>
      <c r="E8" s="39">
        <v>0.17000149760833014</v>
      </c>
      <c r="F8" s="39">
        <v>0.27270859343959925</v>
      </c>
      <c r="G8" s="39">
        <v>0.28261846184368877</v>
      </c>
      <c r="H8" s="39">
        <v>0.33031867250417235</v>
      </c>
      <c r="I8" s="52">
        <v>0.26124695067990877</v>
      </c>
      <c r="J8" s="39">
        <v>0.24620161970179397</v>
      </c>
      <c r="K8" s="39">
        <v>0.17148909327332365</v>
      </c>
      <c r="L8" s="39">
        <v>0.34707953276172515</v>
      </c>
      <c r="M8" s="39">
        <v>0.21917019432300616</v>
      </c>
      <c r="N8" s="52">
        <v>0.24030699195687713</v>
      </c>
      <c r="O8" s="39">
        <v>0.29648810146631632</v>
      </c>
      <c r="P8" s="39">
        <v>0.14576758674965831</v>
      </c>
      <c r="Q8" s="52">
        <v>0.27432146937264035</v>
      </c>
      <c r="R8" s="39">
        <v>0.27548614576127695</v>
      </c>
      <c r="S8" s="52">
        <v>0.26730104601488286</v>
      </c>
      <c r="T8" s="39">
        <v>0.3219261124903719</v>
      </c>
      <c r="U8" s="52">
        <v>0.32914494777655612</v>
      </c>
      <c r="V8" s="39">
        <v>0.35454452305082135</v>
      </c>
      <c r="W8" s="39">
        <v>0.26577637606314186</v>
      </c>
      <c r="X8" s="39">
        <v>0.23018125832802616</v>
      </c>
      <c r="Y8" s="52">
        <v>0.30816134807754414</v>
      </c>
      <c r="Z8" s="39">
        <v>0.28546284205835248</v>
      </c>
      <c r="AA8" s="39">
        <v>0.28221417377319713</v>
      </c>
      <c r="AB8" s="39">
        <v>0.29879713216375292</v>
      </c>
      <c r="AC8" s="39">
        <v>0.24740335163171787</v>
      </c>
      <c r="AD8" s="39">
        <v>0.32244824849591358</v>
      </c>
      <c r="AE8" s="45">
        <v>0</v>
      </c>
    </row>
    <row r="9" spans="1:31" ht="20" customHeight="1" x14ac:dyDescent="0.25">
      <c r="A9" s="90"/>
      <c r="B9" s="46">
        <v>595</v>
      </c>
      <c r="C9" s="40">
        <v>63</v>
      </c>
      <c r="D9" s="40">
        <v>87</v>
      </c>
      <c r="E9" s="40">
        <v>30</v>
      </c>
      <c r="F9" s="40">
        <v>104</v>
      </c>
      <c r="G9" s="40">
        <v>52</v>
      </c>
      <c r="H9" s="40">
        <v>29</v>
      </c>
      <c r="I9" s="53">
        <v>89</v>
      </c>
      <c r="J9" s="40">
        <v>119</v>
      </c>
      <c r="K9" s="40">
        <v>30</v>
      </c>
      <c r="L9" s="40">
        <v>33</v>
      </c>
      <c r="M9" s="40">
        <v>45</v>
      </c>
      <c r="N9" s="53">
        <v>131</v>
      </c>
      <c r="O9" s="40">
        <v>122</v>
      </c>
      <c r="P9" s="40">
        <v>19</v>
      </c>
      <c r="Q9" s="53">
        <v>189</v>
      </c>
      <c r="R9" s="40">
        <v>194</v>
      </c>
      <c r="S9" s="53">
        <v>258</v>
      </c>
      <c r="T9" s="40">
        <v>331</v>
      </c>
      <c r="U9" s="53">
        <v>181</v>
      </c>
      <c r="V9" s="40">
        <v>172</v>
      </c>
      <c r="W9" s="40">
        <v>132</v>
      </c>
      <c r="X9" s="40">
        <v>109</v>
      </c>
      <c r="Y9" s="53">
        <v>148</v>
      </c>
      <c r="Z9" s="40">
        <v>95</v>
      </c>
      <c r="AA9" s="40">
        <v>76</v>
      </c>
      <c r="AB9" s="40">
        <v>197</v>
      </c>
      <c r="AC9" s="40">
        <v>24</v>
      </c>
      <c r="AD9" s="40">
        <v>55</v>
      </c>
      <c r="AE9" s="46">
        <v>0</v>
      </c>
    </row>
    <row r="10" spans="1:31" ht="20" customHeight="1" x14ac:dyDescent="0.25">
      <c r="A10" s="89" t="s">
        <v>215</v>
      </c>
      <c r="B10" s="47">
        <v>5.4556195586530076E-2</v>
      </c>
      <c r="C10" s="41">
        <v>3.4003328876787045E-2</v>
      </c>
      <c r="D10" s="41">
        <v>4.8671031499144049E-2</v>
      </c>
      <c r="E10" s="41">
        <v>4.7937665700458897E-2</v>
      </c>
      <c r="F10" s="41">
        <v>4.2836751387266725E-2</v>
      </c>
      <c r="G10" s="41">
        <v>4.8807002752461408E-2</v>
      </c>
      <c r="H10" s="41">
        <v>4.1288429877895681E-2</v>
      </c>
      <c r="I10" s="54">
        <v>2.0059879913305691E-2</v>
      </c>
      <c r="J10" s="41">
        <v>3.0932058070756538E-2</v>
      </c>
      <c r="K10" s="41">
        <v>3.545250838759862E-2</v>
      </c>
      <c r="L10" s="41">
        <v>5.8287060853961847E-2</v>
      </c>
      <c r="M10" s="41">
        <v>4.1092523526817637E-2</v>
      </c>
      <c r="N10" s="54">
        <v>1.8713066536222716E-2</v>
      </c>
      <c r="O10" s="41">
        <v>3.3308012386870069E-2</v>
      </c>
      <c r="P10" s="41">
        <v>5.0837818186339895E-2</v>
      </c>
      <c r="Q10" s="54">
        <v>3.2804363972395167E-2</v>
      </c>
      <c r="R10" s="41">
        <v>2.9959765281497873E-2</v>
      </c>
      <c r="S10" s="54">
        <v>6.2354586418837864E-2</v>
      </c>
      <c r="T10" s="41">
        <v>4.6861527753561311E-2</v>
      </c>
      <c r="U10" s="54">
        <v>0.10516266458216204</v>
      </c>
      <c r="V10" s="41">
        <v>6.7194168521380451E-2</v>
      </c>
      <c r="W10" s="41">
        <v>2.4142053571816501E-2</v>
      </c>
      <c r="X10" s="41">
        <v>1.4860103120266229E-2</v>
      </c>
      <c r="Y10" s="54">
        <v>5.6577535794156628E-2</v>
      </c>
      <c r="Z10" s="41">
        <v>6.4911699970688255E-2</v>
      </c>
      <c r="AA10" s="41">
        <v>4.1299257621379121E-2</v>
      </c>
      <c r="AB10" s="41">
        <v>5.5052852934054812E-2</v>
      </c>
      <c r="AC10" s="41">
        <v>9.2033306286482278E-2</v>
      </c>
      <c r="AD10" s="41">
        <v>2.642713808264446E-2</v>
      </c>
      <c r="AE10" s="47">
        <v>0</v>
      </c>
    </row>
    <row r="11" spans="1:31" ht="20" customHeight="1" x14ac:dyDescent="0.25">
      <c r="A11" s="89"/>
      <c r="B11" s="44">
        <v>110</v>
      </c>
      <c r="C11" s="38">
        <v>8</v>
      </c>
      <c r="D11" s="38">
        <v>16</v>
      </c>
      <c r="E11" s="38">
        <v>8</v>
      </c>
      <c r="F11" s="38">
        <v>16</v>
      </c>
      <c r="G11" s="38">
        <v>9</v>
      </c>
      <c r="H11" s="38">
        <v>4</v>
      </c>
      <c r="I11" s="51">
        <v>7</v>
      </c>
      <c r="J11" s="38">
        <v>15</v>
      </c>
      <c r="K11" s="38">
        <v>6</v>
      </c>
      <c r="L11" s="38">
        <v>6</v>
      </c>
      <c r="M11" s="38">
        <v>8</v>
      </c>
      <c r="N11" s="51">
        <v>10</v>
      </c>
      <c r="O11" s="38">
        <v>14</v>
      </c>
      <c r="P11" s="38">
        <v>7</v>
      </c>
      <c r="Q11" s="51">
        <v>23</v>
      </c>
      <c r="R11" s="38">
        <v>21</v>
      </c>
      <c r="S11" s="51">
        <v>60</v>
      </c>
      <c r="T11" s="38">
        <v>48</v>
      </c>
      <c r="U11" s="51">
        <v>58</v>
      </c>
      <c r="V11" s="38">
        <v>33</v>
      </c>
      <c r="W11" s="38">
        <v>12</v>
      </c>
      <c r="X11" s="38">
        <v>7</v>
      </c>
      <c r="Y11" s="51">
        <v>27</v>
      </c>
      <c r="Z11" s="38">
        <v>22</v>
      </c>
      <c r="AA11" s="38">
        <v>11</v>
      </c>
      <c r="AB11" s="38">
        <v>36</v>
      </c>
      <c r="AC11" s="38">
        <v>9</v>
      </c>
      <c r="AD11" s="38">
        <v>5</v>
      </c>
      <c r="AE11" s="44">
        <v>0</v>
      </c>
    </row>
    <row r="12" spans="1:31" ht="20" customHeight="1" x14ac:dyDescent="0.25">
      <c r="A12" s="90" t="s">
        <v>216</v>
      </c>
      <c r="B12" s="45">
        <v>0.94544380441347031</v>
      </c>
      <c r="C12" s="39">
        <v>0.96599667112321297</v>
      </c>
      <c r="D12" s="39">
        <v>0.95132896850085547</v>
      </c>
      <c r="E12" s="39">
        <v>0.95206233429954124</v>
      </c>
      <c r="F12" s="39">
        <v>0.95716324861273361</v>
      </c>
      <c r="G12" s="39">
        <v>0.9511929972475387</v>
      </c>
      <c r="H12" s="39">
        <v>0.95871157012210428</v>
      </c>
      <c r="I12" s="52">
        <v>0.97994012008669462</v>
      </c>
      <c r="J12" s="39">
        <v>0.9690679419292435</v>
      </c>
      <c r="K12" s="39">
        <v>0.96454749161240172</v>
      </c>
      <c r="L12" s="39">
        <v>0.94171293914603826</v>
      </c>
      <c r="M12" s="39">
        <v>0.9589074764731822</v>
      </c>
      <c r="N12" s="52">
        <v>0.98128693346377716</v>
      </c>
      <c r="O12" s="39">
        <v>0.9666919876131298</v>
      </c>
      <c r="P12" s="39">
        <v>0.9491621818136603</v>
      </c>
      <c r="Q12" s="52">
        <v>0.96719563602760461</v>
      </c>
      <c r="R12" s="39">
        <v>0.9700402347185022</v>
      </c>
      <c r="S12" s="52">
        <v>0.93764541358116216</v>
      </c>
      <c r="T12" s="39">
        <v>0.95313847224643866</v>
      </c>
      <c r="U12" s="52">
        <v>0.89483733541783794</v>
      </c>
      <c r="V12" s="39">
        <v>0.93280583147861962</v>
      </c>
      <c r="W12" s="39">
        <v>0.9758579464281838</v>
      </c>
      <c r="X12" s="39">
        <v>0.98513989687973391</v>
      </c>
      <c r="Y12" s="52">
        <v>0.94342246420584364</v>
      </c>
      <c r="Z12" s="39">
        <v>0.93508830002931131</v>
      </c>
      <c r="AA12" s="39">
        <v>0.95870074237862102</v>
      </c>
      <c r="AB12" s="39">
        <v>0.94494714706594518</v>
      </c>
      <c r="AC12" s="39">
        <v>0.90796669371351779</v>
      </c>
      <c r="AD12" s="39">
        <v>0.97357286191735559</v>
      </c>
      <c r="AE12" s="45">
        <v>0</v>
      </c>
    </row>
    <row r="13" spans="1:31" ht="20" customHeight="1" x14ac:dyDescent="0.25">
      <c r="A13" s="96"/>
      <c r="B13" s="70">
        <v>1898</v>
      </c>
      <c r="C13" s="71">
        <v>239</v>
      </c>
      <c r="D13" s="71">
        <v>306</v>
      </c>
      <c r="E13" s="71">
        <v>167</v>
      </c>
      <c r="F13" s="71">
        <v>367</v>
      </c>
      <c r="G13" s="71">
        <v>176</v>
      </c>
      <c r="H13" s="71">
        <v>83</v>
      </c>
      <c r="I13" s="63">
        <v>333</v>
      </c>
      <c r="J13" s="71">
        <v>468</v>
      </c>
      <c r="K13" s="71">
        <v>169</v>
      </c>
      <c r="L13" s="71">
        <v>91</v>
      </c>
      <c r="M13" s="71">
        <v>196</v>
      </c>
      <c r="N13" s="63">
        <v>534</v>
      </c>
      <c r="O13" s="71">
        <v>399</v>
      </c>
      <c r="P13" s="71">
        <v>124</v>
      </c>
      <c r="Q13" s="63">
        <v>667</v>
      </c>
      <c r="R13" s="71">
        <v>682</v>
      </c>
      <c r="S13" s="63">
        <v>905</v>
      </c>
      <c r="T13" s="71">
        <v>981</v>
      </c>
      <c r="U13" s="63">
        <v>493</v>
      </c>
      <c r="V13" s="71">
        <v>452</v>
      </c>
      <c r="W13" s="71">
        <v>485</v>
      </c>
      <c r="X13" s="71">
        <v>468</v>
      </c>
      <c r="Y13" s="63">
        <v>454</v>
      </c>
      <c r="Z13" s="71">
        <v>311</v>
      </c>
      <c r="AA13" s="71">
        <v>257</v>
      </c>
      <c r="AB13" s="71">
        <v>622</v>
      </c>
      <c r="AC13" s="71">
        <v>88</v>
      </c>
      <c r="AD13" s="71">
        <v>167</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80" display="Return to index" xr:uid="{6F045D86-4B4E-496B-9502-520B57DD0EDA}"/>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218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213</v>
      </c>
      <c r="B6" s="43">
        <v>0.5362719061123139</v>
      </c>
      <c r="C6" s="37">
        <v>0.60705319694451354</v>
      </c>
      <c r="D6" s="37">
        <v>0.60085803709002805</v>
      </c>
      <c r="E6" s="37">
        <v>0.66362189098086033</v>
      </c>
      <c r="F6" s="37">
        <v>0.53978722101274057</v>
      </c>
      <c r="G6" s="37">
        <v>0.52044048910980278</v>
      </c>
      <c r="H6" s="37">
        <v>0.54545531215685183</v>
      </c>
      <c r="I6" s="50">
        <v>0.67206451759981189</v>
      </c>
      <c r="J6" s="37">
        <v>0.63885096615703263</v>
      </c>
      <c r="K6" s="37">
        <v>0.73992984879782797</v>
      </c>
      <c r="L6" s="37">
        <v>0.46803500898047617</v>
      </c>
      <c r="M6" s="37">
        <v>0.60072522901716052</v>
      </c>
      <c r="N6" s="50">
        <v>0.70685001197933384</v>
      </c>
      <c r="O6" s="37">
        <v>0.59895982189343888</v>
      </c>
      <c r="P6" s="37">
        <v>0.75830216481067136</v>
      </c>
      <c r="Q6" s="50">
        <v>0.63498004693446197</v>
      </c>
      <c r="R6" s="37">
        <v>0.61587388733942883</v>
      </c>
      <c r="S6" s="50">
        <v>0.59430779759512087</v>
      </c>
      <c r="T6" s="37">
        <v>0.48207104420409863</v>
      </c>
      <c r="U6" s="50">
        <v>0.31634182655111981</v>
      </c>
      <c r="V6" s="37">
        <v>0.45658473250474879</v>
      </c>
      <c r="W6" s="37">
        <v>0.65174278004322961</v>
      </c>
      <c r="X6" s="37">
        <v>0.75148921119150425</v>
      </c>
      <c r="Y6" s="50">
        <v>0.55240457933543485</v>
      </c>
      <c r="Z6" s="37">
        <v>0.49645491713488427</v>
      </c>
      <c r="AA6" s="37">
        <v>0.5294549688743555</v>
      </c>
      <c r="AB6" s="37">
        <v>0.54510739530200203</v>
      </c>
      <c r="AC6" s="37">
        <v>0.467556670857947</v>
      </c>
      <c r="AD6" s="37">
        <v>0.58384947615545146</v>
      </c>
      <c r="AE6" s="43">
        <v>0</v>
      </c>
    </row>
    <row r="7" spans="1:31" ht="20" customHeight="1" x14ac:dyDescent="0.25">
      <c r="A7" s="89"/>
      <c r="B7" s="44">
        <v>1077</v>
      </c>
      <c r="C7" s="38">
        <v>150</v>
      </c>
      <c r="D7" s="38">
        <v>193</v>
      </c>
      <c r="E7" s="38">
        <v>116</v>
      </c>
      <c r="F7" s="38">
        <v>207</v>
      </c>
      <c r="G7" s="38">
        <v>96</v>
      </c>
      <c r="H7" s="38">
        <v>47</v>
      </c>
      <c r="I7" s="51">
        <v>228</v>
      </c>
      <c r="J7" s="38">
        <v>308</v>
      </c>
      <c r="K7" s="38">
        <v>129</v>
      </c>
      <c r="L7" s="38">
        <v>45</v>
      </c>
      <c r="M7" s="38">
        <v>123</v>
      </c>
      <c r="N7" s="51">
        <v>384</v>
      </c>
      <c r="O7" s="38">
        <v>247</v>
      </c>
      <c r="P7" s="38">
        <v>99</v>
      </c>
      <c r="Q7" s="51">
        <v>438</v>
      </c>
      <c r="R7" s="38">
        <v>433</v>
      </c>
      <c r="S7" s="51">
        <v>574</v>
      </c>
      <c r="T7" s="38">
        <v>496</v>
      </c>
      <c r="U7" s="51">
        <v>174</v>
      </c>
      <c r="V7" s="38">
        <v>221</v>
      </c>
      <c r="W7" s="38">
        <v>324</v>
      </c>
      <c r="X7" s="38">
        <v>357</v>
      </c>
      <c r="Y7" s="51">
        <v>266</v>
      </c>
      <c r="Z7" s="38">
        <v>165</v>
      </c>
      <c r="AA7" s="38">
        <v>142</v>
      </c>
      <c r="AB7" s="38">
        <v>359</v>
      </c>
      <c r="AC7" s="38">
        <v>45</v>
      </c>
      <c r="AD7" s="38">
        <v>100</v>
      </c>
      <c r="AE7" s="44">
        <v>0</v>
      </c>
    </row>
    <row r="8" spans="1:31" ht="20" customHeight="1" x14ac:dyDescent="0.25">
      <c r="A8" s="90" t="s">
        <v>214</v>
      </c>
      <c r="B8" s="45">
        <v>0.28240454081983624</v>
      </c>
      <c r="C8" s="39">
        <v>0.28459071404392583</v>
      </c>
      <c r="D8" s="39">
        <v>0.28351962446169532</v>
      </c>
      <c r="E8" s="39">
        <v>0.20036407426093686</v>
      </c>
      <c r="F8" s="39">
        <v>0.27045141894103231</v>
      </c>
      <c r="G8" s="39">
        <v>0.26138341105352869</v>
      </c>
      <c r="H8" s="39">
        <v>0.27342292345356672</v>
      </c>
      <c r="I8" s="52">
        <v>0.24299492555094104</v>
      </c>
      <c r="J8" s="39">
        <v>0.26155078376098928</v>
      </c>
      <c r="K8" s="39">
        <v>0.19711714305961386</v>
      </c>
      <c r="L8" s="39">
        <v>0.35973216480956216</v>
      </c>
      <c r="M8" s="39">
        <v>0.28524455264690318</v>
      </c>
      <c r="N8" s="52">
        <v>0.22695971112973506</v>
      </c>
      <c r="O8" s="39">
        <v>0.32136820515652892</v>
      </c>
      <c r="P8" s="39">
        <v>0.17798108988724443</v>
      </c>
      <c r="Q8" s="52">
        <v>0.2625433581934617</v>
      </c>
      <c r="R8" s="39">
        <v>0.26831288896692096</v>
      </c>
      <c r="S8" s="52">
        <v>0.25238017159125892</v>
      </c>
      <c r="T8" s="39">
        <v>0.31118834478288337</v>
      </c>
      <c r="U8" s="52">
        <v>0.32507277776160109</v>
      </c>
      <c r="V8" s="39">
        <v>0.33788582893174213</v>
      </c>
      <c r="W8" s="39">
        <v>0.25284592053689064</v>
      </c>
      <c r="X8" s="39">
        <v>0.20734000011365616</v>
      </c>
      <c r="Y8" s="52">
        <v>0.29493182393489575</v>
      </c>
      <c r="Z8" s="39">
        <v>0.2829336028545093</v>
      </c>
      <c r="AA8" s="39">
        <v>0.29684409036324255</v>
      </c>
      <c r="AB8" s="39">
        <v>0.27040244603327279</v>
      </c>
      <c r="AC8" s="39">
        <v>0.2376912461354804</v>
      </c>
      <c r="AD8" s="39">
        <v>0.2950437937601148</v>
      </c>
      <c r="AE8" s="45">
        <v>0</v>
      </c>
    </row>
    <row r="9" spans="1:31" ht="20" customHeight="1" x14ac:dyDescent="0.25">
      <c r="A9" s="90"/>
      <c r="B9" s="46">
        <v>567</v>
      </c>
      <c r="C9" s="40">
        <v>70</v>
      </c>
      <c r="D9" s="40">
        <v>91</v>
      </c>
      <c r="E9" s="40">
        <v>35</v>
      </c>
      <c r="F9" s="40">
        <v>104</v>
      </c>
      <c r="G9" s="40">
        <v>48</v>
      </c>
      <c r="H9" s="40">
        <v>24</v>
      </c>
      <c r="I9" s="53">
        <v>82</v>
      </c>
      <c r="J9" s="40">
        <v>126</v>
      </c>
      <c r="K9" s="40">
        <v>34</v>
      </c>
      <c r="L9" s="40">
        <v>35</v>
      </c>
      <c r="M9" s="40">
        <v>58</v>
      </c>
      <c r="N9" s="53">
        <v>123</v>
      </c>
      <c r="O9" s="40">
        <v>133</v>
      </c>
      <c r="P9" s="40">
        <v>23</v>
      </c>
      <c r="Q9" s="53">
        <v>181</v>
      </c>
      <c r="R9" s="40">
        <v>189</v>
      </c>
      <c r="S9" s="53">
        <v>244</v>
      </c>
      <c r="T9" s="40">
        <v>320</v>
      </c>
      <c r="U9" s="53">
        <v>179</v>
      </c>
      <c r="V9" s="40">
        <v>164</v>
      </c>
      <c r="W9" s="40">
        <v>126</v>
      </c>
      <c r="X9" s="40">
        <v>99</v>
      </c>
      <c r="Y9" s="53">
        <v>142</v>
      </c>
      <c r="Z9" s="40">
        <v>94</v>
      </c>
      <c r="AA9" s="40">
        <v>80</v>
      </c>
      <c r="AB9" s="40">
        <v>178</v>
      </c>
      <c r="AC9" s="40">
        <v>23</v>
      </c>
      <c r="AD9" s="40">
        <v>51</v>
      </c>
      <c r="AE9" s="46">
        <v>0</v>
      </c>
    </row>
    <row r="10" spans="1:31" ht="20" customHeight="1" x14ac:dyDescent="0.25">
      <c r="A10" s="89" t="s">
        <v>215</v>
      </c>
      <c r="B10" s="47">
        <v>0.18132355306785056</v>
      </c>
      <c r="C10" s="41">
        <v>0.10835608901156052</v>
      </c>
      <c r="D10" s="41">
        <v>0.11562233844827585</v>
      </c>
      <c r="E10" s="41">
        <v>0.13601403475820242</v>
      </c>
      <c r="F10" s="41">
        <v>0.1897613600462266</v>
      </c>
      <c r="G10" s="41">
        <v>0.2181760998366693</v>
      </c>
      <c r="H10" s="41">
        <v>0.18112176438958119</v>
      </c>
      <c r="I10" s="54">
        <v>8.4940556849247631E-2</v>
      </c>
      <c r="J10" s="41">
        <v>9.9598250081976897E-2</v>
      </c>
      <c r="K10" s="41">
        <v>6.2953008142558303E-2</v>
      </c>
      <c r="L10" s="41">
        <v>0.17223282620996169</v>
      </c>
      <c r="M10" s="41">
        <v>0.11403021833593723</v>
      </c>
      <c r="N10" s="54">
        <v>6.6190276890930724E-2</v>
      </c>
      <c r="O10" s="41">
        <v>7.9671972950031117E-2</v>
      </c>
      <c r="P10" s="41">
        <v>6.3716745302084432E-2</v>
      </c>
      <c r="Q10" s="54">
        <v>0.10247659487207515</v>
      </c>
      <c r="R10" s="41">
        <v>0.11581322369364903</v>
      </c>
      <c r="S10" s="54">
        <v>0.15331203081362019</v>
      </c>
      <c r="T10" s="41">
        <v>0.20674061101301844</v>
      </c>
      <c r="U10" s="54">
        <v>0.35858539568727821</v>
      </c>
      <c r="V10" s="41">
        <v>0.2055294385635078</v>
      </c>
      <c r="W10" s="41">
        <v>9.54112994198794E-2</v>
      </c>
      <c r="X10" s="41">
        <v>4.1170788694839582E-2</v>
      </c>
      <c r="Y10" s="54">
        <v>0.15266359672966909</v>
      </c>
      <c r="Z10" s="41">
        <v>0.22061148001060571</v>
      </c>
      <c r="AA10" s="41">
        <v>0.17370094076240211</v>
      </c>
      <c r="AB10" s="41">
        <v>0.18449015866472379</v>
      </c>
      <c r="AC10" s="41">
        <v>0.29475208300657285</v>
      </c>
      <c r="AD10" s="41">
        <v>0.12110673008443312</v>
      </c>
      <c r="AE10" s="47">
        <v>0</v>
      </c>
    </row>
    <row r="11" spans="1:31" ht="20" customHeight="1" x14ac:dyDescent="0.25">
      <c r="A11" s="89"/>
      <c r="B11" s="44">
        <v>364</v>
      </c>
      <c r="C11" s="38">
        <v>27</v>
      </c>
      <c r="D11" s="38">
        <v>37</v>
      </c>
      <c r="E11" s="38">
        <v>24</v>
      </c>
      <c r="F11" s="38">
        <v>73</v>
      </c>
      <c r="G11" s="38">
        <v>40</v>
      </c>
      <c r="H11" s="38">
        <v>16</v>
      </c>
      <c r="I11" s="51">
        <v>29</v>
      </c>
      <c r="J11" s="38">
        <v>48</v>
      </c>
      <c r="K11" s="38">
        <v>11</v>
      </c>
      <c r="L11" s="38">
        <v>17</v>
      </c>
      <c r="M11" s="38">
        <v>23</v>
      </c>
      <c r="N11" s="51">
        <v>36</v>
      </c>
      <c r="O11" s="38">
        <v>33</v>
      </c>
      <c r="P11" s="38">
        <v>8</v>
      </c>
      <c r="Q11" s="51">
        <v>71</v>
      </c>
      <c r="R11" s="38">
        <v>81</v>
      </c>
      <c r="S11" s="51">
        <v>148</v>
      </c>
      <c r="T11" s="38">
        <v>213</v>
      </c>
      <c r="U11" s="51">
        <v>197</v>
      </c>
      <c r="V11" s="38">
        <v>100</v>
      </c>
      <c r="W11" s="38">
        <v>47</v>
      </c>
      <c r="X11" s="38">
        <v>20</v>
      </c>
      <c r="Y11" s="51">
        <v>73</v>
      </c>
      <c r="Z11" s="38">
        <v>73</v>
      </c>
      <c r="AA11" s="38">
        <v>47</v>
      </c>
      <c r="AB11" s="38">
        <v>121</v>
      </c>
      <c r="AC11" s="38">
        <v>29</v>
      </c>
      <c r="AD11" s="38">
        <v>21</v>
      </c>
      <c r="AE11" s="44">
        <v>0</v>
      </c>
    </row>
    <row r="12" spans="1:31" ht="20" customHeight="1" x14ac:dyDescent="0.25">
      <c r="A12" s="90" t="s">
        <v>216</v>
      </c>
      <c r="B12" s="45">
        <v>0.81867644693215025</v>
      </c>
      <c r="C12" s="39">
        <v>0.89164391098843909</v>
      </c>
      <c r="D12" s="39">
        <v>0.8843776615517237</v>
      </c>
      <c r="E12" s="39">
        <v>0.86398596524179749</v>
      </c>
      <c r="F12" s="39">
        <v>0.81023863995377343</v>
      </c>
      <c r="G12" s="39">
        <v>0.78182390016333114</v>
      </c>
      <c r="H12" s="39">
        <v>0.81887823561041884</v>
      </c>
      <c r="I12" s="52">
        <v>0.91505944315075272</v>
      </c>
      <c r="J12" s="39">
        <v>0.90040174991802291</v>
      </c>
      <c r="K12" s="39">
        <v>0.93704699185744178</v>
      </c>
      <c r="L12" s="39">
        <v>0.82776717379003839</v>
      </c>
      <c r="M12" s="39">
        <v>0.88596978166406293</v>
      </c>
      <c r="N12" s="52">
        <v>0.93380972310906873</v>
      </c>
      <c r="O12" s="39">
        <v>0.92032802704996897</v>
      </c>
      <c r="P12" s="39">
        <v>0.93628325469791562</v>
      </c>
      <c r="Q12" s="52">
        <v>0.89752340512792406</v>
      </c>
      <c r="R12" s="39">
        <v>0.88418677630635045</v>
      </c>
      <c r="S12" s="52">
        <v>0.84668796918637956</v>
      </c>
      <c r="T12" s="39">
        <v>0.79325938898698156</v>
      </c>
      <c r="U12" s="52">
        <v>0.64141460431272146</v>
      </c>
      <c r="V12" s="39">
        <v>0.79447056143649197</v>
      </c>
      <c r="W12" s="39">
        <v>0.90458870058012053</v>
      </c>
      <c r="X12" s="39">
        <v>0.95882921130516052</v>
      </c>
      <c r="Y12" s="52">
        <v>0.84733640327033088</v>
      </c>
      <c r="Z12" s="39">
        <v>0.77938851998939374</v>
      </c>
      <c r="AA12" s="39">
        <v>0.82629905923759805</v>
      </c>
      <c r="AB12" s="39">
        <v>0.8155098413352756</v>
      </c>
      <c r="AC12" s="39">
        <v>0.70524791699342715</v>
      </c>
      <c r="AD12" s="39">
        <v>0.87889326991556671</v>
      </c>
      <c r="AE12" s="45">
        <v>0</v>
      </c>
    </row>
    <row r="13" spans="1:31" ht="20" customHeight="1" x14ac:dyDescent="0.25">
      <c r="A13" s="96"/>
      <c r="B13" s="70">
        <v>1644</v>
      </c>
      <c r="C13" s="71">
        <v>220</v>
      </c>
      <c r="D13" s="71">
        <v>284</v>
      </c>
      <c r="E13" s="71">
        <v>151</v>
      </c>
      <c r="F13" s="71">
        <v>310</v>
      </c>
      <c r="G13" s="71">
        <v>145</v>
      </c>
      <c r="H13" s="71">
        <v>71</v>
      </c>
      <c r="I13" s="63">
        <v>311</v>
      </c>
      <c r="J13" s="71">
        <v>435</v>
      </c>
      <c r="K13" s="71">
        <v>164</v>
      </c>
      <c r="L13" s="71">
        <v>80</v>
      </c>
      <c r="M13" s="71">
        <v>181</v>
      </c>
      <c r="N13" s="63">
        <v>508</v>
      </c>
      <c r="O13" s="71">
        <v>380</v>
      </c>
      <c r="P13" s="71">
        <v>123</v>
      </c>
      <c r="Q13" s="63">
        <v>619</v>
      </c>
      <c r="R13" s="71">
        <v>622</v>
      </c>
      <c r="S13" s="63">
        <v>818</v>
      </c>
      <c r="T13" s="71">
        <v>817</v>
      </c>
      <c r="U13" s="63">
        <v>353</v>
      </c>
      <c r="V13" s="71">
        <v>385</v>
      </c>
      <c r="W13" s="71">
        <v>450</v>
      </c>
      <c r="X13" s="71">
        <v>456</v>
      </c>
      <c r="Y13" s="63">
        <v>407</v>
      </c>
      <c r="Z13" s="71">
        <v>259</v>
      </c>
      <c r="AA13" s="71">
        <v>222</v>
      </c>
      <c r="AB13" s="71">
        <v>537</v>
      </c>
      <c r="AC13" s="71">
        <v>68</v>
      </c>
      <c r="AD13" s="71">
        <v>151</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81" display="Return to index" xr:uid="{7984B0D5-5CC1-48DC-A6D8-7465291E6D17}"/>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219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213</v>
      </c>
      <c r="B6" s="43">
        <v>0.49917470203151554</v>
      </c>
      <c r="C6" s="37">
        <v>0.5685950198825569</v>
      </c>
      <c r="D6" s="37">
        <v>0.55955870341787983</v>
      </c>
      <c r="E6" s="37">
        <v>0.62223375803130199</v>
      </c>
      <c r="F6" s="37">
        <v>0.50220125626222722</v>
      </c>
      <c r="G6" s="37">
        <v>0.45211710320730725</v>
      </c>
      <c r="H6" s="37">
        <v>0.46277530798299277</v>
      </c>
      <c r="I6" s="50">
        <v>0.60072437152786629</v>
      </c>
      <c r="J6" s="37">
        <v>0.59968242003877958</v>
      </c>
      <c r="K6" s="37">
        <v>0.66497832596415507</v>
      </c>
      <c r="L6" s="37">
        <v>0.42762734203504799</v>
      </c>
      <c r="M6" s="37">
        <v>0.54324728487560259</v>
      </c>
      <c r="N6" s="50">
        <v>0.61724882370068568</v>
      </c>
      <c r="O6" s="37">
        <v>0.54820985667974553</v>
      </c>
      <c r="P6" s="37">
        <v>0.70781582898795614</v>
      </c>
      <c r="Q6" s="50">
        <v>0.57952348519395724</v>
      </c>
      <c r="R6" s="37">
        <v>0.55797080057853643</v>
      </c>
      <c r="S6" s="50">
        <v>0.54792042381863804</v>
      </c>
      <c r="T6" s="37">
        <v>0.4550303959327977</v>
      </c>
      <c r="U6" s="50">
        <v>0.38052417683336814</v>
      </c>
      <c r="V6" s="37">
        <v>0.42932567119212267</v>
      </c>
      <c r="W6" s="37">
        <v>0.56353903720735854</v>
      </c>
      <c r="X6" s="37">
        <v>0.64049532634703144</v>
      </c>
      <c r="Y6" s="50">
        <v>0.50874536346449295</v>
      </c>
      <c r="Z6" s="37">
        <v>0.45535363405501755</v>
      </c>
      <c r="AA6" s="37">
        <v>0.52509424746531197</v>
      </c>
      <c r="AB6" s="37">
        <v>0.50758460977290409</v>
      </c>
      <c r="AC6" s="37">
        <v>0.43353347135128106</v>
      </c>
      <c r="AD6" s="37">
        <v>0.52156138537377017</v>
      </c>
      <c r="AE6" s="43">
        <v>0</v>
      </c>
    </row>
    <row r="7" spans="1:31" ht="20" customHeight="1" x14ac:dyDescent="0.25">
      <c r="A7" s="89"/>
      <c r="B7" s="44">
        <v>1002</v>
      </c>
      <c r="C7" s="38">
        <v>141</v>
      </c>
      <c r="D7" s="38">
        <v>180</v>
      </c>
      <c r="E7" s="38">
        <v>109</v>
      </c>
      <c r="F7" s="38">
        <v>192</v>
      </c>
      <c r="G7" s="38">
        <v>84</v>
      </c>
      <c r="H7" s="38">
        <v>40</v>
      </c>
      <c r="I7" s="51">
        <v>204</v>
      </c>
      <c r="J7" s="38">
        <v>289</v>
      </c>
      <c r="K7" s="38">
        <v>116</v>
      </c>
      <c r="L7" s="38">
        <v>41</v>
      </c>
      <c r="M7" s="38">
        <v>111</v>
      </c>
      <c r="N7" s="51">
        <v>336</v>
      </c>
      <c r="O7" s="38">
        <v>226</v>
      </c>
      <c r="P7" s="38">
        <v>93</v>
      </c>
      <c r="Q7" s="51">
        <v>399</v>
      </c>
      <c r="R7" s="38">
        <v>392</v>
      </c>
      <c r="S7" s="51">
        <v>529</v>
      </c>
      <c r="T7" s="38">
        <v>468</v>
      </c>
      <c r="U7" s="51">
        <v>210</v>
      </c>
      <c r="V7" s="38">
        <v>208</v>
      </c>
      <c r="W7" s="38">
        <v>280</v>
      </c>
      <c r="X7" s="38">
        <v>305</v>
      </c>
      <c r="Y7" s="51">
        <v>245</v>
      </c>
      <c r="Z7" s="38">
        <v>151</v>
      </c>
      <c r="AA7" s="38">
        <v>141</v>
      </c>
      <c r="AB7" s="38">
        <v>334</v>
      </c>
      <c r="AC7" s="38">
        <v>42</v>
      </c>
      <c r="AD7" s="38">
        <v>89</v>
      </c>
      <c r="AE7" s="44">
        <v>0</v>
      </c>
    </row>
    <row r="8" spans="1:31" ht="20" customHeight="1" x14ac:dyDescent="0.25">
      <c r="A8" s="90" t="s">
        <v>214</v>
      </c>
      <c r="B8" s="45">
        <v>0.37307730274239681</v>
      </c>
      <c r="C8" s="39">
        <v>0.35152249466336571</v>
      </c>
      <c r="D8" s="39">
        <v>0.35071700463792171</v>
      </c>
      <c r="E8" s="39">
        <v>0.25799927362357089</v>
      </c>
      <c r="F8" s="39">
        <v>0.38985221279568416</v>
      </c>
      <c r="G8" s="39">
        <v>0.42951287295146989</v>
      </c>
      <c r="H8" s="39">
        <v>0.39863317777202084</v>
      </c>
      <c r="I8" s="52">
        <v>0.33768031550914229</v>
      </c>
      <c r="J8" s="39">
        <v>0.33559949309607867</v>
      </c>
      <c r="K8" s="39">
        <v>0.25518900970449271</v>
      </c>
      <c r="L8" s="39">
        <v>0.5216120524355925</v>
      </c>
      <c r="M8" s="39">
        <v>0.36069937925358853</v>
      </c>
      <c r="N8" s="52">
        <v>0.3316607113127264</v>
      </c>
      <c r="O8" s="39">
        <v>0.37819714902016943</v>
      </c>
      <c r="P8" s="39">
        <v>0.21676268248606931</v>
      </c>
      <c r="Q8" s="52">
        <v>0.34031248140210452</v>
      </c>
      <c r="R8" s="39">
        <v>0.35184726309525671</v>
      </c>
      <c r="S8" s="52">
        <v>0.33118030306938523</v>
      </c>
      <c r="T8" s="39">
        <v>0.41233402734216951</v>
      </c>
      <c r="U8" s="52">
        <v>0.43046648734037163</v>
      </c>
      <c r="V8" s="39">
        <v>0.40670819278920411</v>
      </c>
      <c r="W8" s="39">
        <v>0.33572546384108753</v>
      </c>
      <c r="X8" s="39">
        <v>0.31138146959257579</v>
      </c>
      <c r="Y8" s="52">
        <v>0.37901448471925925</v>
      </c>
      <c r="Z8" s="39">
        <v>0.3787737456306971</v>
      </c>
      <c r="AA8" s="39">
        <v>0.36482029017488687</v>
      </c>
      <c r="AB8" s="39">
        <v>0.36891201422208292</v>
      </c>
      <c r="AC8" s="39">
        <v>0.35967954445906886</v>
      </c>
      <c r="AD8" s="39">
        <v>0.38188871829411947</v>
      </c>
      <c r="AE8" s="45">
        <v>0</v>
      </c>
    </row>
    <row r="9" spans="1:31" ht="20" customHeight="1" x14ac:dyDescent="0.25">
      <c r="A9" s="90"/>
      <c r="B9" s="46">
        <v>749</v>
      </c>
      <c r="C9" s="40">
        <v>87</v>
      </c>
      <c r="D9" s="40">
        <v>113</v>
      </c>
      <c r="E9" s="40">
        <v>45</v>
      </c>
      <c r="F9" s="40">
        <v>149</v>
      </c>
      <c r="G9" s="40">
        <v>80</v>
      </c>
      <c r="H9" s="40">
        <v>35</v>
      </c>
      <c r="I9" s="53">
        <v>115</v>
      </c>
      <c r="J9" s="40">
        <v>162</v>
      </c>
      <c r="K9" s="40">
        <v>45</v>
      </c>
      <c r="L9" s="40">
        <v>50</v>
      </c>
      <c r="M9" s="40">
        <v>74</v>
      </c>
      <c r="N9" s="53">
        <v>180</v>
      </c>
      <c r="O9" s="40">
        <v>156</v>
      </c>
      <c r="P9" s="40">
        <v>28</v>
      </c>
      <c r="Q9" s="53">
        <v>235</v>
      </c>
      <c r="R9" s="40">
        <v>247</v>
      </c>
      <c r="S9" s="53">
        <v>320</v>
      </c>
      <c r="T9" s="40">
        <v>424</v>
      </c>
      <c r="U9" s="53">
        <v>237</v>
      </c>
      <c r="V9" s="40">
        <v>197</v>
      </c>
      <c r="W9" s="40">
        <v>167</v>
      </c>
      <c r="X9" s="40">
        <v>148</v>
      </c>
      <c r="Y9" s="53">
        <v>182</v>
      </c>
      <c r="Z9" s="40">
        <v>126</v>
      </c>
      <c r="AA9" s="40">
        <v>98</v>
      </c>
      <c r="AB9" s="40">
        <v>243</v>
      </c>
      <c r="AC9" s="40">
        <v>35</v>
      </c>
      <c r="AD9" s="40">
        <v>65</v>
      </c>
      <c r="AE9" s="46">
        <v>0</v>
      </c>
    </row>
    <row r="10" spans="1:31" ht="20" customHeight="1" x14ac:dyDescent="0.25">
      <c r="A10" s="89" t="s">
        <v>215</v>
      </c>
      <c r="B10" s="47">
        <v>0.12774799522608826</v>
      </c>
      <c r="C10" s="41">
        <v>7.9882485454077432E-2</v>
      </c>
      <c r="D10" s="41">
        <v>8.9724291944198051E-2</v>
      </c>
      <c r="E10" s="41">
        <v>0.1197669683451269</v>
      </c>
      <c r="F10" s="41">
        <v>0.10794653094208853</v>
      </c>
      <c r="G10" s="41">
        <v>0.11837002384122351</v>
      </c>
      <c r="H10" s="41">
        <v>0.13859151424498628</v>
      </c>
      <c r="I10" s="54">
        <v>6.1595312962991977E-2</v>
      </c>
      <c r="J10" s="41">
        <v>6.4718086865140106E-2</v>
      </c>
      <c r="K10" s="41">
        <v>7.9832664331352332E-2</v>
      </c>
      <c r="L10" s="41">
        <v>5.0760605529359744E-2</v>
      </c>
      <c r="M10" s="41">
        <v>9.6053335870809498E-2</v>
      </c>
      <c r="N10" s="54">
        <v>5.1090464986587002E-2</v>
      </c>
      <c r="O10" s="41">
        <v>7.3592994300083814E-2</v>
      </c>
      <c r="P10" s="41">
        <v>7.5421488525974689E-2</v>
      </c>
      <c r="Q10" s="54">
        <v>8.0164033403937282E-2</v>
      </c>
      <c r="R10" s="41">
        <v>9.0181936326205164E-2</v>
      </c>
      <c r="S10" s="54">
        <v>0.12089927311197644</v>
      </c>
      <c r="T10" s="41">
        <v>0.13263557672503359</v>
      </c>
      <c r="U10" s="54">
        <v>0.18900933582625951</v>
      </c>
      <c r="V10" s="41">
        <v>0.1639661360186718</v>
      </c>
      <c r="W10" s="41">
        <v>0.10073549895155361</v>
      </c>
      <c r="X10" s="41">
        <v>4.8123204060392569E-2</v>
      </c>
      <c r="Y10" s="54">
        <v>0.11224015181624715</v>
      </c>
      <c r="Z10" s="41">
        <v>0.1658726203142849</v>
      </c>
      <c r="AA10" s="41">
        <v>0.11008546235980136</v>
      </c>
      <c r="AB10" s="41">
        <v>0.12350337600501148</v>
      </c>
      <c r="AC10" s="41">
        <v>0.20678698418965019</v>
      </c>
      <c r="AD10" s="41">
        <v>9.6549896332109947E-2</v>
      </c>
      <c r="AE10" s="47">
        <v>0</v>
      </c>
    </row>
    <row r="11" spans="1:31" ht="20" customHeight="1" x14ac:dyDescent="0.25">
      <c r="A11" s="89"/>
      <c r="B11" s="44">
        <v>257</v>
      </c>
      <c r="C11" s="38">
        <v>20</v>
      </c>
      <c r="D11" s="38">
        <v>29</v>
      </c>
      <c r="E11" s="38">
        <v>21</v>
      </c>
      <c r="F11" s="38">
        <v>41</v>
      </c>
      <c r="G11" s="38">
        <v>22</v>
      </c>
      <c r="H11" s="38">
        <v>12</v>
      </c>
      <c r="I11" s="51">
        <v>21</v>
      </c>
      <c r="J11" s="38">
        <v>31</v>
      </c>
      <c r="K11" s="38">
        <v>14</v>
      </c>
      <c r="L11" s="38">
        <v>5</v>
      </c>
      <c r="M11" s="38">
        <v>20</v>
      </c>
      <c r="N11" s="51">
        <v>28</v>
      </c>
      <c r="O11" s="38">
        <v>30</v>
      </c>
      <c r="P11" s="38">
        <v>10</v>
      </c>
      <c r="Q11" s="51">
        <v>55</v>
      </c>
      <c r="R11" s="38">
        <v>63</v>
      </c>
      <c r="S11" s="51">
        <v>117</v>
      </c>
      <c r="T11" s="38">
        <v>137</v>
      </c>
      <c r="U11" s="51">
        <v>104</v>
      </c>
      <c r="V11" s="38">
        <v>79</v>
      </c>
      <c r="W11" s="38">
        <v>50</v>
      </c>
      <c r="X11" s="38">
        <v>23</v>
      </c>
      <c r="Y11" s="51">
        <v>54</v>
      </c>
      <c r="Z11" s="38">
        <v>55</v>
      </c>
      <c r="AA11" s="38">
        <v>30</v>
      </c>
      <c r="AB11" s="38">
        <v>81</v>
      </c>
      <c r="AC11" s="38">
        <v>20</v>
      </c>
      <c r="AD11" s="38">
        <v>17</v>
      </c>
      <c r="AE11" s="44">
        <v>0</v>
      </c>
    </row>
    <row r="12" spans="1:31" ht="20" customHeight="1" x14ac:dyDescent="0.25">
      <c r="A12" s="90" t="s">
        <v>216</v>
      </c>
      <c r="B12" s="45">
        <v>0.87225200477391229</v>
      </c>
      <c r="C12" s="39">
        <v>0.92011751454592228</v>
      </c>
      <c r="D12" s="39">
        <v>0.91027570805580127</v>
      </c>
      <c r="E12" s="39">
        <v>0.88023303165487288</v>
      </c>
      <c r="F12" s="39">
        <v>0.89205346905791172</v>
      </c>
      <c r="G12" s="39">
        <v>0.88162997615877647</v>
      </c>
      <c r="H12" s="39">
        <v>0.86140848575501361</v>
      </c>
      <c r="I12" s="52">
        <v>0.93840468703700819</v>
      </c>
      <c r="J12" s="39">
        <v>0.93528191313485987</v>
      </c>
      <c r="K12" s="39">
        <v>0.92016733566864772</v>
      </c>
      <c r="L12" s="39">
        <v>0.94923939447064043</v>
      </c>
      <c r="M12" s="39">
        <v>0.90394666412919078</v>
      </c>
      <c r="N12" s="52">
        <v>0.94890953501341224</v>
      </c>
      <c r="O12" s="39">
        <v>0.92640700569991641</v>
      </c>
      <c r="P12" s="39">
        <v>0.92457851147402548</v>
      </c>
      <c r="Q12" s="52">
        <v>0.91983596659606193</v>
      </c>
      <c r="R12" s="39">
        <v>0.90981806367379403</v>
      </c>
      <c r="S12" s="52">
        <v>0.87910072688802343</v>
      </c>
      <c r="T12" s="39">
        <v>0.86736442327496666</v>
      </c>
      <c r="U12" s="52">
        <v>0.81099066417374066</v>
      </c>
      <c r="V12" s="39">
        <v>0.83603386398132817</v>
      </c>
      <c r="W12" s="39">
        <v>0.89926450104844635</v>
      </c>
      <c r="X12" s="39">
        <v>0.9518767959396075</v>
      </c>
      <c r="Y12" s="52">
        <v>0.8877598481837532</v>
      </c>
      <c r="Z12" s="39">
        <v>0.83412737968571504</v>
      </c>
      <c r="AA12" s="39">
        <v>0.88991453764019868</v>
      </c>
      <c r="AB12" s="39">
        <v>0.87649662399498884</v>
      </c>
      <c r="AC12" s="39">
        <v>0.79321301581034986</v>
      </c>
      <c r="AD12" s="39">
        <v>0.90345010366789003</v>
      </c>
      <c r="AE12" s="45">
        <v>0</v>
      </c>
    </row>
    <row r="13" spans="1:31" ht="20" customHeight="1" x14ac:dyDescent="0.25">
      <c r="A13" s="96"/>
      <c r="B13" s="70">
        <v>1751</v>
      </c>
      <c r="C13" s="71">
        <v>227</v>
      </c>
      <c r="D13" s="71">
        <v>292</v>
      </c>
      <c r="E13" s="71">
        <v>154</v>
      </c>
      <c r="F13" s="71">
        <v>342</v>
      </c>
      <c r="G13" s="71">
        <v>163</v>
      </c>
      <c r="H13" s="71">
        <v>75</v>
      </c>
      <c r="I13" s="63">
        <v>318</v>
      </c>
      <c r="J13" s="71">
        <v>451</v>
      </c>
      <c r="K13" s="71">
        <v>161</v>
      </c>
      <c r="L13" s="71">
        <v>91</v>
      </c>
      <c r="M13" s="71">
        <v>185</v>
      </c>
      <c r="N13" s="63">
        <v>516</v>
      </c>
      <c r="O13" s="71">
        <v>383</v>
      </c>
      <c r="P13" s="71">
        <v>121</v>
      </c>
      <c r="Q13" s="63">
        <v>634</v>
      </c>
      <c r="R13" s="71">
        <v>640</v>
      </c>
      <c r="S13" s="63">
        <v>849</v>
      </c>
      <c r="T13" s="71">
        <v>893</v>
      </c>
      <c r="U13" s="63">
        <v>447</v>
      </c>
      <c r="V13" s="71">
        <v>405</v>
      </c>
      <c r="W13" s="71">
        <v>447</v>
      </c>
      <c r="X13" s="71">
        <v>453</v>
      </c>
      <c r="Y13" s="63">
        <v>427</v>
      </c>
      <c r="Z13" s="71">
        <v>277</v>
      </c>
      <c r="AA13" s="71">
        <v>239</v>
      </c>
      <c r="AB13" s="71">
        <v>577</v>
      </c>
      <c r="AC13" s="71">
        <v>77</v>
      </c>
      <c r="AD13" s="71">
        <v>155</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82" display="Return to index" xr:uid="{50E45454-F5AC-479C-8AC0-25AD4790BA4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220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213</v>
      </c>
      <c r="B6" s="43">
        <v>0.76640545831123152</v>
      </c>
      <c r="C6" s="37">
        <v>0.79275546795672258</v>
      </c>
      <c r="D6" s="37">
        <v>0.73343674586343111</v>
      </c>
      <c r="E6" s="37">
        <v>0.79955046572735466</v>
      </c>
      <c r="F6" s="37">
        <v>0.76879054598226804</v>
      </c>
      <c r="G6" s="37">
        <v>0.82357699592019928</v>
      </c>
      <c r="H6" s="37">
        <v>0.72936588834801286</v>
      </c>
      <c r="I6" s="50">
        <v>0.81325525595005188</v>
      </c>
      <c r="J6" s="37">
        <v>0.80945190051553539</v>
      </c>
      <c r="K6" s="37">
        <v>0.85815936955763195</v>
      </c>
      <c r="L6" s="37">
        <v>0.78152116846587827</v>
      </c>
      <c r="M6" s="37">
        <v>0.74307804650973308</v>
      </c>
      <c r="N6" s="50">
        <v>0.84524728122614301</v>
      </c>
      <c r="O6" s="37">
        <v>0.78226953161957458</v>
      </c>
      <c r="P6" s="37">
        <v>0.8800346116212695</v>
      </c>
      <c r="Q6" s="50">
        <v>0.81175848929751193</v>
      </c>
      <c r="R6" s="37">
        <v>0.79829618649591116</v>
      </c>
      <c r="S6" s="50">
        <v>0.73242112086997435</v>
      </c>
      <c r="T6" s="37">
        <v>0.80041515647036188</v>
      </c>
      <c r="U6" s="50">
        <v>0.6937946549998556</v>
      </c>
      <c r="V6" s="37">
        <v>0.74405499520749518</v>
      </c>
      <c r="W6" s="37">
        <v>0.79114047407187149</v>
      </c>
      <c r="X6" s="37">
        <v>0.84742015862699149</v>
      </c>
      <c r="Y6" s="50">
        <v>0.72703304146521086</v>
      </c>
      <c r="Z6" s="37">
        <v>0.75902837243507149</v>
      </c>
      <c r="AA6" s="37">
        <v>0.71316733476508698</v>
      </c>
      <c r="AB6" s="37">
        <v>0.8249033929577041</v>
      </c>
      <c r="AC6" s="37">
        <v>0.82901561078450581</v>
      </c>
      <c r="AD6" s="37">
        <v>0.71434202261777946</v>
      </c>
      <c r="AE6" s="43">
        <v>0</v>
      </c>
    </row>
    <row r="7" spans="1:31" ht="20" customHeight="1" x14ac:dyDescent="0.25">
      <c r="A7" s="89"/>
      <c r="B7" s="44">
        <v>1539</v>
      </c>
      <c r="C7" s="38">
        <v>196</v>
      </c>
      <c r="D7" s="38">
        <v>236</v>
      </c>
      <c r="E7" s="38">
        <v>140</v>
      </c>
      <c r="F7" s="38">
        <v>295</v>
      </c>
      <c r="G7" s="38">
        <v>153</v>
      </c>
      <c r="H7" s="38">
        <v>63</v>
      </c>
      <c r="I7" s="51">
        <v>276</v>
      </c>
      <c r="J7" s="38">
        <v>391</v>
      </c>
      <c r="K7" s="38">
        <v>150</v>
      </c>
      <c r="L7" s="38">
        <v>75</v>
      </c>
      <c r="M7" s="38">
        <v>152</v>
      </c>
      <c r="N7" s="51">
        <v>460</v>
      </c>
      <c r="O7" s="38">
        <v>323</v>
      </c>
      <c r="P7" s="38">
        <v>115</v>
      </c>
      <c r="Q7" s="51">
        <v>560</v>
      </c>
      <c r="R7" s="38">
        <v>562</v>
      </c>
      <c r="S7" s="51">
        <v>707</v>
      </c>
      <c r="T7" s="38">
        <v>824</v>
      </c>
      <c r="U7" s="51">
        <v>382</v>
      </c>
      <c r="V7" s="38">
        <v>361</v>
      </c>
      <c r="W7" s="38">
        <v>393</v>
      </c>
      <c r="X7" s="38">
        <v>403</v>
      </c>
      <c r="Y7" s="51">
        <v>350</v>
      </c>
      <c r="Z7" s="38">
        <v>252</v>
      </c>
      <c r="AA7" s="38">
        <v>191</v>
      </c>
      <c r="AB7" s="38">
        <v>543</v>
      </c>
      <c r="AC7" s="38">
        <v>80</v>
      </c>
      <c r="AD7" s="38">
        <v>122</v>
      </c>
      <c r="AE7" s="44">
        <v>0</v>
      </c>
    </row>
    <row r="8" spans="1:31" ht="20" customHeight="1" x14ac:dyDescent="0.25">
      <c r="A8" s="90" t="s">
        <v>214</v>
      </c>
      <c r="B8" s="45">
        <v>0.18056500249666219</v>
      </c>
      <c r="C8" s="39">
        <v>0.17726732501787157</v>
      </c>
      <c r="D8" s="39">
        <v>0.19378662289939963</v>
      </c>
      <c r="E8" s="39">
        <v>0.16809623005794502</v>
      </c>
      <c r="F8" s="39">
        <v>0.18732654416870853</v>
      </c>
      <c r="G8" s="39">
        <v>0.1539338688543366</v>
      </c>
      <c r="H8" s="39">
        <v>0.18235171458232396</v>
      </c>
      <c r="I8" s="52">
        <v>0.16819744270937201</v>
      </c>
      <c r="J8" s="39">
        <v>0.15416875716007805</v>
      </c>
      <c r="K8" s="39">
        <v>0.12235543393138495</v>
      </c>
      <c r="L8" s="39">
        <v>0.19069121869484909</v>
      </c>
      <c r="M8" s="39">
        <v>0.20386218746652424</v>
      </c>
      <c r="N8" s="52">
        <v>0.14689382173059459</v>
      </c>
      <c r="O8" s="39">
        <v>0.17747937238138151</v>
      </c>
      <c r="P8" s="39">
        <v>0.10539441916049629</v>
      </c>
      <c r="Q8" s="52">
        <v>0.16297034422554538</v>
      </c>
      <c r="R8" s="39">
        <v>0.17698332947397477</v>
      </c>
      <c r="S8" s="52">
        <v>0.20121014512506705</v>
      </c>
      <c r="T8" s="39">
        <v>0.15957585792646897</v>
      </c>
      <c r="U8" s="52">
        <v>0.21589070151176487</v>
      </c>
      <c r="V8" s="39">
        <v>0.18647254195506047</v>
      </c>
      <c r="W8" s="39">
        <v>0.17459732168124475</v>
      </c>
      <c r="X8" s="39">
        <v>0.13987154600617402</v>
      </c>
      <c r="Y8" s="52">
        <v>0.22009140197626262</v>
      </c>
      <c r="Z8" s="39">
        <v>0.17879407144673895</v>
      </c>
      <c r="AA8" s="39">
        <v>0.24267894440332849</v>
      </c>
      <c r="AB8" s="39">
        <v>0.12329862475654703</v>
      </c>
      <c r="AC8" s="39">
        <v>0.10885777922952318</v>
      </c>
      <c r="AD8" s="39">
        <v>0.23645739068151866</v>
      </c>
      <c r="AE8" s="45">
        <v>0</v>
      </c>
    </row>
    <row r="9" spans="1:31" ht="20" customHeight="1" x14ac:dyDescent="0.25">
      <c r="A9" s="90"/>
      <c r="B9" s="46">
        <v>363</v>
      </c>
      <c r="C9" s="40">
        <v>44</v>
      </c>
      <c r="D9" s="40">
        <v>62</v>
      </c>
      <c r="E9" s="40">
        <v>29</v>
      </c>
      <c r="F9" s="40">
        <v>72</v>
      </c>
      <c r="G9" s="40">
        <v>29</v>
      </c>
      <c r="H9" s="40">
        <v>16</v>
      </c>
      <c r="I9" s="53">
        <v>57</v>
      </c>
      <c r="J9" s="40">
        <v>74</v>
      </c>
      <c r="K9" s="40">
        <v>21</v>
      </c>
      <c r="L9" s="40">
        <v>18</v>
      </c>
      <c r="M9" s="40">
        <v>42</v>
      </c>
      <c r="N9" s="53">
        <v>80</v>
      </c>
      <c r="O9" s="40">
        <v>73</v>
      </c>
      <c r="P9" s="40">
        <v>14</v>
      </c>
      <c r="Q9" s="53">
        <v>112</v>
      </c>
      <c r="R9" s="40">
        <v>124</v>
      </c>
      <c r="S9" s="53">
        <v>194</v>
      </c>
      <c r="T9" s="40">
        <v>164</v>
      </c>
      <c r="U9" s="53">
        <v>119</v>
      </c>
      <c r="V9" s="40">
        <v>90</v>
      </c>
      <c r="W9" s="40">
        <v>87</v>
      </c>
      <c r="X9" s="40">
        <v>67</v>
      </c>
      <c r="Y9" s="53">
        <v>106</v>
      </c>
      <c r="Z9" s="40">
        <v>59</v>
      </c>
      <c r="AA9" s="40">
        <v>65</v>
      </c>
      <c r="AB9" s="40">
        <v>81</v>
      </c>
      <c r="AC9" s="40">
        <v>11</v>
      </c>
      <c r="AD9" s="40">
        <v>41</v>
      </c>
      <c r="AE9" s="46">
        <v>0</v>
      </c>
    </row>
    <row r="10" spans="1:31" ht="20" customHeight="1" x14ac:dyDescent="0.25">
      <c r="A10" s="89" t="s">
        <v>215</v>
      </c>
      <c r="B10" s="47">
        <v>5.3029539192106553E-2</v>
      </c>
      <c r="C10" s="41">
        <v>2.997720702540586E-2</v>
      </c>
      <c r="D10" s="41">
        <v>7.2776631237168932E-2</v>
      </c>
      <c r="E10" s="41">
        <v>3.2353304214700111E-2</v>
      </c>
      <c r="F10" s="41">
        <v>4.3882909849022704E-2</v>
      </c>
      <c r="G10" s="41">
        <v>2.2489135225464269E-2</v>
      </c>
      <c r="H10" s="41">
        <v>8.8282397069662982E-2</v>
      </c>
      <c r="I10" s="54">
        <v>1.8547301340576562E-2</v>
      </c>
      <c r="J10" s="41">
        <v>3.6379342324386416E-2</v>
      </c>
      <c r="K10" s="41">
        <v>1.9485196510983318E-2</v>
      </c>
      <c r="L10" s="41">
        <v>2.778761283927289E-2</v>
      </c>
      <c r="M10" s="41">
        <v>5.3059766023742849E-2</v>
      </c>
      <c r="N10" s="54">
        <v>7.85889704326217E-3</v>
      </c>
      <c r="O10" s="41">
        <v>4.0251095999043633E-2</v>
      </c>
      <c r="P10" s="41">
        <v>1.4570969218234373E-2</v>
      </c>
      <c r="Q10" s="54">
        <v>2.5271166476942511E-2</v>
      </c>
      <c r="R10" s="41">
        <v>2.4720484030114048E-2</v>
      </c>
      <c r="S10" s="54">
        <v>6.6368734004958171E-2</v>
      </c>
      <c r="T10" s="41">
        <v>4.0008985603169463E-2</v>
      </c>
      <c r="U10" s="54">
        <v>9.0314643488379462E-2</v>
      </c>
      <c r="V10" s="41">
        <v>6.9472462837443738E-2</v>
      </c>
      <c r="W10" s="41">
        <v>3.4262204246884115E-2</v>
      </c>
      <c r="X10" s="41">
        <v>1.2708295366834342E-2</v>
      </c>
      <c r="Y10" s="54">
        <v>5.2875556558526965E-2</v>
      </c>
      <c r="Z10" s="41">
        <v>6.2177556118189557E-2</v>
      </c>
      <c r="AA10" s="41">
        <v>4.4153720831584732E-2</v>
      </c>
      <c r="AB10" s="41">
        <v>5.179798228574832E-2</v>
      </c>
      <c r="AC10" s="41">
        <v>6.2126609985970867E-2</v>
      </c>
      <c r="AD10" s="41">
        <v>4.9200586700701612E-2</v>
      </c>
      <c r="AE10" s="47">
        <v>0</v>
      </c>
    </row>
    <row r="11" spans="1:31" ht="20" customHeight="1" x14ac:dyDescent="0.25">
      <c r="A11" s="89"/>
      <c r="B11" s="44">
        <v>106</v>
      </c>
      <c r="C11" s="38">
        <v>7</v>
      </c>
      <c r="D11" s="38">
        <v>23</v>
      </c>
      <c r="E11" s="38">
        <v>6</v>
      </c>
      <c r="F11" s="38">
        <v>17</v>
      </c>
      <c r="G11" s="38">
        <v>4</v>
      </c>
      <c r="H11" s="38">
        <v>8</v>
      </c>
      <c r="I11" s="51">
        <v>6</v>
      </c>
      <c r="J11" s="38">
        <v>18</v>
      </c>
      <c r="K11" s="38">
        <v>3</v>
      </c>
      <c r="L11" s="38">
        <v>3</v>
      </c>
      <c r="M11" s="38">
        <v>11</v>
      </c>
      <c r="N11" s="51">
        <v>4</v>
      </c>
      <c r="O11" s="38">
        <v>17</v>
      </c>
      <c r="P11" s="38">
        <v>2</v>
      </c>
      <c r="Q11" s="51">
        <v>17</v>
      </c>
      <c r="R11" s="38">
        <v>17</v>
      </c>
      <c r="S11" s="51">
        <v>64</v>
      </c>
      <c r="T11" s="38">
        <v>41</v>
      </c>
      <c r="U11" s="51">
        <v>50</v>
      </c>
      <c r="V11" s="38">
        <v>34</v>
      </c>
      <c r="W11" s="38">
        <v>17</v>
      </c>
      <c r="X11" s="38">
        <v>6</v>
      </c>
      <c r="Y11" s="51">
        <v>25</v>
      </c>
      <c r="Z11" s="38">
        <v>21</v>
      </c>
      <c r="AA11" s="38">
        <v>12</v>
      </c>
      <c r="AB11" s="38">
        <v>34</v>
      </c>
      <c r="AC11" s="38">
        <v>6</v>
      </c>
      <c r="AD11" s="38">
        <v>8</v>
      </c>
      <c r="AE11" s="44">
        <v>0</v>
      </c>
    </row>
    <row r="12" spans="1:31" ht="20" customHeight="1" x14ac:dyDescent="0.25">
      <c r="A12" s="90" t="s">
        <v>216</v>
      </c>
      <c r="B12" s="45">
        <v>0.94697046080789338</v>
      </c>
      <c r="C12" s="39">
        <v>0.97002279297459426</v>
      </c>
      <c r="D12" s="39">
        <v>0.92722336876283051</v>
      </c>
      <c r="E12" s="39">
        <v>0.96764669578530016</v>
      </c>
      <c r="F12" s="39">
        <v>0.95611709015097757</v>
      </c>
      <c r="G12" s="39">
        <v>0.97751086477453586</v>
      </c>
      <c r="H12" s="39">
        <v>0.91171760293033699</v>
      </c>
      <c r="I12" s="52">
        <v>0.98145269865942353</v>
      </c>
      <c r="J12" s="39">
        <v>0.96362065767561333</v>
      </c>
      <c r="K12" s="39">
        <v>0.98051480348901709</v>
      </c>
      <c r="L12" s="39">
        <v>0.97221238716072722</v>
      </c>
      <c r="M12" s="39">
        <v>0.94694023397625715</v>
      </c>
      <c r="N12" s="52">
        <v>0.99214110295673774</v>
      </c>
      <c r="O12" s="39">
        <v>0.95974890400095636</v>
      </c>
      <c r="P12" s="39">
        <v>0.98542903078176569</v>
      </c>
      <c r="Q12" s="52">
        <v>0.97472883352305706</v>
      </c>
      <c r="R12" s="39">
        <v>0.97527951596988605</v>
      </c>
      <c r="S12" s="52">
        <v>0.93363126599504165</v>
      </c>
      <c r="T12" s="39">
        <v>0.95999101439683077</v>
      </c>
      <c r="U12" s="52">
        <v>0.90968535651162041</v>
      </c>
      <c r="V12" s="39">
        <v>0.93052753716255621</v>
      </c>
      <c r="W12" s="39">
        <v>0.96573779575311602</v>
      </c>
      <c r="X12" s="39">
        <v>0.98729170463316573</v>
      </c>
      <c r="Y12" s="52">
        <v>0.94712444344147317</v>
      </c>
      <c r="Z12" s="39">
        <v>0.93782244388181002</v>
      </c>
      <c r="AA12" s="39">
        <v>0.95584627916841536</v>
      </c>
      <c r="AB12" s="39">
        <v>0.94820201771425172</v>
      </c>
      <c r="AC12" s="39">
        <v>0.93787339001402914</v>
      </c>
      <c r="AD12" s="39">
        <v>0.9507994132992984</v>
      </c>
      <c r="AE12" s="45">
        <v>0</v>
      </c>
    </row>
    <row r="13" spans="1:31" ht="20" customHeight="1" x14ac:dyDescent="0.25">
      <c r="A13" s="96"/>
      <c r="B13" s="70">
        <v>1902</v>
      </c>
      <c r="C13" s="71">
        <v>240</v>
      </c>
      <c r="D13" s="71">
        <v>298</v>
      </c>
      <c r="E13" s="71">
        <v>170</v>
      </c>
      <c r="F13" s="71">
        <v>366</v>
      </c>
      <c r="G13" s="71">
        <v>181</v>
      </c>
      <c r="H13" s="71">
        <v>79</v>
      </c>
      <c r="I13" s="63">
        <v>333</v>
      </c>
      <c r="J13" s="71">
        <v>465</v>
      </c>
      <c r="K13" s="71">
        <v>171</v>
      </c>
      <c r="L13" s="71">
        <v>94</v>
      </c>
      <c r="M13" s="71">
        <v>194</v>
      </c>
      <c r="N13" s="63">
        <v>540</v>
      </c>
      <c r="O13" s="71">
        <v>396</v>
      </c>
      <c r="P13" s="71">
        <v>129</v>
      </c>
      <c r="Q13" s="63">
        <v>672</v>
      </c>
      <c r="R13" s="71">
        <v>686</v>
      </c>
      <c r="S13" s="63">
        <v>901</v>
      </c>
      <c r="T13" s="71">
        <v>988</v>
      </c>
      <c r="U13" s="63">
        <v>501</v>
      </c>
      <c r="V13" s="71">
        <v>451</v>
      </c>
      <c r="W13" s="71">
        <v>480</v>
      </c>
      <c r="X13" s="71">
        <v>469</v>
      </c>
      <c r="Y13" s="63">
        <v>455</v>
      </c>
      <c r="Z13" s="71">
        <v>312</v>
      </c>
      <c r="AA13" s="71">
        <v>256</v>
      </c>
      <c r="AB13" s="71">
        <v>624</v>
      </c>
      <c r="AC13" s="71">
        <v>91</v>
      </c>
      <c r="AD13" s="71">
        <v>163</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83" display="Return to index" xr:uid="{751E63DA-B0F2-4F2E-8447-1B77F262A50D}"/>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221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213</v>
      </c>
      <c r="B6" s="43">
        <v>0.37364431205030513</v>
      </c>
      <c r="C6" s="37">
        <v>0.39079682361767631</v>
      </c>
      <c r="D6" s="37">
        <v>0.38828378133487024</v>
      </c>
      <c r="E6" s="37">
        <v>0.44455051803974555</v>
      </c>
      <c r="F6" s="37">
        <v>0.34956892391215305</v>
      </c>
      <c r="G6" s="37">
        <v>0.37587002961506444</v>
      </c>
      <c r="H6" s="37">
        <v>0.27106253440417727</v>
      </c>
      <c r="I6" s="50">
        <v>0.39753331931768071</v>
      </c>
      <c r="J6" s="37">
        <v>0.41479024086989474</v>
      </c>
      <c r="K6" s="37">
        <v>0.50439270830972105</v>
      </c>
      <c r="L6" s="37">
        <v>0.33047678817485704</v>
      </c>
      <c r="M6" s="37">
        <v>0.35876062136026043</v>
      </c>
      <c r="N6" s="50">
        <v>0.41044487131329488</v>
      </c>
      <c r="O6" s="37">
        <v>0.40407306652215425</v>
      </c>
      <c r="P6" s="37">
        <v>0.50020590780081453</v>
      </c>
      <c r="Q6" s="50">
        <v>0.4175392663918821</v>
      </c>
      <c r="R6" s="37">
        <v>0.3851954631537739</v>
      </c>
      <c r="S6" s="50">
        <v>0.34576944151360922</v>
      </c>
      <c r="T6" s="37">
        <v>0.39961220600345554</v>
      </c>
      <c r="U6" s="50">
        <v>0.31737823256164893</v>
      </c>
      <c r="V6" s="37">
        <v>0.3225418598823106</v>
      </c>
      <c r="W6" s="37">
        <v>0.39499246800332116</v>
      </c>
      <c r="X6" s="37">
        <v>0.46857563989306483</v>
      </c>
      <c r="Y6" s="50">
        <v>0.35164791924060168</v>
      </c>
      <c r="Z6" s="37">
        <v>0.37382606795432444</v>
      </c>
      <c r="AA6" s="37">
        <v>0.40783377396753279</v>
      </c>
      <c r="AB6" s="37">
        <v>0.39265470669844715</v>
      </c>
      <c r="AC6" s="37">
        <v>0.32859685219685325</v>
      </c>
      <c r="AD6" s="37">
        <v>0.33393537692993108</v>
      </c>
      <c r="AE6" s="43">
        <v>0</v>
      </c>
    </row>
    <row r="7" spans="1:31" ht="20" customHeight="1" x14ac:dyDescent="0.25">
      <c r="A7" s="89"/>
      <c r="B7" s="44">
        <v>750</v>
      </c>
      <c r="C7" s="38">
        <v>97</v>
      </c>
      <c r="D7" s="38">
        <v>125</v>
      </c>
      <c r="E7" s="38">
        <v>78</v>
      </c>
      <c r="F7" s="38">
        <v>134</v>
      </c>
      <c r="G7" s="38">
        <v>70</v>
      </c>
      <c r="H7" s="38">
        <v>24</v>
      </c>
      <c r="I7" s="51">
        <v>135</v>
      </c>
      <c r="J7" s="38">
        <v>200</v>
      </c>
      <c r="K7" s="38">
        <v>88</v>
      </c>
      <c r="L7" s="38">
        <v>32</v>
      </c>
      <c r="M7" s="38">
        <v>73</v>
      </c>
      <c r="N7" s="51">
        <v>223</v>
      </c>
      <c r="O7" s="38">
        <v>167</v>
      </c>
      <c r="P7" s="38">
        <v>66</v>
      </c>
      <c r="Q7" s="51">
        <v>288</v>
      </c>
      <c r="R7" s="38">
        <v>271</v>
      </c>
      <c r="S7" s="51">
        <v>334</v>
      </c>
      <c r="T7" s="38">
        <v>411</v>
      </c>
      <c r="U7" s="51">
        <v>175</v>
      </c>
      <c r="V7" s="38">
        <v>156</v>
      </c>
      <c r="W7" s="38">
        <v>196</v>
      </c>
      <c r="X7" s="38">
        <v>223</v>
      </c>
      <c r="Y7" s="51">
        <v>169</v>
      </c>
      <c r="Z7" s="38">
        <v>124</v>
      </c>
      <c r="AA7" s="38">
        <v>109</v>
      </c>
      <c r="AB7" s="38">
        <v>258</v>
      </c>
      <c r="AC7" s="38">
        <v>32</v>
      </c>
      <c r="AD7" s="38">
        <v>57</v>
      </c>
      <c r="AE7" s="44">
        <v>0</v>
      </c>
    </row>
    <row r="8" spans="1:31" ht="20" customHeight="1" x14ac:dyDescent="0.25">
      <c r="A8" s="90" t="s">
        <v>214</v>
      </c>
      <c r="B8" s="45">
        <v>0.44743967722619998</v>
      </c>
      <c r="C8" s="39">
        <v>0.48976036932326006</v>
      </c>
      <c r="D8" s="39">
        <v>0.46814781884641365</v>
      </c>
      <c r="E8" s="39">
        <v>0.42839372074795606</v>
      </c>
      <c r="F8" s="39">
        <v>0.41811122625354008</v>
      </c>
      <c r="G8" s="39">
        <v>0.44659404592661672</v>
      </c>
      <c r="H8" s="39">
        <v>0.5645479531686749</v>
      </c>
      <c r="I8" s="52">
        <v>0.48013076975595675</v>
      </c>
      <c r="J8" s="39">
        <v>0.46191219029193781</v>
      </c>
      <c r="K8" s="39">
        <v>0.37471231297676888</v>
      </c>
      <c r="L8" s="39">
        <v>0.54493052130724073</v>
      </c>
      <c r="M8" s="39">
        <v>0.41286178144676666</v>
      </c>
      <c r="N8" s="52">
        <v>0.48117086892914329</v>
      </c>
      <c r="O8" s="39">
        <v>0.46629667425349453</v>
      </c>
      <c r="P8" s="39">
        <v>0.41430083206285656</v>
      </c>
      <c r="Q8" s="52">
        <v>0.44334480887714284</v>
      </c>
      <c r="R8" s="39">
        <v>0.48835075323389171</v>
      </c>
      <c r="S8" s="52">
        <v>0.44954246584752611</v>
      </c>
      <c r="T8" s="39">
        <v>0.44641639062010519</v>
      </c>
      <c r="U8" s="52">
        <v>0.43759348048417679</v>
      </c>
      <c r="V8" s="39">
        <v>0.47158446912980212</v>
      </c>
      <c r="W8" s="39">
        <v>0.44220215707022115</v>
      </c>
      <c r="X8" s="39">
        <v>0.43970800131341781</v>
      </c>
      <c r="Y8" s="52">
        <v>0.46154913310917595</v>
      </c>
      <c r="Z8" s="39">
        <v>0.44470588390520605</v>
      </c>
      <c r="AA8" s="39">
        <v>0.44848706489578921</v>
      </c>
      <c r="AB8" s="39">
        <v>0.44155161428570883</v>
      </c>
      <c r="AC8" s="39">
        <v>0.47476779972189226</v>
      </c>
      <c r="AD8" s="39">
        <v>0.4186483094117891</v>
      </c>
      <c r="AE8" s="45">
        <v>0</v>
      </c>
    </row>
    <row r="9" spans="1:31" ht="20" customHeight="1" x14ac:dyDescent="0.25">
      <c r="A9" s="90"/>
      <c r="B9" s="46">
        <v>898</v>
      </c>
      <c r="C9" s="40">
        <v>121</v>
      </c>
      <c r="D9" s="40">
        <v>150</v>
      </c>
      <c r="E9" s="40">
        <v>75</v>
      </c>
      <c r="F9" s="40">
        <v>160</v>
      </c>
      <c r="G9" s="40">
        <v>83</v>
      </c>
      <c r="H9" s="40">
        <v>49</v>
      </c>
      <c r="I9" s="53">
        <v>163</v>
      </c>
      <c r="J9" s="40">
        <v>223</v>
      </c>
      <c r="K9" s="40">
        <v>66</v>
      </c>
      <c r="L9" s="40">
        <v>52</v>
      </c>
      <c r="M9" s="40">
        <v>84</v>
      </c>
      <c r="N9" s="53">
        <v>262</v>
      </c>
      <c r="O9" s="40">
        <v>193</v>
      </c>
      <c r="P9" s="40">
        <v>54</v>
      </c>
      <c r="Q9" s="53">
        <v>306</v>
      </c>
      <c r="R9" s="40">
        <v>344</v>
      </c>
      <c r="S9" s="53">
        <v>434</v>
      </c>
      <c r="T9" s="40">
        <v>460</v>
      </c>
      <c r="U9" s="53">
        <v>241</v>
      </c>
      <c r="V9" s="40">
        <v>229</v>
      </c>
      <c r="W9" s="40">
        <v>220</v>
      </c>
      <c r="X9" s="40">
        <v>209</v>
      </c>
      <c r="Y9" s="53">
        <v>222</v>
      </c>
      <c r="Z9" s="40">
        <v>148</v>
      </c>
      <c r="AA9" s="40">
        <v>120</v>
      </c>
      <c r="AB9" s="40">
        <v>291</v>
      </c>
      <c r="AC9" s="40">
        <v>46</v>
      </c>
      <c r="AD9" s="40">
        <v>72</v>
      </c>
      <c r="AE9" s="46">
        <v>0</v>
      </c>
    </row>
    <row r="10" spans="1:31" ht="20" customHeight="1" x14ac:dyDescent="0.25">
      <c r="A10" s="89" t="s">
        <v>215</v>
      </c>
      <c r="B10" s="47">
        <v>0.17891601072349542</v>
      </c>
      <c r="C10" s="41">
        <v>0.11944280705906389</v>
      </c>
      <c r="D10" s="41">
        <v>0.14356839981871575</v>
      </c>
      <c r="E10" s="41">
        <v>0.12705576121229781</v>
      </c>
      <c r="F10" s="41">
        <v>0.23231984983430698</v>
      </c>
      <c r="G10" s="41">
        <v>0.17753592445831934</v>
      </c>
      <c r="H10" s="41">
        <v>0.16438951242714772</v>
      </c>
      <c r="I10" s="54">
        <v>0.12233591092636281</v>
      </c>
      <c r="J10" s="41">
        <v>0.12329756883816539</v>
      </c>
      <c r="K10" s="41">
        <v>0.12089497871351018</v>
      </c>
      <c r="L10" s="41">
        <v>0.1245926905179025</v>
      </c>
      <c r="M10" s="41">
        <v>0.22837759719297332</v>
      </c>
      <c r="N10" s="54">
        <v>0.10838425975756055</v>
      </c>
      <c r="O10" s="41">
        <v>0.1296302592243504</v>
      </c>
      <c r="P10" s="41">
        <v>8.5493260136328852E-2</v>
      </c>
      <c r="Q10" s="54">
        <v>0.13911592473097359</v>
      </c>
      <c r="R10" s="41">
        <v>0.12645378361233259</v>
      </c>
      <c r="S10" s="54">
        <v>0.20468809263886367</v>
      </c>
      <c r="T10" s="41">
        <v>0.15397140337644008</v>
      </c>
      <c r="U10" s="54">
        <v>0.24502828695417353</v>
      </c>
      <c r="V10" s="41">
        <v>0.20587367098788664</v>
      </c>
      <c r="W10" s="41">
        <v>0.16280537492645705</v>
      </c>
      <c r="X10" s="41">
        <v>9.1716358793517541E-2</v>
      </c>
      <c r="Y10" s="54">
        <v>0.18680294765022201</v>
      </c>
      <c r="Z10" s="41">
        <v>0.18146804814046899</v>
      </c>
      <c r="AA10" s="41">
        <v>0.14367916113667822</v>
      </c>
      <c r="AB10" s="41">
        <v>0.16579367901584213</v>
      </c>
      <c r="AC10" s="41">
        <v>0.19663534808125457</v>
      </c>
      <c r="AD10" s="41">
        <v>0.24741631365827918</v>
      </c>
      <c r="AE10" s="47">
        <v>0</v>
      </c>
    </row>
    <row r="11" spans="1:31" ht="20" customHeight="1" x14ac:dyDescent="0.25">
      <c r="A11" s="89"/>
      <c r="B11" s="44">
        <v>359</v>
      </c>
      <c r="C11" s="38">
        <v>30</v>
      </c>
      <c r="D11" s="38">
        <v>46</v>
      </c>
      <c r="E11" s="38">
        <v>22</v>
      </c>
      <c r="F11" s="38">
        <v>89</v>
      </c>
      <c r="G11" s="38">
        <v>33</v>
      </c>
      <c r="H11" s="38">
        <v>14</v>
      </c>
      <c r="I11" s="51">
        <v>42</v>
      </c>
      <c r="J11" s="38">
        <v>60</v>
      </c>
      <c r="K11" s="38">
        <v>21</v>
      </c>
      <c r="L11" s="38">
        <v>12</v>
      </c>
      <c r="M11" s="38">
        <v>47</v>
      </c>
      <c r="N11" s="51">
        <v>59</v>
      </c>
      <c r="O11" s="38">
        <v>54</v>
      </c>
      <c r="P11" s="38">
        <v>11</v>
      </c>
      <c r="Q11" s="51">
        <v>96</v>
      </c>
      <c r="R11" s="38">
        <v>89</v>
      </c>
      <c r="S11" s="51">
        <v>198</v>
      </c>
      <c r="T11" s="38">
        <v>158</v>
      </c>
      <c r="U11" s="51">
        <v>135</v>
      </c>
      <c r="V11" s="38">
        <v>100</v>
      </c>
      <c r="W11" s="38">
        <v>81</v>
      </c>
      <c r="X11" s="38">
        <v>44</v>
      </c>
      <c r="Y11" s="51">
        <v>90</v>
      </c>
      <c r="Z11" s="38">
        <v>60</v>
      </c>
      <c r="AA11" s="38">
        <v>39</v>
      </c>
      <c r="AB11" s="38">
        <v>109</v>
      </c>
      <c r="AC11" s="38">
        <v>19</v>
      </c>
      <c r="AD11" s="38">
        <v>42</v>
      </c>
      <c r="AE11" s="44">
        <v>0</v>
      </c>
    </row>
    <row r="12" spans="1:31" ht="20" customHeight="1" x14ac:dyDescent="0.25">
      <c r="A12" s="90" t="s">
        <v>216</v>
      </c>
      <c r="B12" s="45">
        <v>0.82108398927650494</v>
      </c>
      <c r="C12" s="39">
        <v>0.88055719294093604</v>
      </c>
      <c r="D12" s="39">
        <v>0.85643160018128395</v>
      </c>
      <c r="E12" s="39">
        <v>0.87294423878770189</v>
      </c>
      <c r="F12" s="39">
        <v>0.76768015016569247</v>
      </c>
      <c r="G12" s="39">
        <v>0.82246407554168111</v>
      </c>
      <c r="H12" s="39">
        <v>0.83561048757285239</v>
      </c>
      <c r="I12" s="52">
        <v>0.8776640890736378</v>
      </c>
      <c r="J12" s="39">
        <v>0.87670243116183455</v>
      </c>
      <c r="K12" s="39">
        <v>0.87910502128648982</v>
      </c>
      <c r="L12" s="39">
        <v>0.87540730948209766</v>
      </c>
      <c r="M12" s="39">
        <v>0.7716224028070271</v>
      </c>
      <c r="N12" s="52">
        <v>0.89161574024243861</v>
      </c>
      <c r="O12" s="39">
        <v>0.87036974077564933</v>
      </c>
      <c r="P12" s="39">
        <v>0.91450673986367137</v>
      </c>
      <c r="Q12" s="52">
        <v>0.86088407526902655</v>
      </c>
      <c r="R12" s="39">
        <v>0.87354621638766716</v>
      </c>
      <c r="S12" s="52">
        <v>0.79531190736113599</v>
      </c>
      <c r="T12" s="39">
        <v>0.84602859662355967</v>
      </c>
      <c r="U12" s="52">
        <v>0.75497171304582633</v>
      </c>
      <c r="V12" s="39">
        <v>0.794126329012113</v>
      </c>
      <c r="W12" s="39">
        <v>0.83719462507354292</v>
      </c>
      <c r="X12" s="39">
        <v>0.90828364120648242</v>
      </c>
      <c r="Y12" s="52">
        <v>0.81319705234977857</v>
      </c>
      <c r="Z12" s="39">
        <v>0.81853195185953054</v>
      </c>
      <c r="AA12" s="39">
        <v>0.85632083886332178</v>
      </c>
      <c r="AB12" s="39">
        <v>0.83420632098415726</v>
      </c>
      <c r="AC12" s="39">
        <v>0.80336465191874551</v>
      </c>
      <c r="AD12" s="39">
        <v>0.75258368634172013</v>
      </c>
      <c r="AE12" s="45">
        <v>0</v>
      </c>
    </row>
    <row r="13" spans="1:31" ht="20" customHeight="1" x14ac:dyDescent="0.25">
      <c r="A13" s="96"/>
      <c r="B13" s="70">
        <v>1649</v>
      </c>
      <c r="C13" s="71">
        <v>218</v>
      </c>
      <c r="D13" s="71">
        <v>275</v>
      </c>
      <c r="E13" s="71">
        <v>153</v>
      </c>
      <c r="F13" s="71">
        <v>294</v>
      </c>
      <c r="G13" s="71">
        <v>152</v>
      </c>
      <c r="H13" s="71">
        <v>73</v>
      </c>
      <c r="I13" s="63">
        <v>298</v>
      </c>
      <c r="J13" s="71">
        <v>423</v>
      </c>
      <c r="K13" s="71">
        <v>154</v>
      </c>
      <c r="L13" s="71">
        <v>84</v>
      </c>
      <c r="M13" s="71">
        <v>158</v>
      </c>
      <c r="N13" s="63">
        <v>485</v>
      </c>
      <c r="O13" s="71">
        <v>360</v>
      </c>
      <c r="P13" s="71">
        <v>120</v>
      </c>
      <c r="Q13" s="63">
        <v>593</v>
      </c>
      <c r="R13" s="71">
        <v>614</v>
      </c>
      <c r="S13" s="63">
        <v>768</v>
      </c>
      <c r="T13" s="71">
        <v>871</v>
      </c>
      <c r="U13" s="63">
        <v>416</v>
      </c>
      <c r="V13" s="71">
        <v>385</v>
      </c>
      <c r="W13" s="71">
        <v>416</v>
      </c>
      <c r="X13" s="71">
        <v>432</v>
      </c>
      <c r="Y13" s="63">
        <v>391</v>
      </c>
      <c r="Z13" s="71">
        <v>272</v>
      </c>
      <c r="AA13" s="71">
        <v>230</v>
      </c>
      <c r="AB13" s="71">
        <v>549</v>
      </c>
      <c r="AC13" s="71">
        <v>78</v>
      </c>
      <c r="AD13" s="71">
        <v>129</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84" display="Return to index" xr:uid="{7EA5ED41-642F-49FA-840D-060733A343B3}"/>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222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213</v>
      </c>
      <c r="B6" s="43">
        <v>0.62098379257689762</v>
      </c>
      <c r="C6" s="37">
        <v>0.57936826341318293</v>
      </c>
      <c r="D6" s="37">
        <v>0.66492089779895691</v>
      </c>
      <c r="E6" s="37">
        <v>0.67721132700167175</v>
      </c>
      <c r="F6" s="37">
        <v>0.63211753031056506</v>
      </c>
      <c r="G6" s="37">
        <v>0.61951298708398816</v>
      </c>
      <c r="H6" s="37">
        <v>0.59893453683122888</v>
      </c>
      <c r="I6" s="50">
        <v>0.60575646834132146</v>
      </c>
      <c r="J6" s="37">
        <v>0.63461521056457026</v>
      </c>
      <c r="K6" s="37">
        <v>0.70880719172716189</v>
      </c>
      <c r="L6" s="37">
        <v>0.5981988346388849</v>
      </c>
      <c r="M6" s="37">
        <v>0.64587957108280403</v>
      </c>
      <c r="N6" s="50">
        <v>0.64222807227377032</v>
      </c>
      <c r="O6" s="37">
        <v>0.60620730111529253</v>
      </c>
      <c r="P6" s="37">
        <v>0.69462734045572627</v>
      </c>
      <c r="Q6" s="50">
        <v>0.62373907694285446</v>
      </c>
      <c r="R6" s="37">
        <v>0.61453066910805187</v>
      </c>
      <c r="S6" s="50">
        <v>0.65059579467339079</v>
      </c>
      <c r="T6" s="37">
        <v>0.59525398552452458</v>
      </c>
      <c r="U6" s="50">
        <v>0.6727651051560225</v>
      </c>
      <c r="V6" s="37">
        <v>0.58349871166839584</v>
      </c>
      <c r="W6" s="37">
        <v>0.62247460564186841</v>
      </c>
      <c r="X6" s="37">
        <v>0.59766419046309205</v>
      </c>
      <c r="Y6" s="50">
        <v>0.63461148434363623</v>
      </c>
      <c r="Z6" s="37">
        <v>0.62913935538418697</v>
      </c>
      <c r="AA6" s="37">
        <v>0.65224256127127656</v>
      </c>
      <c r="AB6" s="37">
        <v>0.60301051845936982</v>
      </c>
      <c r="AC6" s="37">
        <v>0.4634723056567141</v>
      </c>
      <c r="AD6" s="37">
        <v>0.67622110329588903</v>
      </c>
      <c r="AE6" s="43">
        <v>0</v>
      </c>
    </row>
    <row r="7" spans="1:31" ht="20" customHeight="1" x14ac:dyDescent="0.25">
      <c r="A7" s="89"/>
      <c r="B7" s="44">
        <v>1247</v>
      </c>
      <c r="C7" s="38">
        <v>143</v>
      </c>
      <c r="D7" s="38">
        <v>214</v>
      </c>
      <c r="E7" s="38">
        <v>119</v>
      </c>
      <c r="F7" s="38">
        <v>242</v>
      </c>
      <c r="G7" s="38">
        <v>115</v>
      </c>
      <c r="H7" s="38">
        <v>52</v>
      </c>
      <c r="I7" s="51">
        <v>206</v>
      </c>
      <c r="J7" s="38">
        <v>306</v>
      </c>
      <c r="K7" s="38">
        <v>124</v>
      </c>
      <c r="L7" s="38">
        <v>58</v>
      </c>
      <c r="M7" s="38">
        <v>132</v>
      </c>
      <c r="N7" s="51">
        <v>349</v>
      </c>
      <c r="O7" s="38">
        <v>250</v>
      </c>
      <c r="P7" s="38">
        <v>91</v>
      </c>
      <c r="Q7" s="51">
        <v>430</v>
      </c>
      <c r="R7" s="38">
        <v>432</v>
      </c>
      <c r="S7" s="51">
        <v>628</v>
      </c>
      <c r="T7" s="38">
        <v>613</v>
      </c>
      <c r="U7" s="51">
        <v>370</v>
      </c>
      <c r="V7" s="38">
        <v>283</v>
      </c>
      <c r="W7" s="38">
        <v>309</v>
      </c>
      <c r="X7" s="38">
        <v>284</v>
      </c>
      <c r="Y7" s="51">
        <v>305</v>
      </c>
      <c r="Z7" s="38">
        <v>209</v>
      </c>
      <c r="AA7" s="38">
        <v>175</v>
      </c>
      <c r="AB7" s="38">
        <v>397</v>
      </c>
      <c r="AC7" s="38">
        <v>45</v>
      </c>
      <c r="AD7" s="38">
        <v>116</v>
      </c>
      <c r="AE7" s="44">
        <v>0</v>
      </c>
    </row>
    <row r="8" spans="1:31" ht="20" customHeight="1" x14ac:dyDescent="0.25">
      <c r="A8" s="90" t="s">
        <v>214</v>
      </c>
      <c r="B8" s="45">
        <v>0.29265372577107135</v>
      </c>
      <c r="C8" s="39">
        <v>0.34926052607858404</v>
      </c>
      <c r="D8" s="39">
        <v>0.27553964923681734</v>
      </c>
      <c r="E8" s="39">
        <v>0.24184213888491235</v>
      </c>
      <c r="F8" s="39">
        <v>0.26316930580890735</v>
      </c>
      <c r="G8" s="39">
        <v>0.29824298565946983</v>
      </c>
      <c r="H8" s="39">
        <v>0.33541178846452835</v>
      </c>
      <c r="I8" s="52">
        <v>0.32937948952286739</v>
      </c>
      <c r="J8" s="39">
        <v>0.3124709493654354</v>
      </c>
      <c r="K8" s="39">
        <v>0.23070230618508211</v>
      </c>
      <c r="L8" s="39">
        <v>0.32817838933396482</v>
      </c>
      <c r="M8" s="39">
        <v>0.24421126875177657</v>
      </c>
      <c r="N8" s="52">
        <v>0.28946942546477883</v>
      </c>
      <c r="O8" s="39">
        <v>0.33648172044313079</v>
      </c>
      <c r="P8" s="39">
        <v>0.25018431369421434</v>
      </c>
      <c r="Q8" s="52">
        <v>0.32112292111259677</v>
      </c>
      <c r="R8" s="39">
        <v>0.28656943747059754</v>
      </c>
      <c r="S8" s="52">
        <v>0.26046291816438366</v>
      </c>
      <c r="T8" s="39">
        <v>0.3219601003984886</v>
      </c>
      <c r="U8" s="52">
        <v>0.23918639932768232</v>
      </c>
      <c r="V8" s="39">
        <v>0.33147310113545797</v>
      </c>
      <c r="W8" s="39">
        <v>0.2956900384460795</v>
      </c>
      <c r="X8" s="39">
        <v>0.31183374770035405</v>
      </c>
      <c r="Y8" s="52">
        <v>0.29560526640440599</v>
      </c>
      <c r="Z8" s="39">
        <v>0.26246631466492049</v>
      </c>
      <c r="AA8" s="39">
        <v>0.26958977782306492</v>
      </c>
      <c r="AB8" s="39">
        <v>0.31353492904010516</v>
      </c>
      <c r="AC8" s="39">
        <v>0.34784362332994267</v>
      </c>
      <c r="AD8" s="39">
        <v>0.26754114811159302</v>
      </c>
      <c r="AE8" s="45">
        <v>0</v>
      </c>
    </row>
    <row r="9" spans="1:31" ht="20" customHeight="1" x14ac:dyDescent="0.25">
      <c r="A9" s="90"/>
      <c r="B9" s="46">
        <v>588</v>
      </c>
      <c r="C9" s="40">
        <v>86</v>
      </c>
      <c r="D9" s="40">
        <v>89</v>
      </c>
      <c r="E9" s="40">
        <v>42</v>
      </c>
      <c r="F9" s="40">
        <v>101</v>
      </c>
      <c r="G9" s="40">
        <v>55</v>
      </c>
      <c r="H9" s="40">
        <v>29</v>
      </c>
      <c r="I9" s="53">
        <v>112</v>
      </c>
      <c r="J9" s="40">
        <v>151</v>
      </c>
      <c r="K9" s="40">
        <v>40</v>
      </c>
      <c r="L9" s="40">
        <v>32</v>
      </c>
      <c r="M9" s="40">
        <v>50</v>
      </c>
      <c r="N9" s="53">
        <v>157</v>
      </c>
      <c r="O9" s="40">
        <v>139</v>
      </c>
      <c r="P9" s="40">
        <v>33</v>
      </c>
      <c r="Q9" s="53">
        <v>221</v>
      </c>
      <c r="R9" s="40">
        <v>202</v>
      </c>
      <c r="S9" s="53">
        <v>251</v>
      </c>
      <c r="T9" s="40">
        <v>331</v>
      </c>
      <c r="U9" s="53">
        <v>132</v>
      </c>
      <c r="V9" s="40">
        <v>161</v>
      </c>
      <c r="W9" s="40">
        <v>147</v>
      </c>
      <c r="X9" s="40">
        <v>148</v>
      </c>
      <c r="Y9" s="53">
        <v>142</v>
      </c>
      <c r="Z9" s="40">
        <v>87</v>
      </c>
      <c r="AA9" s="40">
        <v>72</v>
      </c>
      <c r="AB9" s="40">
        <v>206</v>
      </c>
      <c r="AC9" s="40">
        <v>34</v>
      </c>
      <c r="AD9" s="40">
        <v>46</v>
      </c>
      <c r="AE9" s="46">
        <v>0</v>
      </c>
    </row>
    <row r="10" spans="1:31" ht="20" customHeight="1" x14ac:dyDescent="0.25">
      <c r="A10" s="89" t="s">
        <v>215</v>
      </c>
      <c r="B10" s="47">
        <v>8.6362481652032169E-2</v>
      </c>
      <c r="C10" s="41">
        <v>7.1371210508232905E-2</v>
      </c>
      <c r="D10" s="41">
        <v>5.9539452964225109E-2</v>
      </c>
      <c r="E10" s="41">
        <v>8.0946534113415416E-2</v>
      </c>
      <c r="F10" s="41">
        <v>0.10471316388052715</v>
      </c>
      <c r="G10" s="41">
        <v>8.2244027256542576E-2</v>
      </c>
      <c r="H10" s="41">
        <v>6.5653674704242521E-2</v>
      </c>
      <c r="I10" s="54">
        <v>6.4864042135811609E-2</v>
      </c>
      <c r="J10" s="41">
        <v>5.2913840069992758E-2</v>
      </c>
      <c r="K10" s="41">
        <v>6.0490502087756449E-2</v>
      </c>
      <c r="L10" s="41">
        <v>7.3622776027150449E-2</v>
      </c>
      <c r="M10" s="41">
        <v>0.10990916016542003</v>
      </c>
      <c r="N10" s="54">
        <v>6.8302502261450085E-2</v>
      </c>
      <c r="O10" s="41">
        <v>5.7310978441575733E-2</v>
      </c>
      <c r="P10" s="41">
        <v>5.5188345850059412E-2</v>
      </c>
      <c r="Q10" s="54">
        <v>5.51380019445473E-2</v>
      </c>
      <c r="R10" s="41">
        <v>9.8899893421349652E-2</v>
      </c>
      <c r="S10" s="54">
        <v>8.8941287162225519E-2</v>
      </c>
      <c r="T10" s="41">
        <v>8.2785914076987377E-2</v>
      </c>
      <c r="U10" s="54">
        <v>8.8048495516294983E-2</v>
      </c>
      <c r="V10" s="41">
        <v>8.5028187196145272E-2</v>
      </c>
      <c r="W10" s="41">
        <v>8.1835355912051655E-2</v>
      </c>
      <c r="X10" s="41">
        <v>9.0502061836554293E-2</v>
      </c>
      <c r="Y10" s="54">
        <v>6.9783249251958057E-2</v>
      </c>
      <c r="Z10" s="41">
        <v>0.10839432995089224</v>
      </c>
      <c r="AA10" s="41">
        <v>7.8167660905658687E-2</v>
      </c>
      <c r="AB10" s="41">
        <v>8.3454552500523776E-2</v>
      </c>
      <c r="AC10" s="41">
        <v>0.18868407101334353</v>
      </c>
      <c r="AD10" s="41">
        <v>5.6237748592517345E-2</v>
      </c>
      <c r="AE10" s="47">
        <v>0</v>
      </c>
    </row>
    <row r="11" spans="1:31" ht="20" customHeight="1" x14ac:dyDescent="0.25">
      <c r="A11" s="89"/>
      <c r="B11" s="44">
        <v>173</v>
      </c>
      <c r="C11" s="38">
        <v>18</v>
      </c>
      <c r="D11" s="38">
        <v>19</v>
      </c>
      <c r="E11" s="38">
        <v>14</v>
      </c>
      <c r="F11" s="38">
        <v>40</v>
      </c>
      <c r="G11" s="38">
        <v>15</v>
      </c>
      <c r="H11" s="38">
        <v>6</v>
      </c>
      <c r="I11" s="51">
        <v>22</v>
      </c>
      <c r="J11" s="38">
        <v>26</v>
      </c>
      <c r="K11" s="38">
        <v>11</v>
      </c>
      <c r="L11" s="38">
        <v>7</v>
      </c>
      <c r="M11" s="38">
        <v>22</v>
      </c>
      <c r="N11" s="51">
        <v>37</v>
      </c>
      <c r="O11" s="38">
        <v>24</v>
      </c>
      <c r="P11" s="38">
        <v>7</v>
      </c>
      <c r="Q11" s="51">
        <v>38</v>
      </c>
      <c r="R11" s="38">
        <v>70</v>
      </c>
      <c r="S11" s="51">
        <v>86</v>
      </c>
      <c r="T11" s="38">
        <v>85</v>
      </c>
      <c r="U11" s="51">
        <v>48</v>
      </c>
      <c r="V11" s="38">
        <v>41</v>
      </c>
      <c r="W11" s="38">
        <v>41</v>
      </c>
      <c r="X11" s="38">
        <v>43</v>
      </c>
      <c r="Y11" s="51">
        <v>34</v>
      </c>
      <c r="Z11" s="38">
        <v>36</v>
      </c>
      <c r="AA11" s="38">
        <v>21</v>
      </c>
      <c r="AB11" s="38">
        <v>55</v>
      </c>
      <c r="AC11" s="38">
        <v>18</v>
      </c>
      <c r="AD11" s="38">
        <v>10</v>
      </c>
      <c r="AE11" s="44">
        <v>0</v>
      </c>
    </row>
    <row r="12" spans="1:31" ht="20" customHeight="1" x14ac:dyDescent="0.25">
      <c r="A12" s="90" t="s">
        <v>216</v>
      </c>
      <c r="B12" s="45">
        <v>0.91363751834796747</v>
      </c>
      <c r="C12" s="39">
        <v>0.92862878949176675</v>
      </c>
      <c r="D12" s="39">
        <v>0.94046054703577453</v>
      </c>
      <c r="E12" s="39">
        <v>0.91905346588658476</v>
      </c>
      <c r="F12" s="39">
        <v>0.89528683611947302</v>
      </c>
      <c r="G12" s="39">
        <v>0.91775597274345766</v>
      </c>
      <c r="H12" s="39">
        <v>0.93434632529575734</v>
      </c>
      <c r="I12" s="52">
        <v>0.93513595786418846</v>
      </c>
      <c r="J12" s="39">
        <v>0.94708615993000722</v>
      </c>
      <c r="K12" s="39">
        <v>0.93950949791224347</v>
      </c>
      <c r="L12" s="39">
        <v>0.92637722397284961</v>
      </c>
      <c r="M12" s="39">
        <v>0.89009083983458026</v>
      </c>
      <c r="N12" s="52">
        <v>0.93169749773854915</v>
      </c>
      <c r="O12" s="39">
        <v>0.94268902155842438</v>
      </c>
      <c r="P12" s="39">
        <v>0.94481165414994084</v>
      </c>
      <c r="Q12" s="52">
        <v>0.94486199805545279</v>
      </c>
      <c r="R12" s="39">
        <v>0.90110010657865003</v>
      </c>
      <c r="S12" s="52">
        <v>0.91105871283777462</v>
      </c>
      <c r="T12" s="39">
        <v>0.91721408592301312</v>
      </c>
      <c r="U12" s="52">
        <v>0.91195150448370521</v>
      </c>
      <c r="V12" s="39">
        <v>0.91497181280385464</v>
      </c>
      <c r="W12" s="39">
        <v>0.91816464408794829</v>
      </c>
      <c r="X12" s="39">
        <v>0.90949793816344571</v>
      </c>
      <c r="Y12" s="52">
        <v>0.93021675074804222</v>
      </c>
      <c r="Z12" s="39">
        <v>0.89160567004910773</v>
      </c>
      <c r="AA12" s="39">
        <v>0.92183233909434137</v>
      </c>
      <c r="AB12" s="39">
        <v>0.9165454474994762</v>
      </c>
      <c r="AC12" s="39">
        <v>0.81131592898665661</v>
      </c>
      <c r="AD12" s="39">
        <v>0.9437622514074826</v>
      </c>
      <c r="AE12" s="45">
        <v>0</v>
      </c>
    </row>
    <row r="13" spans="1:31" ht="20" customHeight="1" x14ac:dyDescent="0.25">
      <c r="A13" s="96"/>
      <c r="B13" s="70">
        <v>1835</v>
      </c>
      <c r="C13" s="71">
        <v>229</v>
      </c>
      <c r="D13" s="71">
        <v>302</v>
      </c>
      <c r="E13" s="71">
        <v>161</v>
      </c>
      <c r="F13" s="71">
        <v>343</v>
      </c>
      <c r="G13" s="71">
        <v>170</v>
      </c>
      <c r="H13" s="71">
        <v>81</v>
      </c>
      <c r="I13" s="63">
        <v>317</v>
      </c>
      <c r="J13" s="71">
        <v>457</v>
      </c>
      <c r="K13" s="71">
        <v>164</v>
      </c>
      <c r="L13" s="71">
        <v>89</v>
      </c>
      <c r="M13" s="71">
        <v>182</v>
      </c>
      <c r="N13" s="63">
        <v>507</v>
      </c>
      <c r="O13" s="71">
        <v>389</v>
      </c>
      <c r="P13" s="71">
        <v>124</v>
      </c>
      <c r="Q13" s="63">
        <v>651</v>
      </c>
      <c r="R13" s="71">
        <v>634</v>
      </c>
      <c r="S13" s="63">
        <v>880</v>
      </c>
      <c r="T13" s="71">
        <v>944</v>
      </c>
      <c r="U13" s="63">
        <v>502</v>
      </c>
      <c r="V13" s="71">
        <v>443</v>
      </c>
      <c r="W13" s="71">
        <v>456</v>
      </c>
      <c r="X13" s="71">
        <v>432</v>
      </c>
      <c r="Y13" s="63">
        <v>447</v>
      </c>
      <c r="Z13" s="71">
        <v>296</v>
      </c>
      <c r="AA13" s="71">
        <v>247</v>
      </c>
      <c r="AB13" s="71">
        <v>603</v>
      </c>
      <c r="AC13" s="71">
        <v>79</v>
      </c>
      <c r="AD13" s="71">
        <v>162</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85" display="Return to index" xr:uid="{F7C628A4-32A9-4E7F-9987-A1E54D458DAD}"/>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223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337</v>
      </c>
      <c r="B4" s="35">
        <v>2008</v>
      </c>
      <c r="C4" s="49">
        <v>249</v>
      </c>
      <c r="D4" s="35">
        <v>348</v>
      </c>
      <c r="E4" s="35">
        <v>143</v>
      </c>
      <c r="F4" s="35">
        <v>414</v>
      </c>
      <c r="G4" s="35">
        <v>189</v>
      </c>
      <c r="H4" s="35">
        <v>85</v>
      </c>
      <c r="I4" s="49">
        <v>324</v>
      </c>
      <c r="J4" s="35">
        <v>526</v>
      </c>
      <c r="K4" s="35">
        <v>140</v>
      </c>
      <c r="L4" s="35">
        <v>97</v>
      </c>
      <c r="M4" s="35">
        <v>261</v>
      </c>
      <c r="N4" s="49">
        <v>557</v>
      </c>
      <c r="O4" s="35">
        <v>442</v>
      </c>
      <c r="P4" s="35">
        <v>120</v>
      </c>
      <c r="Q4" s="49">
        <v>681</v>
      </c>
      <c r="R4" s="35">
        <v>726</v>
      </c>
      <c r="S4" s="49">
        <v>959</v>
      </c>
      <c r="T4" s="35">
        <v>1078</v>
      </c>
      <c r="U4" s="49">
        <v>474</v>
      </c>
      <c r="V4" s="35">
        <v>482</v>
      </c>
      <c r="W4" s="35">
        <v>562</v>
      </c>
      <c r="X4" s="35">
        <v>532</v>
      </c>
      <c r="Y4" s="49">
        <v>513</v>
      </c>
      <c r="Z4" s="35">
        <v>353</v>
      </c>
      <c r="AA4" s="35">
        <v>237</v>
      </c>
      <c r="AB4" s="35">
        <v>616</v>
      </c>
      <c r="AC4" s="35">
        <v>92</v>
      </c>
      <c r="AD4" s="35">
        <v>197</v>
      </c>
      <c r="AE4" s="36">
        <v>42</v>
      </c>
    </row>
    <row r="5" spans="1:31" s="24" customFormat="1" ht="24" customHeight="1" x14ac:dyDescent="0.25">
      <c r="A5" s="32" t="s">
        <v>338</v>
      </c>
      <c r="B5" s="31">
        <v>2008</v>
      </c>
      <c r="C5" s="55">
        <v>247</v>
      </c>
      <c r="D5" s="31">
        <v>321</v>
      </c>
      <c r="E5" s="31">
        <v>175</v>
      </c>
      <c r="F5" s="31">
        <v>383</v>
      </c>
      <c r="G5" s="31">
        <v>185</v>
      </c>
      <c r="H5" s="31">
        <v>87</v>
      </c>
      <c r="I5" s="55">
        <v>339</v>
      </c>
      <c r="J5" s="31">
        <v>483</v>
      </c>
      <c r="K5" s="31">
        <v>175</v>
      </c>
      <c r="L5" s="31">
        <v>96</v>
      </c>
      <c r="M5" s="31">
        <v>205</v>
      </c>
      <c r="N5" s="55">
        <v>544</v>
      </c>
      <c r="O5" s="31">
        <v>413</v>
      </c>
      <c r="P5" s="31">
        <v>131</v>
      </c>
      <c r="Q5" s="55">
        <v>689</v>
      </c>
      <c r="R5" s="31">
        <v>703</v>
      </c>
      <c r="S5" s="55">
        <v>966</v>
      </c>
      <c r="T5" s="31">
        <v>1029</v>
      </c>
      <c r="U5" s="55">
        <v>551</v>
      </c>
      <c r="V5" s="31">
        <v>485</v>
      </c>
      <c r="W5" s="31">
        <v>497</v>
      </c>
      <c r="X5" s="31">
        <v>476</v>
      </c>
      <c r="Y5" s="55">
        <v>481</v>
      </c>
      <c r="Z5" s="31">
        <v>332</v>
      </c>
      <c r="AA5" s="31">
        <v>268</v>
      </c>
      <c r="AB5" s="31">
        <v>658</v>
      </c>
      <c r="AC5" s="31">
        <v>97</v>
      </c>
      <c r="AD5" s="31">
        <v>171</v>
      </c>
      <c r="AE5" s="56">
        <v>0</v>
      </c>
    </row>
    <row r="6" spans="1:31" ht="20" customHeight="1" x14ac:dyDescent="0.25">
      <c r="A6" s="88" t="s">
        <v>213</v>
      </c>
      <c r="B6" s="43">
        <v>0.450539313200994</v>
      </c>
      <c r="C6" s="37">
        <v>0.52476786748094839</v>
      </c>
      <c r="D6" s="37">
        <v>0.4571551534438546</v>
      </c>
      <c r="E6" s="37">
        <v>0.62781735205527345</v>
      </c>
      <c r="F6" s="37">
        <v>0.45786521884553422</v>
      </c>
      <c r="G6" s="37">
        <v>0.34899702926724913</v>
      </c>
      <c r="H6" s="37">
        <v>0.36773122518560603</v>
      </c>
      <c r="I6" s="50">
        <v>0.54440089198333985</v>
      </c>
      <c r="J6" s="37">
        <v>0.47979636319322749</v>
      </c>
      <c r="K6" s="37">
        <v>0.65042437062228298</v>
      </c>
      <c r="L6" s="37">
        <v>0.33409569003408118</v>
      </c>
      <c r="M6" s="37">
        <v>0.45659527657996968</v>
      </c>
      <c r="N6" s="50">
        <v>0.55229590626947089</v>
      </c>
      <c r="O6" s="37">
        <v>0.46846532583798933</v>
      </c>
      <c r="P6" s="37">
        <v>0.66320111673259563</v>
      </c>
      <c r="Q6" s="50">
        <v>0.50150624823365897</v>
      </c>
      <c r="R6" s="37">
        <v>0.50408082028219381</v>
      </c>
      <c r="S6" s="50">
        <v>0.46082244239656744</v>
      </c>
      <c r="T6" s="37">
        <v>0.44190438009729732</v>
      </c>
      <c r="U6" s="50">
        <v>0.3491360924282374</v>
      </c>
      <c r="V6" s="37">
        <v>0.34726679094360047</v>
      </c>
      <c r="W6" s="37">
        <v>0.52491077600497515</v>
      </c>
      <c r="X6" s="37">
        <v>0.59549200216319964</v>
      </c>
      <c r="Y6" s="50">
        <v>0.40463268547600373</v>
      </c>
      <c r="Z6" s="37">
        <v>0.46170345248042399</v>
      </c>
      <c r="AA6" s="37">
        <v>0.45901805934908957</v>
      </c>
      <c r="AB6" s="37">
        <v>0.49817262961001552</v>
      </c>
      <c r="AC6" s="37">
        <v>0.40110821940378094</v>
      </c>
      <c r="AD6" s="37">
        <v>0.38939123929456959</v>
      </c>
      <c r="AE6" s="43">
        <v>0</v>
      </c>
    </row>
    <row r="7" spans="1:31" ht="20" customHeight="1" x14ac:dyDescent="0.25">
      <c r="A7" s="89"/>
      <c r="B7" s="44">
        <v>905</v>
      </c>
      <c r="C7" s="38">
        <v>130</v>
      </c>
      <c r="D7" s="38">
        <v>147</v>
      </c>
      <c r="E7" s="38">
        <v>110</v>
      </c>
      <c r="F7" s="38">
        <v>175</v>
      </c>
      <c r="G7" s="38">
        <v>65</v>
      </c>
      <c r="H7" s="38">
        <v>32</v>
      </c>
      <c r="I7" s="51">
        <v>185</v>
      </c>
      <c r="J7" s="38">
        <v>232</v>
      </c>
      <c r="K7" s="38">
        <v>114</v>
      </c>
      <c r="L7" s="38">
        <v>32</v>
      </c>
      <c r="M7" s="38">
        <v>93</v>
      </c>
      <c r="N7" s="51">
        <v>300</v>
      </c>
      <c r="O7" s="38">
        <v>194</v>
      </c>
      <c r="P7" s="38">
        <v>87</v>
      </c>
      <c r="Q7" s="51">
        <v>346</v>
      </c>
      <c r="R7" s="38">
        <v>355</v>
      </c>
      <c r="S7" s="51">
        <v>445</v>
      </c>
      <c r="T7" s="38">
        <v>455</v>
      </c>
      <c r="U7" s="51">
        <v>192</v>
      </c>
      <c r="V7" s="38">
        <v>168</v>
      </c>
      <c r="W7" s="38">
        <v>261</v>
      </c>
      <c r="X7" s="38">
        <v>283</v>
      </c>
      <c r="Y7" s="51">
        <v>195</v>
      </c>
      <c r="Z7" s="38">
        <v>153</v>
      </c>
      <c r="AA7" s="38">
        <v>123</v>
      </c>
      <c r="AB7" s="38">
        <v>328</v>
      </c>
      <c r="AC7" s="38">
        <v>39</v>
      </c>
      <c r="AD7" s="38">
        <v>67</v>
      </c>
      <c r="AE7" s="44">
        <v>0</v>
      </c>
    </row>
    <row r="8" spans="1:31" ht="20" customHeight="1" x14ac:dyDescent="0.25">
      <c r="A8" s="90" t="s">
        <v>214</v>
      </c>
      <c r="B8" s="45">
        <v>0.35282452762312677</v>
      </c>
      <c r="C8" s="39">
        <v>0.36786048406081789</v>
      </c>
      <c r="D8" s="39">
        <v>0.35742685300040222</v>
      </c>
      <c r="E8" s="39">
        <v>0.20707736289537235</v>
      </c>
      <c r="F8" s="39">
        <v>0.36934601014639362</v>
      </c>
      <c r="G8" s="39">
        <v>0.37243483638289576</v>
      </c>
      <c r="H8" s="39">
        <v>0.41449910698761799</v>
      </c>
      <c r="I8" s="52">
        <v>0.36823011812149387</v>
      </c>
      <c r="J8" s="39">
        <v>0.37720341480993519</v>
      </c>
      <c r="K8" s="39">
        <v>0.2334975248918241</v>
      </c>
      <c r="L8" s="39">
        <v>0.37308948751996746</v>
      </c>
      <c r="M8" s="39">
        <v>0.41516377412747896</v>
      </c>
      <c r="N8" s="52">
        <v>0.36281138167932103</v>
      </c>
      <c r="O8" s="39">
        <v>0.37289851462264534</v>
      </c>
      <c r="P8" s="39">
        <v>0.22592418664128161</v>
      </c>
      <c r="Q8" s="52">
        <v>0.32952475767032186</v>
      </c>
      <c r="R8" s="39">
        <v>0.37805976612396719</v>
      </c>
      <c r="S8" s="52">
        <v>0.35608911434661733</v>
      </c>
      <c r="T8" s="39">
        <v>0.34941499779540236</v>
      </c>
      <c r="U8" s="52">
        <v>0.33040008384034514</v>
      </c>
      <c r="V8" s="39">
        <v>0.38220907307177332</v>
      </c>
      <c r="W8" s="39">
        <v>0.354596848810045</v>
      </c>
      <c r="X8" s="39">
        <v>0.34699169525151058</v>
      </c>
      <c r="Y8" s="52">
        <v>0.3860651808585297</v>
      </c>
      <c r="Z8" s="39">
        <v>0.30737353723858729</v>
      </c>
      <c r="AA8" s="39">
        <v>0.36158003148945228</v>
      </c>
      <c r="AB8" s="39">
        <v>0.33871400852525319</v>
      </c>
      <c r="AC8" s="39">
        <v>0.28188611134588049</v>
      </c>
      <c r="AD8" s="39">
        <v>0.42836399114944723</v>
      </c>
      <c r="AE8" s="45">
        <v>0</v>
      </c>
    </row>
    <row r="9" spans="1:31" ht="20" customHeight="1" x14ac:dyDescent="0.25">
      <c r="A9" s="90"/>
      <c r="B9" s="46">
        <v>708</v>
      </c>
      <c r="C9" s="40">
        <v>91</v>
      </c>
      <c r="D9" s="40">
        <v>115</v>
      </c>
      <c r="E9" s="40">
        <v>36</v>
      </c>
      <c r="F9" s="40">
        <v>141</v>
      </c>
      <c r="G9" s="40">
        <v>69</v>
      </c>
      <c r="H9" s="40">
        <v>36</v>
      </c>
      <c r="I9" s="53">
        <v>125</v>
      </c>
      <c r="J9" s="40">
        <v>182</v>
      </c>
      <c r="K9" s="40">
        <v>41</v>
      </c>
      <c r="L9" s="40">
        <v>36</v>
      </c>
      <c r="M9" s="40">
        <v>85</v>
      </c>
      <c r="N9" s="53">
        <v>197</v>
      </c>
      <c r="O9" s="40">
        <v>154</v>
      </c>
      <c r="P9" s="40">
        <v>30</v>
      </c>
      <c r="Q9" s="53">
        <v>227</v>
      </c>
      <c r="R9" s="40">
        <v>266</v>
      </c>
      <c r="S9" s="53">
        <v>344</v>
      </c>
      <c r="T9" s="40">
        <v>360</v>
      </c>
      <c r="U9" s="53">
        <v>182</v>
      </c>
      <c r="V9" s="40">
        <v>185</v>
      </c>
      <c r="W9" s="40">
        <v>176</v>
      </c>
      <c r="X9" s="40">
        <v>165</v>
      </c>
      <c r="Y9" s="53">
        <v>186</v>
      </c>
      <c r="Z9" s="40">
        <v>102</v>
      </c>
      <c r="AA9" s="40">
        <v>97</v>
      </c>
      <c r="AB9" s="40">
        <v>223</v>
      </c>
      <c r="AC9" s="40">
        <v>27</v>
      </c>
      <c r="AD9" s="40">
        <v>73</v>
      </c>
      <c r="AE9" s="46">
        <v>0</v>
      </c>
    </row>
    <row r="10" spans="1:31" ht="20" customHeight="1" x14ac:dyDescent="0.25">
      <c r="A10" s="89" t="s">
        <v>215</v>
      </c>
      <c r="B10" s="47">
        <v>0.19663615917588015</v>
      </c>
      <c r="C10" s="41">
        <v>0.10737164845823388</v>
      </c>
      <c r="D10" s="41">
        <v>0.18541799355574312</v>
      </c>
      <c r="E10" s="41">
        <v>0.16510528504935376</v>
      </c>
      <c r="F10" s="41">
        <v>0.17278877100807186</v>
      </c>
      <c r="G10" s="41">
        <v>0.27856813434985589</v>
      </c>
      <c r="H10" s="41">
        <v>0.21776966782677565</v>
      </c>
      <c r="I10" s="54">
        <v>8.7368989895166921E-2</v>
      </c>
      <c r="J10" s="41">
        <v>0.14300022199683546</v>
      </c>
      <c r="K10" s="41">
        <v>0.11607810448589299</v>
      </c>
      <c r="L10" s="41">
        <v>0.29281482244595169</v>
      </c>
      <c r="M10" s="41">
        <v>0.12824094929255173</v>
      </c>
      <c r="N10" s="54">
        <v>8.4892712051207062E-2</v>
      </c>
      <c r="O10" s="41">
        <v>0.15863615953936422</v>
      </c>
      <c r="P10" s="41">
        <v>0.11087469662612282</v>
      </c>
      <c r="Q10" s="54">
        <v>0.16896899409601773</v>
      </c>
      <c r="R10" s="41">
        <v>0.11785941359383749</v>
      </c>
      <c r="S10" s="54">
        <v>0.18308844325681395</v>
      </c>
      <c r="T10" s="41">
        <v>0.20868062210730084</v>
      </c>
      <c r="U10" s="54">
        <v>0.32046382373141663</v>
      </c>
      <c r="V10" s="41">
        <v>0.27052413598462516</v>
      </c>
      <c r="W10" s="41">
        <v>0.12049237518497956</v>
      </c>
      <c r="X10" s="41">
        <v>5.7516302585289711E-2</v>
      </c>
      <c r="Y10" s="54">
        <v>0.20930213366546618</v>
      </c>
      <c r="Z10" s="41">
        <v>0.23092301028098794</v>
      </c>
      <c r="AA10" s="41">
        <v>0.17940190916145848</v>
      </c>
      <c r="AB10" s="41">
        <v>0.16311336186472949</v>
      </c>
      <c r="AC10" s="41">
        <v>0.31700566925033868</v>
      </c>
      <c r="AD10" s="41">
        <v>0.18224476955598246</v>
      </c>
      <c r="AE10" s="47">
        <v>0</v>
      </c>
    </row>
    <row r="11" spans="1:31" ht="20" customHeight="1" x14ac:dyDescent="0.25">
      <c r="A11" s="89"/>
      <c r="B11" s="44">
        <v>395</v>
      </c>
      <c r="C11" s="38">
        <v>27</v>
      </c>
      <c r="D11" s="38">
        <v>60</v>
      </c>
      <c r="E11" s="38">
        <v>29</v>
      </c>
      <c r="F11" s="38">
        <v>66</v>
      </c>
      <c r="G11" s="38">
        <v>52</v>
      </c>
      <c r="H11" s="38">
        <v>19</v>
      </c>
      <c r="I11" s="51">
        <v>30</v>
      </c>
      <c r="J11" s="38">
        <v>69</v>
      </c>
      <c r="K11" s="38">
        <v>20</v>
      </c>
      <c r="L11" s="38">
        <v>28</v>
      </c>
      <c r="M11" s="38">
        <v>26</v>
      </c>
      <c r="N11" s="51">
        <v>46</v>
      </c>
      <c r="O11" s="38">
        <v>66</v>
      </c>
      <c r="P11" s="38">
        <v>15</v>
      </c>
      <c r="Q11" s="51">
        <v>116</v>
      </c>
      <c r="R11" s="38">
        <v>83</v>
      </c>
      <c r="S11" s="51">
        <v>177</v>
      </c>
      <c r="T11" s="38">
        <v>215</v>
      </c>
      <c r="U11" s="51">
        <v>176</v>
      </c>
      <c r="V11" s="38">
        <v>131</v>
      </c>
      <c r="W11" s="38">
        <v>60</v>
      </c>
      <c r="X11" s="38">
        <v>27</v>
      </c>
      <c r="Y11" s="51">
        <v>101</v>
      </c>
      <c r="Z11" s="38">
        <v>77</v>
      </c>
      <c r="AA11" s="38">
        <v>48</v>
      </c>
      <c r="AB11" s="38">
        <v>107</v>
      </c>
      <c r="AC11" s="38">
        <v>31</v>
      </c>
      <c r="AD11" s="38">
        <v>31</v>
      </c>
      <c r="AE11" s="44">
        <v>0</v>
      </c>
    </row>
    <row r="12" spans="1:31" ht="20" customHeight="1" x14ac:dyDescent="0.25">
      <c r="A12" s="90" t="s">
        <v>216</v>
      </c>
      <c r="B12" s="45">
        <v>0.80336384082412127</v>
      </c>
      <c r="C12" s="39">
        <v>0.8926283515417659</v>
      </c>
      <c r="D12" s="39">
        <v>0.81458200644425593</v>
      </c>
      <c r="E12" s="39">
        <v>0.83489471495064616</v>
      </c>
      <c r="F12" s="39">
        <v>0.82721122899192812</v>
      </c>
      <c r="G12" s="39">
        <v>0.72143186565014461</v>
      </c>
      <c r="H12" s="39">
        <v>0.78223033217322413</v>
      </c>
      <c r="I12" s="52">
        <v>0.91263101010483327</v>
      </c>
      <c r="J12" s="39">
        <v>0.85699977800316429</v>
      </c>
      <c r="K12" s="39">
        <v>0.88392189551410705</v>
      </c>
      <c r="L12" s="39">
        <v>0.70718517755404864</v>
      </c>
      <c r="M12" s="39">
        <v>0.87175905070744841</v>
      </c>
      <c r="N12" s="52">
        <v>0.91510728794879204</v>
      </c>
      <c r="O12" s="39">
        <v>0.8413638404606355</v>
      </c>
      <c r="P12" s="39">
        <v>0.88912530337387707</v>
      </c>
      <c r="Q12" s="52">
        <v>0.83103100590398182</v>
      </c>
      <c r="R12" s="39">
        <v>0.88214058640616189</v>
      </c>
      <c r="S12" s="52">
        <v>0.81691155674318627</v>
      </c>
      <c r="T12" s="39">
        <v>0.79131937789269957</v>
      </c>
      <c r="U12" s="52">
        <v>0.67953617626858287</v>
      </c>
      <c r="V12" s="39">
        <v>0.72947586401537434</v>
      </c>
      <c r="W12" s="39">
        <v>0.87950762481502043</v>
      </c>
      <c r="X12" s="39">
        <v>0.9424836974147105</v>
      </c>
      <c r="Y12" s="52">
        <v>0.79069786633453409</v>
      </c>
      <c r="Z12" s="39">
        <v>0.76907698971901151</v>
      </c>
      <c r="AA12" s="39">
        <v>0.82059809083854129</v>
      </c>
      <c r="AB12" s="39">
        <v>0.83688663813526998</v>
      </c>
      <c r="AC12" s="39">
        <v>0.68299433074966132</v>
      </c>
      <c r="AD12" s="39">
        <v>0.81775523044401732</v>
      </c>
      <c r="AE12" s="45">
        <v>0</v>
      </c>
    </row>
    <row r="13" spans="1:31" ht="20" customHeight="1" x14ac:dyDescent="0.25">
      <c r="A13" s="96"/>
      <c r="B13" s="70">
        <v>1613</v>
      </c>
      <c r="C13" s="71">
        <v>221</v>
      </c>
      <c r="D13" s="71">
        <v>262</v>
      </c>
      <c r="E13" s="71">
        <v>146</v>
      </c>
      <c r="F13" s="71">
        <v>317</v>
      </c>
      <c r="G13" s="71">
        <v>134</v>
      </c>
      <c r="H13" s="71">
        <v>68</v>
      </c>
      <c r="I13" s="63">
        <v>310</v>
      </c>
      <c r="J13" s="71">
        <v>414</v>
      </c>
      <c r="K13" s="71">
        <v>155</v>
      </c>
      <c r="L13" s="71">
        <v>68</v>
      </c>
      <c r="M13" s="71">
        <v>178</v>
      </c>
      <c r="N13" s="63">
        <v>498</v>
      </c>
      <c r="O13" s="71">
        <v>348</v>
      </c>
      <c r="P13" s="71">
        <v>116</v>
      </c>
      <c r="Q13" s="63">
        <v>573</v>
      </c>
      <c r="R13" s="71">
        <v>620</v>
      </c>
      <c r="S13" s="63">
        <v>789</v>
      </c>
      <c r="T13" s="71">
        <v>815</v>
      </c>
      <c r="U13" s="63">
        <v>374</v>
      </c>
      <c r="V13" s="71">
        <v>354</v>
      </c>
      <c r="W13" s="71">
        <v>437</v>
      </c>
      <c r="X13" s="71">
        <v>448</v>
      </c>
      <c r="Y13" s="63">
        <v>380</v>
      </c>
      <c r="Z13" s="71">
        <v>256</v>
      </c>
      <c r="AA13" s="71">
        <v>220</v>
      </c>
      <c r="AB13" s="71">
        <v>551</v>
      </c>
      <c r="AC13" s="71">
        <v>66</v>
      </c>
      <c r="AD13" s="71">
        <v>140</v>
      </c>
      <c r="AE13" s="70">
        <v>0</v>
      </c>
    </row>
    <row r="15" spans="1:31" x14ac:dyDescent="0.25">
      <c r="A15" s="26" t="s">
        <v>239</v>
      </c>
    </row>
  </sheetData>
  <mergeCells count="13">
    <mergeCell ref="A6:A7"/>
    <mergeCell ref="A8:A9"/>
    <mergeCell ref="A10:A11"/>
    <mergeCell ref="A12:A13"/>
    <mergeCell ref="A1:AE1"/>
    <mergeCell ref="A2:A3"/>
    <mergeCell ref="C2:H2"/>
    <mergeCell ref="I2:M2"/>
    <mergeCell ref="N2:P2"/>
    <mergeCell ref="Q2:R2"/>
    <mergeCell ref="S2:T2"/>
    <mergeCell ref="U2:X2"/>
    <mergeCell ref="Y2:AE2"/>
  </mergeCells>
  <hyperlinks>
    <hyperlink ref="A15" location="'Index'!B86" display="Return to index" xr:uid="{4DD95505-C5A1-47D4-8217-863B31B3B94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60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2007</v>
      </c>
      <c r="C4" s="49">
        <v>249</v>
      </c>
      <c r="D4" s="35">
        <v>348</v>
      </c>
      <c r="E4" s="35">
        <v>143</v>
      </c>
      <c r="F4" s="35">
        <v>413</v>
      </c>
      <c r="G4" s="35">
        <v>189</v>
      </c>
      <c r="H4" s="35">
        <v>85</v>
      </c>
      <c r="I4" s="49">
        <v>323</v>
      </c>
      <c r="J4" s="35">
        <v>526</v>
      </c>
      <c r="K4" s="35">
        <v>140</v>
      </c>
      <c r="L4" s="35">
        <v>97</v>
      </c>
      <c r="M4" s="35">
        <v>261</v>
      </c>
      <c r="N4" s="49">
        <v>556</v>
      </c>
      <c r="O4" s="35">
        <v>442</v>
      </c>
      <c r="P4" s="35">
        <v>120</v>
      </c>
      <c r="Q4" s="49">
        <v>670</v>
      </c>
      <c r="R4" s="35">
        <v>707</v>
      </c>
      <c r="S4" s="49">
        <v>942</v>
      </c>
      <c r="T4" s="35">
        <v>1052</v>
      </c>
      <c r="U4" s="49">
        <v>469</v>
      </c>
      <c r="V4" s="35">
        <v>464</v>
      </c>
      <c r="W4" s="35">
        <v>551</v>
      </c>
      <c r="X4" s="35">
        <v>523</v>
      </c>
      <c r="Y4" s="49">
        <v>513</v>
      </c>
      <c r="Z4" s="35">
        <v>352</v>
      </c>
      <c r="AA4" s="35">
        <v>237</v>
      </c>
      <c r="AB4" s="35">
        <v>616</v>
      </c>
      <c r="AC4" s="35">
        <v>92</v>
      </c>
      <c r="AD4" s="35">
        <v>197</v>
      </c>
      <c r="AE4" s="36">
        <v>0</v>
      </c>
    </row>
    <row r="5" spans="1:31" s="24" customFormat="1" ht="24" customHeight="1" x14ac:dyDescent="0.25">
      <c r="A5" s="32" t="s">
        <v>246</v>
      </c>
      <c r="B5" s="31">
        <v>2007</v>
      </c>
      <c r="C5" s="55">
        <v>247</v>
      </c>
      <c r="D5" s="31">
        <v>321</v>
      </c>
      <c r="E5" s="31">
        <v>175</v>
      </c>
      <c r="F5" s="31">
        <v>382</v>
      </c>
      <c r="G5" s="31">
        <v>185</v>
      </c>
      <c r="H5" s="31">
        <v>87</v>
      </c>
      <c r="I5" s="55">
        <v>338</v>
      </c>
      <c r="J5" s="31">
        <v>483</v>
      </c>
      <c r="K5" s="31">
        <v>175</v>
      </c>
      <c r="L5" s="31">
        <v>96</v>
      </c>
      <c r="M5" s="31">
        <v>205</v>
      </c>
      <c r="N5" s="55">
        <v>543</v>
      </c>
      <c r="O5" s="31">
        <v>413</v>
      </c>
      <c r="P5" s="31">
        <v>131</v>
      </c>
      <c r="Q5" s="55">
        <v>689</v>
      </c>
      <c r="R5" s="31">
        <v>702</v>
      </c>
      <c r="S5" s="55">
        <v>964</v>
      </c>
      <c r="T5" s="31">
        <v>1029</v>
      </c>
      <c r="U5" s="55">
        <v>551</v>
      </c>
      <c r="V5" s="31">
        <v>485</v>
      </c>
      <c r="W5" s="31">
        <v>496</v>
      </c>
      <c r="X5" s="31">
        <v>476</v>
      </c>
      <c r="Y5" s="55">
        <v>481</v>
      </c>
      <c r="Z5" s="31">
        <v>331</v>
      </c>
      <c r="AA5" s="31">
        <v>268</v>
      </c>
      <c r="AB5" s="31">
        <v>658</v>
      </c>
      <c r="AC5" s="31">
        <v>97</v>
      </c>
      <c r="AD5" s="31">
        <v>171</v>
      </c>
      <c r="AE5" s="56">
        <v>0</v>
      </c>
    </row>
    <row r="6" spans="1:31" ht="20" customHeight="1" x14ac:dyDescent="0.25">
      <c r="A6" s="88" t="s">
        <v>51</v>
      </c>
      <c r="B6" s="43">
        <v>4.2249192770935362E-2</v>
      </c>
      <c r="C6" s="37">
        <v>1.9883425025238023E-2</v>
      </c>
      <c r="D6" s="37">
        <v>8.2252445737625732E-2</v>
      </c>
      <c r="E6" s="37">
        <v>0.19635877729500487</v>
      </c>
      <c r="F6" s="37">
        <v>1.8711936004785098E-2</v>
      </c>
      <c r="G6" s="37">
        <v>1.7854279665175939E-2</v>
      </c>
      <c r="H6" s="37">
        <v>1.3184318377248682E-2</v>
      </c>
      <c r="I6" s="50">
        <v>1.6426292742598218E-2</v>
      </c>
      <c r="J6" s="37">
        <v>6.2897431073215646E-2</v>
      </c>
      <c r="K6" s="37">
        <v>0.13856773033560402</v>
      </c>
      <c r="L6" s="37">
        <v>6.0341351174929399E-2</v>
      </c>
      <c r="M6" s="37">
        <v>1.6338553510532504E-2</v>
      </c>
      <c r="N6" s="50">
        <v>1.7792018295335481E-2</v>
      </c>
      <c r="O6" s="37">
        <v>6.8519440092928541E-2</v>
      </c>
      <c r="P6" s="37">
        <v>0.16408236764150591</v>
      </c>
      <c r="Q6" s="50">
        <v>7.0692055647116975E-2</v>
      </c>
      <c r="R6" s="37">
        <v>1.9748532806224045E-2</v>
      </c>
      <c r="S6" s="50">
        <v>4.6036703575458721E-2</v>
      </c>
      <c r="T6" s="37">
        <v>3.9236223954579527E-2</v>
      </c>
      <c r="U6" s="50">
        <v>6.8010372514446041E-2</v>
      </c>
      <c r="V6" s="37">
        <v>2.2857323570261951E-2</v>
      </c>
      <c r="W6" s="37">
        <v>2.3803800154783162E-2</v>
      </c>
      <c r="X6" s="37">
        <v>5.1419091703294867E-2</v>
      </c>
      <c r="Y6" s="50">
        <v>4.5478955992045281E-2</v>
      </c>
      <c r="Z6" s="37">
        <v>2.7996705333589188E-2</v>
      </c>
      <c r="AA6" s="37">
        <v>7.433549116616002E-2</v>
      </c>
      <c r="AB6" s="37">
        <v>3.778818389925509E-2</v>
      </c>
      <c r="AC6" s="37">
        <v>2.1155088315249593E-2</v>
      </c>
      <c r="AD6" s="37">
        <v>3.9573592129421714E-2</v>
      </c>
      <c r="AE6" s="43">
        <v>0</v>
      </c>
    </row>
    <row r="7" spans="1:31" ht="20" customHeight="1" x14ac:dyDescent="0.25">
      <c r="A7" s="89"/>
      <c r="B7" s="44">
        <v>85</v>
      </c>
      <c r="C7" s="38">
        <v>5</v>
      </c>
      <c r="D7" s="38">
        <v>26</v>
      </c>
      <c r="E7" s="38">
        <v>34</v>
      </c>
      <c r="F7" s="38">
        <v>7</v>
      </c>
      <c r="G7" s="38">
        <v>3</v>
      </c>
      <c r="H7" s="38">
        <v>1</v>
      </c>
      <c r="I7" s="51">
        <v>6</v>
      </c>
      <c r="J7" s="38">
        <v>30</v>
      </c>
      <c r="K7" s="38">
        <v>24</v>
      </c>
      <c r="L7" s="38">
        <v>6</v>
      </c>
      <c r="M7" s="38">
        <v>3</v>
      </c>
      <c r="N7" s="51">
        <v>10</v>
      </c>
      <c r="O7" s="38">
        <v>28</v>
      </c>
      <c r="P7" s="38">
        <v>21</v>
      </c>
      <c r="Q7" s="51">
        <v>49</v>
      </c>
      <c r="R7" s="38">
        <v>14</v>
      </c>
      <c r="S7" s="51">
        <v>44</v>
      </c>
      <c r="T7" s="38">
        <v>40</v>
      </c>
      <c r="U7" s="51">
        <v>37</v>
      </c>
      <c r="V7" s="38">
        <v>11</v>
      </c>
      <c r="W7" s="38">
        <v>12</v>
      </c>
      <c r="X7" s="38">
        <v>24</v>
      </c>
      <c r="Y7" s="51">
        <v>22</v>
      </c>
      <c r="Z7" s="38">
        <v>9</v>
      </c>
      <c r="AA7" s="38">
        <v>20</v>
      </c>
      <c r="AB7" s="38">
        <v>25</v>
      </c>
      <c r="AC7" s="38">
        <v>2</v>
      </c>
      <c r="AD7" s="38">
        <v>7</v>
      </c>
      <c r="AE7" s="44">
        <v>0</v>
      </c>
    </row>
    <row r="8" spans="1:31" ht="20" customHeight="1" x14ac:dyDescent="0.25">
      <c r="A8" s="90" t="s">
        <v>52</v>
      </c>
      <c r="B8" s="45">
        <v>0.16016839177971021</v>
      </c>
      <c r="C8" s="39">
        <v>0.13223165460532932</v>
      </c>
      <c r="D8" s="39">
        <v>0.21503302652133369</v>
      </c>
      <c r="E8" s="39">
        <v>0.41996612609342465</v>
      </c>
      <c r="F8" s="39">
        <v>7.259925052718201E-2</v>
      </c>
      <c r="G8" s="39">
        <v>0.18915637234394936</v>
      </c>
      <c r="H8" s="39">
        <v>5.451279287129171E-2</v>
      </c>
      <c r="I8" s="52">
        <v>0.12564868143347943</v>
      </c>
      <c r="J8" s="39">
        <v>0.2170620832773239</v>
      </c>
      <c r="K8" s="39">
        <v>0.41388004767900222</v>
      </c>
      <c r="L8" s="39">
        <v>0.16221297751766073</v>
      </c>
      <c r="M8" s="39">
        <v>7.1917551973519733E-2</v>
      </c>
      <c r="N8" s="52">
        <v>0.12037069459117167</v>
      </c>
      <c r="O8" s="39">
        <v>0.21178449991257114</v>
      </c>
      <c r="P8" s="39">
        <v>0.41110036711365133</v>
      </c>
      <c r="Q8" s="52">
        <v>0.23155259734759781</v>
      </c>
      <c r="R8" s="39">
        <v>0.10260362999832839</v>
      </c>
      <c r="S8" s="52">
        <v>0.17689658005256625</v>
      </c>
      <c r="T8" s="39">
        <v>0.14488284514200489</v>
      </c>
      <c r="U8" s="52">
        <v>0.18935703004852322</v>
      </c>
      <c r="V8" s="39">
        <v>0.13147158146710733</v>
      </c>
      <c r="W8" s="39">
        <v>0.1693327453488177</v>
      </c>
      <c r="X8" s="39">
        <v>0.14605560051650651</v>
      </c>
      <c r="Y8" s="52">
        <v>0.14712380279831241</v>
      </c>
      <c r="Z8" s="39">
        <v>0.16150936919300013</v>
      </c>
      <c r="AA8" s="39">
        <v>0.19209127782577118</v>
      </c>
      <c r="AB8" s="39">
        <v>0.168664971719</v>
      </c>
      <c r="AC8" s="39">
        <v>6.8012528023526808E-2</v>
      </c>
      <c r="AD8" s="39">
        <v>0.16372469678181725</v>
      </c>
      <c r="AE8" s="45">
        <v>0</v>
      </c>
    </row>
    <row r="9" spans="1:31" ht="20" customHeight="1" x14ac:dyDescent="0.25">
      <c r="A9" s="90"/>
      <c r="B9" s="46">
        <v>321</v>
      </c>
      <c r="C9" s="40">
        <v>33</v>
      </c>
      <c r="D9" s="40">
        <v>69</v>
      </c>
      <c r="E9" s="40">
        <v>74</v>
      </c>
      <c r="F9" s="40">
        <v>28</v>
      </c>
      <c r="G9" s="40">
        <v>35</v>
      </c>
      <c r="H9" s="40">
        <v>5</v>
      </c>
      <c r="I9" s="53">
        <v>43</v>
      </c>
      <c r="J9" s="40">
        <v>105</v>
      </c>
      <c r="K9" s="40">
        <v>72</v>
      </c>
      <c r="L9" s="40">
        <v>16</v>
      </c>
      <c r="M9" s="40">
        <v>15</v>
      </c>
      <c r="N9" s="53">
        <v>65</v>
      </c>
      <c r="O9" s="40">
        <v>87</v>
      </c>
      <c r="P9" s="40">
        <v>54</v>
      </c>
      <c r="Q9" s="53">
        <v>160</v>
      </c>
      <c r="R9" s="40">
        <v>72</v>
      </c>
      <c r="S9" s="53">
        <v>171</v>
      </c>
      <c r="T9" s="40">
        <v>149</v>
      </c>
      <c r="U9" s="53">
        <v>104</v>
      </c>
      <c r="V9" s="40">
        <v>64</v>
      </c>
      <c r="W9" s="40">
        <v>84</v>
      </c>
      <c r="X9" s="40">
        <v>69</v>
      </c>
      <c r="Y9" s="53">
        <v>71</v>
      </c>
      <c r="Z9" s="40">
        <v>53</v>
      </c>
      <c r="AA9" s="40">
        <v>52</v>
      </c>
      <c r="AB9" s="40">
        <v>111</v>
      </c>
      <c r="AC9" s="40">
        <v>7</v>
      </c>
      <c r="AD9" s="40">
        <v>28</v>
      </c>
      <c r="AE9" s="46">
        <v>0</v>
      </c>
    </row>
    <row r="10" spans="1:31" ht="20" customHeight="1" x14ac:dyDescent="0.25">
      <c r="A10" s="89" t="s">
        <v>53</v>
      </c>
      <c r="B10" s="47">
        <v>0.39830577763442571</v>
      </c>
      <c r="C10" s="41">
        <v>0.50019719552915476</v>
      </c>
      <c r="D10" s="41">
        <v>0.44140080640513463</v>
      </c>
      <c r="E10" s="41">
        <v>0.29017111881435476</v>
      </c>
      <c r="F10" s="41">
        <v>0.39796228180625703</v>
      </c>
      <c r="G10" s="41">
        <v>0.43828402895404045</v>
      </c>
      <c r="H10" s="41">
        <v>0.29348315009257725</v>
      </c>
      <c r="I10" s="54">
        <v>0.39952275476565691</v>
      </c>
      <c r="J10" s="41">
        <v>0.4220903259441971</v>
      </c>
      <c r="K10" s="41">
        <v>0.36327028677617945</v>
      </c>
      <c r="L10" s="41">
        <v>0.44848503653960781</v>
      </c>
      <c r="M10" s="41">
        <v>0.40702786433500954</v>
      </c>
      <c r="N10" s="54">
        <v>0.41474211203476335</v>
      </c>
      <c r="O10" s="41">
        <v>0.41003444000986883</v>
      </c>
      <c r="P10" s="41">
        <v>0.32915256968784939</v>
      </c>
      <c r="Q10" s="54">
        <v>0.39469018139466805</v>
      </c>
      <c r="R10" s="41">
        <v>0.40947996237545153</v>
      </c>
      <c r="S10" s="54">
        <v>0.37294277409103233</v>
      </c>
      <c r="T10" s="41">
        <v>0.42317482698990111</v>
      </c>
      <c r="U10" s="54">
        <v>0.37168440649266615</v>
      </c>
      <c r="V10" s="41">
        <v>0.40233730493485986</v>
      </c>
      <c r="W10" s="41">
        <v>0.39133748614511032</v>
      </c>
      <c r="X10" s="41">
        <v>0.43229461469026903</v>
      </c>
      <c r="Y10" s="54">
        <v>0.40342022785187287</v>
      </c>
      <c r="Z10" s="41">
        <v>0.37661571562510349</v>
      </c>
      <c r="AA10" s="41">
        <v>0.39345151923099886</v>
      </c>
      <c r="AB10" s="41">
        <v>0.42502769373594923</v>
      </c>
      <c r="AC10" s="41">
        <v>0.42245126056434773</v>
      </c>
      <c r="AD10" s="41">
        <v>0.31711074001203499</v>
      </c>
      <c r="AE10" s="47">
        <v>0</v>
      </c>
    </row>
    <row r="11" spans="1:31" ht="20" customHeight="1" x14ac:dyDescent="0.25">
      <c r="A11" s="89"/>
      <c r="B11" s="44">
        <v>799</v>
      </c>
      <c r="C11" s="38">
        <v>124</v>
      </c>
      <c r="D11" s="38">
        <v>142</v>
      </c>
      <c r="E11" s="38">
        <v>51</v>
      </c>
      <c r="F11" s="38">
        <v>152</v>
      </c>
      <c r="G11" s="38">
        <v>81</v>
      </c>
      <c r="H11" s="38">
        <v>25</v>
      </c>
      <c r="I11" s="51">
        <v>135</v>
      </c>
      <c r="J11" s="38">
        <v>204</v>
      </c>
      <c r="K11" s="38">
        <v>64</v>
      </c>
      <c r="L11" s="38">
        <v>43</v>
      </c>
      <c r="M11" s="38">
        <v>83</v>
      </c>
      <c r="N11" s="51">
        <v>225</v>
      </c>
      <c r="O11" s="38">
        <v>169</v>
      </c>
      <c r="P11" s="38">
        <v>43</v>
      </c>
      <c r="Q11" s="51">
        <v>272</v>
      </c>
      <c r="R11" s="38">
        <v>288</v>
      </c>
      <c r="S11" s="51">
        <v>360</v>
      </c>
      <c r="T11" s="38">
        <v>436</v>
      </c>
      <c r="U11" s="51">
        <v>205</v>
      </c>
      <c r="V11" s="38">
        <v>195</v>
      </c>
      <c r="W11" s="38">
        <v>194</v>
      </c>
      <c r="X11" s="38">
        <v>206</v>
      </c>
      <c r="Y11" s="51">
        <v>194</v>
      </c>
      <c r="Z11" s="38">
        <v>125</v>
      </c>
      <c r="AA11" s="38">
        <v>106</v>
      </c>
      <c r="AB11" s="38">
        <v>280</v>
      </c>
      <c r="AC11" s="38">
        <v>41</v>
      </c>
      <c r="AD11" s="38">
        <v>54</v>
      </c>
      <c r="AE11" s="44">
        <v>0</v>
      </c>
    </row>
    <row r="12" spans="1:31" ht="20" customHeight="1" x14ac:dyDescent="0.25">
      <c r="A12" s="90" t="s">
        <v>54</v>
      </c>
      <c r="B12" s="45">
        <v>0.12547008129618986</v>
      </c>
      <c r="C12" s="39">
        <v>0.1625381812644946</v>
      </c>
      <c r="D12" s="39">
        <v>0.12622637814265159</v>
      </c>
      <c r="E12" s="39">
        <v>5.2382630937386793E-2</v>
      </c>
      <c r="F12" s="39">
        <v>0.1596679612792252</v>
      </c>
      <c r="G12" s="39">
        <v>0.13449228826346843</v>
      </c>
      <c r="H12" s="39">
        <v>0.18024768005043001</v>
      </c>
      <c r="I12" s="52">
        <v>0.18974081627616485</v>
      </c>
      <c r="J12" s="39">
        <v>0.10787382268467124</v>
      </c>
      <c r="K12" s="39">
        <v>3.06466566076063E-2</v>
      </c>
      <c r="L12" s="39">
        <v>8.5088566222704803E-2</v>
      </c>
      <c r="M12" s="39">
        <v>0.17326436511727508</v>
      </c>
      <c r="N12" s="52">
        <v>0.16727738760641672</v>
      </c>
      <c r="O12" s="39">
        <v>0.1270980327203117</v>
      </c>
      <c r="P12" s="39">
        <v>5.5556354962380733E-2</v>
      </c>
      <c r="Q12" s="52">
        <v>0.12349338948278814</v>
      </c>
      <c r="R12" s="39">
        <v>0.16077285468515978</v>
      </c>
      <c r="S12" s="52">
        <v>0.13952076496308194</v>
      </c>
      <c r="T12" s="39">
        <v>0.11225694396833767</v>
      </c>
      <c r="U12" s="52">
        <v>0.11508914424692952</v>
      </c>
      <c r="V12" s="39">
        <v>0.12997032099457828</v>
      </c>
      <c r="W12" s="39">
        <v>0.13211947693988824</v>
      </c>
      <c r="X12" s="39">
        <v>0.12596992464514095</v>
      </c>
      <c r="Y12" s="52">
        <v>0.14464285140465208</v>
      </c>
      <c r="Z12" s="39">
        <v>0.12340635120001509</v>
      </c>
      <c r="AA12" s="39">
        <v>0.10201338150434859</v>
      </c>
      <c r="AB12" s="39">
        <v>0.11828157337293818</v>
      </c>
      <c r="AC12" s="39">
        <v>0.11984327819461256</v>
      </c>
      <c r="AD12" s="39">
        <v>0.14319151753295134</v>
      </c>
      <c r="AE12" s="45">
        <v>0</v>
      </c>
    </row>
    <row r="13" spans="1:31" ht="20" customHeight="1" x14ac:dyDescent="0.25">
      <c r="A13" s="90"/>
      <c r="B13" s="46">
        <v>252</v>
      </c>
      <c r="C13" s="40">
        <v>40</v>
      </c>
      <c r="D13" s="40">
        <v>41</v>
      </c>
      <c r="E13" s="40">
        <v>9</v>
      </c>
      <c r="F13" s="40">
        <v>61</v>
      </c>
      <c r="G13" s="40">
        <v>25</v>
      </c>
      <c r="H13" s="40">
        <v>16</v>
      </c>
      <c r="I13" s="53">
        <v>64</v>
      </c>
      <c r="J13" s="40">
        <v>52</v>
      </c>
      <c r="K13" s="40">
        <v>5</v>
      </c>
      <c r="L13" s="40">
        <v>8</v>
      </c>
      <c r="M13" s="40">
        <v>35</v>
      </c>
      <c r="N13" s="53">
        <v>91</v>
      </c>
      <c r="O13" s="40">
        <v>52</v>
      </c>
      <c r="P13" s="40">
        <v>7</v>
      </c>
      <c r="Q13" s="53">
        <v>85</v>
      </c>
      <c r="R13" s="40">
        <v>113</v>
      </c>
      <c r="S13" s="53">
        <v>135</v>
      </c>
      <c r="T13" s="40">
        <v>116</v>
      </c>
      <c r="U13" s="53">
        <v>63</v>
      </c>
      <c r="V13" s="40">
        <v>63</v>
      </c>
      <c r="W13" s="40">
        <v>66</v>
      </c>
      <c r="X13" s="40">
        <v>60</v>
      </c>
      <c r="Y13" s="53">
        <v>70</v>
      </c>
      <c r="Z13" s="40">
        <v>41</v>
      </c>
      <c r="AA13" s="40">
        <v>27</v>
      </c>
      <c r="AB13" s="40">
        <v>78</v>
      </c>
      <c r="AC13" s="40">
        <v>12</v>
      </c>
      <c r="AD13" s="40">
        <v>25</v>
      </c>
      <c r="AE13" s="46">
        <v>0</v>
      </c>
    </row>
    <row r="14" spans="1:31" ht="20" customHeight="1" x14ac:dyDescent="0.25">
      <c r="A14" s="89" t="s">
        <v>55</v>
      </c>
      <c r="B14" s="47">
        <v>0.12790501328526999</v>
      </c>
      <c r="C14" s="41">
        <v>0.13332543623383841</v>
      </c>
      <c r="D14" s="41">
        <v>5.9645073385817433E-2</v>
      </c>
      <c r="E14" s="41">
        <v>1.5664699003891013E-2</v>
      </c>
      <c r="F14" s="41">
        <v>0.21848535013093467</v>
      </c>
      <c r="G14" s="41">
        <v>0.10724946700332381</v>
      </c>
      <c r="H14" s="41">
        <v>0.33352420363408192</v>
      </c>
      <c r="I14" s="54">
        <v>0.18066515915513703</v>
      </c>
      <c r="J14" s="41">
        <v>7.3966620818974829E-2</v>
      </c>
      <c r="K14" s="41">
        <v>2.9028014356655012E-2</v>
      </c>
      <c r="L14" s="41">
        <v>0.11194168277312237</v>
      </c>
      <c r="M14" s="41">
        <v>0.25996507569947103</v>
      </c>
      <c r="N14" s="54">
        <v>0.18938312252356124</v>
      </c>
      <c r="O14" s="41">
        <v>9.1355674386532956E-2</v>
      </c>
      <c r="P14" s="41">
        <v>1.6371520067416108E-2</v>
      </c>
      <c r="Q14" s="54">
        <v>6.9186865303854067E-2</v>
      </c>
      <c r="R14" s="41">
        <v>0.19209125557999626</v>
      </c>
      <c r="S14" s="54">
        <v>0.16122130897260828</v>
      </c>
      <c r="T14" s="41">
        <v>9.3865172383274534E-2</v>
      </c>
      <c r="U14" s="54">
        <v>9.9260824264872496E-2</v>
      </c>
      <c r="V14" s="41">
        <v>0.12814879655806358</v>
      </c>
      <c r="W14" s="41">
        <v>0.14928137705079567</v>
      </c>
      <c r="X14" s="41">
        <v>0.13853322825472039</v>
      </c>
      <c r="Y14" s="54">
        <v>0.13419721781586627</v>
      </c>
      <c r="Z14" s="41">
        <v>0.1203028172033901</v>
      </c>
      <c r="AA14" s="41">
        <v>0.10629535582458013</v>
      </c>
      <c r="AB14" s="41">
        <v>0.11874321835383</v>
      </c>
      <c r="AC14" s="41">
        <v>0.20530759326316275</v>
      </c>
      <c r="AD14" s="41">
        <v>0.15016802420378025</v>
      </c>
      <c r="AE14" s="47">
        <v>0</v>
      </c>
    </row>
    <row r="15" spans="1:31" ht="20" customHeight="1" x14ac:dyDescent="0.25">
      <c r="A15" s="89"/>
      <c r="B15" s="44">
        <v>257</v>
      </c>
      <c r="C15" s="38">
        <v>33</v>
      </c>
      <c r="D15" s="38">
        <v>19</v>
      </c>
      <c r="E15" s="38">
        <v>3</v>
      </c>
      <c r="F15" s="38">
        <v>83</v>
      </c>
      <c r="G15" s="38">
        <v>20</v>
      </c>
      <c r="H15" s="38">
        <v>29</v>
      </c>
      <c r="I15" s="51">
        <v>61</v>
      </c>
      <c r="J15" s="38">
        <v>36</v>
      </c>
      <c r="K15" s="38">
        <v>5</v>
      </c>
      <c r="L15" s="38">
        <v>11</v>
      </c>
      <c r="M15" s="38">
        <v>53</v>
      </c>
      <c r="N15" s="51">
        <v>103</v>
      </c>
      <c r="O15" s="38">
        <v>38</v>
      </c>
      <c r="P15" s="38">
        <v>2</v>
      </c>
      <c r="Q15" s="51">
        <v>48</v>
      </c>
      <c r="R15" s="38">
        <v>135</v>
      </c>
      <c r="S15" s="51">
        <v>155</v>
      </c>
      <c r="T15" s="38">
        <v>97</v>
      </c>
      <c r="U15" s="51">
        <v>55</v>
      </c>
      <c r="V15" s="38">
        <v>62</v>
      </c>
      <c r="W15" s="38">
        <v>74</v>
      </c>
      <c r="X15" s="38">
        <v>66</v>
      </c>
      <c r="Y15" s="51">
        <v>65</v>
      </c>
      <c r="Z15" s="38">
        <v>40</v>
      </c>
      <c r="AA15" s="38">
        <v>29</v>
      </c>
      <c r="AB15" s="38">
        <v>78</v>
      </c>
      <c r="AC15" s="38">
        <v>20</v>
      </c>
      <c r="AD15" s="38">
        <v>26</v>
      </c>
      <c r="AE15" s="44">
        <v>0</v>
      </c>
    </row>
    <row r="16" spans="1:31" ht="20" customHeight="1" x14ac:dyDescent="0.25">
      <c r="A16" s="90" t="s">
        <v>39</v>
      </c>
      <c r="B16" s="45">
        <v>0.14590154323346918</v>
      </c>
      <c r="C16" s="39">
        <v>5.1824107341945098E-2</v>
      </c>
      <c r="D16" s="39">
        <v>7.5442269807436749E-2</v>
      </c>
      <c r="E16" s="39">
        <v>2.5456647855937459E-2</v>
      </c>
      <c r="F16" s="39">
        <v>0.13257322025161625</v>
      </c>
      <c r="G16" s="39">
        <v>0.11296356377004256</v>
      </c>
      <c r="H16" s="39">
        <v>0.12504785497437015</v>
      </c>
      <c r="I16" s="52">
        <v>8.7996295626964122E-2</v>
      </c>
      <c r="J16" s="39">
        <v>0.11610971620161596</v>
      </c>
      <c r="K16" s="39">
        <v>2.4607264244953065E-2</v>
      </c>
      <c r="L16" s="39">
        <v>0.13193038577197516</v>
      </c>
      <c r="M16" s="39">
        <v>7.148658936419286E-2</v>
      </c>
      <c r="N16" s="52">
        <v>9.0434664948750451E-2</v>
      </c>
      <c r="O16" s="39">
        <v>9.1207912877786124E-2</v>
      </c>
      <c r="P16" s="39">
        <v>2.3736820527196442E-2</v>
      </c>
      <c r="Q16" s="52">
        <v>0.11038491082397331</v>
      </c>
      <c r="R16" s="39">
        <v>0.11530376455483825</v>
      </c>
      <c r="S16" s="52">
        <v>0.10338186834525077</v>
      </c>
      <c r="T16" s="39">
        <v>0.1865839875619027</v>
      </c>
      <c r="U16" s="52">
        <v>0.15659822243256172</v>
      </c>
      <c r="V16" s="39">
        <v>0.18521467247512827</v>
      </c>
      <c r="W16" s="39">
        <v>0.13412511436060467</v>
      </c>
      <c r="X16" s="39">
        <v>0.10572754019006839</v>
      </c>
      <c r="Y16" s="52">
        <v>0.12513694413725099</v>
      </c>
      <c r="Z16" s="39">
        <v>0.19016904144490149</v>
      </c>
      <c r="AA16" s="39">
        <v>0.1318129744481415</v>
      </c>
      <c r="AB16" s="39">
        <v>0.13149435891902558</v>
      </c>
      <c r="AC16" s="39">
        <v>0.16323025163910071</v>
      </c>
      <c r="AD16" s="39">
        <v>0.1862314293399939</v>
      </c>
      <c r="AE16" s="45">
        <v>0</v>
      </c>
    </row>
    <row r="17" spans="1:31" ht="20" customHeight="1" x14ac:dyDescent="0.25">
      <c r="A17" s="90"/>
      <c r="B17" s="46">
        <v>293</v>
      </c>
      <c r="C17" s="40">
        <v>13</v>
      </c>
      <c r="D17" s="40">
        <v>24</v>
      </c>
      <c r="E17" s="40">
        <v>4</v>
      </c>
      <c r="F17" s="40">
        <v>51</v>
      </c>
      <c r="G17" s="40">
        <v>21</v>
      </c>
      <c r="H17" s="40">
        <v>11</v>
      </c>
      <c r="I17" s="53">
        <v>30</v>
      </c>
      <c r="J17" s="40">
        <v>56</v>
      </c>
      <c r="K17" s="40">
        <v>4</v>
      </c>
      <c r="L17" s="40">
        <v>13</v>
      </c>
      <c r="M17" s="40">
        <v>15</v>
      </c>
      <c r="N17" s="53">
        <v>49</v>
      </c>
      <c r="O17" s="40">
        <v>38</v>
      </c>
      <c r="P17" s="40">
        <v>3</v>
      </c>
      <c r="Q17" s="53">
        <v>76</v>
      </c>
      <c r="R17" s="40">
        <v>81</v>
      </c>
      <c r="S17" s="53">
        <v>100</v>
      </c>
      <c r="T17" s="40">
        <v>192</v>
      </c>
      <c r="U17" s="53">
        <v>86</v>
      </c>
      <c r="V17" s="40">
        <v>90</v>
      </c>
      <c r="W17" s="40">
        <v>67</v>
      </c>
      <c r="X17" s="40">
        <v>50</v>
      </c>
      <c r="Y17" s="53">
        <v>60</v>
      </c>
      <c r="Z17" s="40">
        <v>63</v>
      </c>
      <c r="AA17" s="40">
        <v>35</v>
      </c>
      <c r="AB17" s="40">
        <v>87</v>
      </c>
      <c r="AC17" s="40">
        <v>16</v>
      </c>
      <c r="AD17" s="40">
        <v>32</v>
      </c>
      <c r="AE17" s="46">
        <v>0</v>
      </c>
    </row>
    <row r="18" spans="1:31" ht="20" customHeight="1" x14ac:dyDescent="0.25">
      <c r="A18" s="89" t="s">
        <v>56</v>
      </c>
      <c r="B18" s="47">
        <v>0.20241758455064571</v>
      </c>
      <c r="C18" s="41">
        <v>0.15211507963056733</v>
      </c>
      <c r="D18" s="41">
        <v>0.29728547225895935</v>
      </c>
      <c r="E18" s="41">
        <v>0.61632490338842982</v>
      </c>
      <c r="F18" s="41">
        <v>9.1311186531967098E-2</v>
      </c>
      <c r="G18" s="41">
        <v>0.20701065200912536</v>
      </c>
      <c r="H18" s="41">
        <v>6.7697111248540387E-2</v>
      </c>
      <c r="I18" s="54">
        <v>0.14207497417607767</v>
      </c>
      <c r="J18" s="41">
        <v>0.27995951435053945</v>
      </c>
      <c r="K18" s="41">
        <v>0.55244777801460654</v>
      </c>
      <c r="L18" s="41">
        <v>0.22255432869259009</v>
      </c>
      <c r="M18" s="41">
        <v>8.8256105484052258E-2</v>
      </c>
      <c r="N18" s="54">
        <v>0.13816271288650719</v>
      </c>
      <c r="O18" s="41">
        <v>0.28030394000549974</v>
      </c>
      <c r="P18" s="41">
        <v>0.57518273475515735</v>
      </c>
      <c r="Q18" s="54">
        <v>0.30224465299471454</v>
      </c>
      <c r="R18" s="41">
        <v>0.12235216280455248</v>
      </c>
      <c r="S18" s="54">
        <v>0.22293328362802484</v>
      </c>
      <c r="T18" s="41">
        <v>0.18411906909658426</v>
      </c>
      <c r="U18" s="54">
        <v>0.25736740256296936</v>
      </c>
      <c r="V18" s="41">
        <v>0.15432890503736924</v>
      </c>
      <c r="W18" s="41">
        <v>0.19313654550360096</v>
      </c>
      <c r="X18" s="41">
        <v>0.19747469221980141</v>
      </c>
      <c r="Y18" s="54">
        <v>0.19260275879035771</v>
      </c>
      <c r="Z18" s="41">
        <v>0.1895060745265893</v>
      </c>
      <c r="AA18" s="41">
        <v>0.26642676899193118</v>
      </c>
      <c r="AB18" s="41">
        <v>0.20645315561825511</v>
      </c>
      <c r="AC18" s="41">
        <v>8.9167616338776415E-2</v>
      </c>
      <c r="AD18" s="41">
        <v>0.20329828891123902</v>
      </c>
      <c r="AE18" s="47">
        <v>0</v>
      </c>
    </row>
    <row r="19" spans="1:31" ht="20" customHeight="1" x14ac:dyDescent="0.25">
      <c r="A19" s="89"/>
      <c r="B19" s="44">
        <v>406</v>
      </c>
      <c r="C19" s="38">
        <v>38</v>
      </c>
      <c r="D19" s="38">
        <v>96</v>
      </c>
      <c r="E19" s="38">
        <v>108</v>
      </c>
      <c r="F19" s="38">
        <v>35</v>
      </c>
      <c r="G19" s="38">
        <v>38</v>
      </c>
      <c r="H19" s="38">
        <v>6</v>
      </c>
      <c r="I19" s="51">
        <v>48</v>
      </c>
      <c r="J19" s="38">
        <v>135</v>
      </c>
      <c r="K19" s="38">
        <v>97</v>
      </c>
      <c r="L19" s="38">
        <v>21</v>
      </c>
      <c r="M19" s="38">
        <v>18</v>
      </c>
      <c r="N19" s="51">
        <v>75</v>
      </c>
      <c r="O19" s="38">
        <v>116</v>
      </c>
      <c r="P19" s="38">
        <v>75</v>
      </c>
      <c r="Q19" s="51">
        <v>208</v>
      </c>
      <c r="R19" s="38">
        <v>86</v>
      </c>
      <c r="S19" s="51">
        <v>215</v>
      </c>
      <c r="T19" s="38">
        <v>190</v>
      </c>
      <c r="U19" s="51">
        <v>142</v>
      </c>
      <c r="V19" s="38">
        <v>75</v>
      </c>
      <c r="W19" s="38">
        <v>96</v>
      </c>
      <c r="X19" s="38">
        <v>94</v>
      </c>
      <c r="Y19" s="51">
        <v>93</v>
      </c>
      <c r="Z19" s="38">
        <v>63</v>
      </c>
      <c r="AA19" s="38">
        <v>71</v>
      </c>
      <c r="AB19" s="38">
        <v>136</v>
      </c>
      <c r="AC19" s="38">
        <v>9</v>
      </c>
      <c r="AD19" s="38">
        <v>35</v>
      </c>
      <c r="AE19" s="44">
        <v>0</v>
      </c>
    </row>
    <row r="20" spans="1:31" ht="20" customHeight="1" x14ac:dyDescent="0.25">
      <c r="A20" s="90" t="s">
        <v>57</v>
      </c>
      <c r="B20" s="45">
        <v>0.25337509458145985</v>
      </c>
      <c r="C20" s="39">
        <v>0.29586361749833306</v>
      </c>
      <c r="D20" s="39">
        <v>0.18587145152846901</v>
      </c>
      <c r="E20" s="39">
        <v>6.8047329941277809E-2</v>
      </c>
      <c r="F20" s="39">
        <v>0.37815331141015968</v>
      </c>
      <c r="G20" s="39">
        <v>0.24174175526679226</v>
      </c>
      <c r="H20" s="39">
        <v>0.51377188368451199</v>
      </c>
      <c r="I20" s="52">
        <v>0.37040597543130188</v>
      </c>
      <c r="J20" s="39">
        <v>0.18184044350364612</v>
      </c>
      <c r="K20" s="39">
        <v>5.9674670964261323E-2</v>
      </c>
      <c r="L20" s="39">
        <v>0.19703024899582722</v>
      </c>
      <c r="M20" s="39">
        <v>0.43322944081674591</v>
      </c>
      <c r="N20" s="52">
        <v>0.35666051012997785</v>
      </c>
      <c r="O20" s="39">
        <v>0.21845370710684467</v>
      </c>
      <c r="P20" s="39">
        <v>7.1927875029796862E-2</v>
      </c>
      <c r="Q20" s="52">
        <v>0.19268025478664216</v>
      </c>
      <c r="R20" s="39">
        <v>0.35286411026515596</v>
      </c>
      <c r="S20" s="52">
        <v>0.30074207393569019</v>
      </c>
      <c r="T20" s="39">
        <v>0.20612211635161226</v>
      </c>
      <c r="U20" s="52">
        <v>0.21434996851180202</v>
      </c>
      <c r="V20" s="39">
        <v>0.25811911755264183</v>
      </c>
      <c r="W20" s="39">
        <v>0.28140085399068387</v>
      </c>
      <c r="X20" s="39">
        <v>0.26450315289986137</v>
      </c>
      <c r="Y20" s="52">
        <v>0.27884006922051829</v>
      </c>
      <c r="Z20" s="39">
        <v>0.24370916840340509</v>
      </c>
      <c r="AA20" s="39">
        <v>0.20830873732892877</v>
      </c>
      <c r="AB20" s="39">
        <v>0.23702479172676813</v>
      </c>
      <c r="AC20" s="39">
        <v>0.32515087145777533</v>
      </c>
      <c r="AD20" s="39">
        <v>0.29335954173673162</v>
      </c>
      <c r="AE20" s="45">
        <v>0</v>
      </c>
    </row>
    <row r="21" spans="1:31" ht="20" customHeight="1" x14ac:dyDescent="0.25">
      <c r="A21" s="96"/>
      <c r="B21" s="70">
        <v>509</v>
      </c>
      <c r="C21" s="71">
        <v>73</v>
      </c>
      <c r="D21" s="71">
        <v>60</v>
      </c>
      <c r="E21" s="71">
        <v>12</v>
      </c>
      <c r="F21" s="71">
        <v>144</v>
      </c>
      <c r="G21" s="71">
        <v>45</v>
      </c>
      <c r="H21" s="71">
        <v>45</v>
      </c>
      <c r="I21" s="63">
        <v>125</v>
      </c>
      <c r="J21" s="71">
        <v>88</v>
      </c>
      <c r="K21" s="71">
        <v>10</v>
      </c>
      <c r="L21" s="71">
        <v>19</v>
      </c>
      <c r="M21" s="71">
        <v>89</v>
      </c>
      <c r="N21" s="63">
        <v>194</v>
      </c>
      <c r="O21" s="71">
        <v>90</v>
      </c>
      <c r="P21" s="71">
        <v>9</v>
      </c>
      <c r="Q21" s="63">
        <v>133</v>
      </c>
      <c r="R21" s="71">
        <v>248</v>
      </c>
      <c r="S21" s="63">
        <v>290</v>
      </c>
      <c r="T21" s="71">
        <v>212</v>
      </c>
      <c r="U21" s="63">
        <v>118</v>
      </c>
      <c r="V21" s="71">
        <v>125</v>
      </c>
      <c r="W21" s="71">
        <v>140</v>
      </c>
      <c r="X21" s="71">
        <v>126</v>
      </c>
      <c r="Y21" s="63">
        <v>134</v>
      </c>
      <c r="Z21" s="71">
        <v>81</v>
      </c>
      <c r="AA21" s="71">
        <v>56</v>
      </c>
      <c r="AB21" s="71">
        <v>156</v>
      </c>
      <c r="AC21" s="71">
        <v>32</v>
      </c>
      <c r="AD21" s="71">
        <v>50</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17" display="Return to index" xr:uid="{CB779BA3-B64D-436F-B6CA-01918843250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1" width="14.6328125" customWidth="1"/>
  </cols>
  <sheetData>
    <row r="1" spans="1:31" ht="45" customHeight="1" x14ac:dyDescent="0.25">
      <c r="A1" s="83" t="s">
        <v>61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1" x14ac:dyDescent="0.25">
      <c r="A2" s="84"/>
      <c r="B2" s="1"/>
      <c r="C2" s="85" t="s">
        <v>1</v>
      </c>
      <c r="D2" s="86"/>
      <c r="E2" s="86"/>
      <c r="F2" s="86"/>
      <c r="G2" s="86"/>
      <c r="H2" s="86"/>
      <c r="I2" s="85" t="s">
        <v>2</v>
      </c>
      <c r="J2" s="86"/>
      <c r="K2" s="86"/>
      <c r="L2" s="86"/>
      <c r="M2" s="86"/>
      <c r="N2" s="85" t="s">
        <v>3</v>
      </c>
      <c r="O2" s="86"/>
      <c r="P2" s="86"/>
      <c r="Q2" s="85" t="s">
        <v>4</v>
      </c>
      <c r="R2" s="86"/>
      <c r="S2" s="85" t="s">
        <v>5</v>
      </c>
      <c r="T2" s="86"/>
      <c r="U2" s="85" t="s">
        <v>6</v>
      </c>
      <c r="V2" s="86"/>
      <c r="W2" s="86"/>
      <c r="X2" s="86"/>
      <c r="Y2" s="85" t="s">
        <v>7</v>
      </c>
      <c r="Z2" s="86"/>
      <c r="AA2" s="86"/>
      <c r="AB2" s="86"/>
      <c r="AC2" s="86"/>
      <c r="AD2" s="86"/>
      <c r="AE2" s="87"/>
    </row>
    <row r="3" spans="1:31" s="25" customFormat="1" ht="25" x14ac:dyDescent="0.25">
      <c r="A3" s="84"/>
      <c r="B3" s="28" t="s">
        <v>8</v>
      </c>
      <c r="C3" s="29" t="s">
        <v>9</v>
      </c>
      <c r="D3" s="30" t="s">
        <v>10</v>
      </c>
      <c r="E3" s="30" t="s">
        <v>11</v>
      </c>
      <c r="F3" s="30" t="s">
        <v>12</v>
      </c>
      <c r="G3" s="30" t="s">
        <v>13</v>
      </c>
      <c r="H3" s="30" t="s">
        <v>14</v>
      </c>
      <c r="I3" s="29" t="s">
        <v>15</v>
      </c>
      <c r="J3" s="30" t="s">
        <v>16</v>
      </c>
      <c r="K3" s="30" t="s">
        <v>17</v>
      </c>
      <c r="L3" s="30" t="s">
        <v>13</v>
      </c>
      <c r="M3" s="30" t="s">
        <v>18</v>
      </c>
      <c r="N3" s="29" t="s">
        <v>9</v>
      </c>
      <c r="O3" s="30" t="s">
        <v>10</v>
      </c>
      <c r="P3" s="30" t="s">
        <v>11</v>
      </c>
      <c r="Q3" s="29" t="s">
        <v>19</v>
      </c>
      <c r="R3" s="30" t="s">
        <v>20</v>
      </c>
      <c r="S3" s="29" t="s">
        <v>21</v>
      </c>
      <c r="T3" s="30" t="s">
        <v>22</v>
      </c>
      <c r="U3" s="29" t="s">
        <v>23</v>
      </c>
      <c r="V3" s="30" t="s">
        <v>24</v>
      </c>
      <c r="W3" s="30" t="s">
        <v>25</v>
      </c>
      <c r="X3" s="30" t="s">
        <v>26</v>
      </c>
      <c r="Y3" s="29" t="s">
        <v>27</v>
      </c>
      <c r="Z3" s="30" t="s">
        <v>28</v>
      </c>
      <c r="AA3" s="30" t="s">
        <v>29</v>
      </c>
      <c r="AB3" s="30" t="s">
        <v>30</v>
      </c>
      <c r="AC3" s="30" t="s">
        <v>31</v>
      </c>
      <c r="AD3" s="30" t="s">
        <v>32</v>
      </c>
      <c r="AE3" s="33" t="s">
        <v>33</v>
      </c>
    </row>
    <row r="4" spans="1:31" ht="24" customHeight="1" x14ac:dyDescent="0.25">
      <c r="A4" s="34" t="s">
        <v>245</v>
      </c>
      <c r="B4" s="35">
        <v>2007</v>
      </c>
      <c r="C4" s="49">
        <v>249</v>
      </c>
      <c r="D4" s="35">
        <v>348</v>
      </c>
      <c r="E4" s="35">
        <v>143</v>
      </c>
      <c r="F4" s="35">
        <v>413</v>
      </c>
      <c r="G4" s="35">
        <v>189</v>
      </c>
      <c r="H4" s="35">
        <v>85</v>
      </c>
      <c r="I4" s="49">
        <v>323</v>
      </c>
      <c r="J4" s="35">
        <v>526</v>
      </c>
      <c r="K4" s="35">
        <v>140</v>
      </c>
      <c r="L4" s="35">
        <v>97</v>
      </c>
      <c r="M4" s="35">
        <v>261</v>
      </c>
      <c r="N4" s="49">
        <v>556</v>
      </c>
      <c r="O4" s="35">
        <v>442</v>
      </c>
      <c r="P4" s="35">
        <v>120</v>
      </c>
      <c r="Q4" s="49">
        <v>670</v>
      </c>
      <c r="R4" s="35">
        <v>707</v>
      </c>
      <c r="S4" s="49">
        <v>942</v>
      </c>
      <c r="T4" s="35">
        <v>1052</v>
      </c>
      <c r="U4" s="49">
        <v>469</v>
      </c>
      <c r="V4" s="35">
        <v>464</v>
      </c>
      <c r="W4" s="35">
        <v>551</v>
      </c>
      <c r="X4" s="35">
        <v>523</v>
      </c>
      <c r="Y4" s="49">
        <v>513</v>
      </c>
      <c r="Z4" s="35">
        <v>352</v>
      </c>
      <c r="AA4" s="35">
        <v>237</v>
      </c>
      <c r="AB4" s="35">
        <v>616</v>
      </c>
      <c r="AC4" s="35">
        <v>92</v>
      </c>
      <c r="AD4" s="35">
        <v>197</v>
      </c>
      <c r="AE4" s="36">
        <v>0</v>
      </c>
    </row>
    <row r="5" spans="1:31" s="24" customFormat="1" ht="24" customHeight="1" x14ac:dyDescent="0.25">
      <c r="A5" s="32" t="s">
        <v>246</v>
      </c>
      <c r="B5" s="31">
        <v>2007</v>
      </c>
      <c r="C5" s="55">
        <v>247</v>
      </c>
      <c r="D5" s="31">
        <v>321</v>
      </c>
      <c r="E5" s="31">
        <v>175</v>
      </c>
      <c r="F5" s="31">
        <v>382</v>
      </c>
      <c r="G5" s="31">
        <v>185</v>
      </c>
      <c r="H5" s="31">
        <v>87</v>
      </c>
      <c r="I5" s="55">
        <v>338</v>
      </c>
      <c r="J5" s="31">
        <v>483</v>
      </c>
      <c r="K5" s="31">
        <v>175</v>
      </c>
      <c r="L5" s="31">
        <v>96</v>
      </c>
      <c r="M5" s="31">
        <v>205</v>
      </c>
      <c r="N5" s="55">
        <v>543</v>
      </c>
      <c r="O5" s="31">
        <v>413</v>
      </c>
      <c r="P5" s="31">
        <v>131</v>
      </c>
      <c r="Q5" s="55">
        <v>689</v>
      </c>
      <c r="R5" s="31">
        <v>702</v>
      </c>
      <c r="S5" s="55">
        <v>964</v>
      </c>
      <c r="T5" s="31">
        <v>1029</v>
      </c>
      <c r="U5" s="55">
        <v>551</v>
      </c>
      <c r="V5" s="31">
        <v>485</v>
      </c>
      <c r="W5" s="31">
        <v>496</v>
      </c>
      <c r="X5" s="31">
        <v>476</v>
      </c>
      <c r="Y5" s="55">
        <v>481</v>
      </c>
      <c r="Z5" s="31">
        <v>331</v>
      </c>
      <c r="AA5" s="31">
        <v>268</v>
      </c>
      <c r="AB5" s="31">
        <v>658</v>
      </c>
      <c r="AC5" s="31">
        <v>97</v>
      </c>
      <c r="AD5" s="31">
        <v>171</v>
      </c>
      <c r="AE5" s="56">
        <v>0</v>
      </c>
    </row>
    <row r="6" spans="1:31" ht="20" customHeight="1" x14ac:dyDescent="0.25">
      <c r="A6" s="88" t="s">
        <v>51</v>
      </c>
      <c r="B6" s="43">
        <v>0.10999609794559279</v>
      </c>
      <c r="C6" s="37">
        <v>3.7031056672919685E-2</v>
      </c>
      <c r="D6" s="37">
        <v>2.3901006815156518E-2</v>
      </c>
      <c r="E6" s="37">
        <v>1.1732091684855726E-2</v>
      </c>
      <c r="F6" s="37">
        <v>0.4425511431050303</v>
      </c>
      <c r="G6" s="37">
        <v>4.2078500763247702E-3</v>
      </c>
      <c r="H6" s="37">
        <v>0.19140711623151796</v>
      </c>
      <c r="I6" s="50">
        <v>0.11708697980139551</v>
      </c>
      <c r="J6" s="37">
        <v>4.8129563810027441E-2</v>
      </c>
      <c r="K6" s="37">
        <v>3.597626856892331E-2</v>
      </c>
      <c r="L6" s="37">
        <v>1.4765095678219929E-2</v>
      </c>
      <c r="M6" s="37">
        <v>0.41314011381476795</v>
      </c>
      <c r="N6" s="50">
        <v>0.1701748557138868</v>
      </c>
      <c r="O6" s="37">
        <v>5.4408871594912825E-2</v>
      </c>
      <c r="P6" s="37">
        <v>2.8074065996934839E-2</v>
      </c>
      <c r="Q6" s="50">
        <v>3.3012442612261439E-2</v>
      </c>
      <c r="R6" s="37">
        <v>0.18730111298269198</v>
      </c>
      <c r="S6" s="50">
        <v>0.13401364182925843</v>
      </c>
      <c r="T6" s="37">
        <v>8.8888029895103374E-2</v>
      </c>
      <c r="U6" s="50">
        <v>0.12294208977016392</v>
      </c>
      <c r="V6" s="37">
        <v>8.650487908555822E-2</v>
      </c>
      <c r="W6" s="37">
        <v>0.10544280649847641</v>
      </c>
      <c r="X6" s="37">
        <v>0.12369567829190099</v>
      </c>
      <c r="Y6" s="50">
        <v>0.10122365142435076</v>
      </c>
      <c r="Z6" s="37">
        <v>0.15263116515892616</v>
      </c>
      <c r="AA6" s="37">
        <v>0.10218993864806634</v>
      </c>
      <c r="AB6" s="37">
        <v>0.10961722138292825</v>
      </c>
      <c r="AC6" s="37">
        <v>0.11076161886735748</v>
      </c>
      <c r="AD6" s="37">
        <v>6.5439252785229357E-2</v>
      </c>
      <c r="AE6" s="43">
        <v>0</v>
      </c>
    </row>
    <row r="7" spans="1:31" ht="20" customHeight="1" x14ac:dyDescent="0.25">
      <c r="A7" s="89"/>
      <c r="B7" s="44">
        <v>221</v>
      </c>
      <c r="C7" s="38">
        <v>9</v>
      </c>
      <c r="D7" s="38">
        <v>8</v>
      </c>
      <c r="E7" s="38">
        <v>2</v>
      </c>
      <c r="F7" s="38">
        <v>169</v>
      </c>
      <c r="G7" s="38">
        <v>1</v>
      </c>
      <c r="H7" s="38">
        <v>17</v>
      </c>
      <c r="I7" s="51">
        <v>40</v>
      </c>
      <c r="J7" s="38">
        <v>23</v>
      </c>
      <c r="K7" s="38">
        <v>6</v>
      </c>
      <c r="L7" s="38">
        <v>1</v>
      </c>
      <c r="M7" s="38">
        <v>85</v>
      </c>
      <c r="N7" s="51">
        <v>92</v>
      </c>
      <c r="O7" s="38">
        <v>22</v>
      </c>
      <c r="P7" s="38">
        <v>4</v>
      </c>
      <c r="Q7" s="51">
        <v>23</v>
      </c>
      <c r="R7" s="38">
        <v>132</v>
      </c>
      <c r="S7" s="51">
        <v>129</v>
      </c>
      <c r="T7" s="38">
        <v>92</v>
      </c>
      <c r="U7" s="51">
        <v>68</v>
      </c>
      <c r="V7" s="38">
        <v>42</v>
      </c>
      <c r="W7" s="38">
        <v>52</v>
      </c>
      <c r="X7" s="38">
        <v>59</v>
      </c>
      <c r="Y7" s="51">
        <v>49</v>
      </c>
      <c r="Z7" s="38">
        <v>51</v>
      </c>
      <c r="AA7" s="38">
        <v>27</v>
      </c>
      <c r="AB7" s="38">
        <v>72</v>
      </c>
      <c r="AC7" s="38">
        <v>11</v>
      </c>
      <c r="AD7" s="38">
        <v>11</v>
      </c>
      <c r="AE7" s="44">
        <v>0</v>
      </c>
    </row>
    <row r="8" spans="1:31" ht="20" customHeight="1" x14ac:dyDescent="0.25">
      <c r="A8" s="90" t="s">
        <v>52</v>
      </c>
      <c r="B8" s="45">
        <v>0.15303400475131676</v>
      </c>
      <c r="C8" s="39">
        <v>0.21385017707439746</v>
      </c>
      <c r="D8" s="39">
        <v>7.838899701813859E-2</v>
      </c>
      <c r="E8" s="39">
        <v>4.1467639756435741E-2</v>
      </c>
      <c r="F8" s="39">
        <v>0.38168775551234824</v>
      </c>
      <c r="G8" s="39">
        <v>5.1565296611492908E-2</v>
      </c>
      <c r="H8" s="39">
        <v>0.22352399862546421</v>
      </c>
      <c r="I8" s="52">
        <v>0.2553135169529393</v>
      </c>
      <c r="J8" s="39">
        <v>0.10232511082638897</v>
      </c>
      <c r="K8" s="39">
        <v>4.7692950037470573E-2</v>
      </c>
      <c r="L8" s="39">
        <v>8.5413331606900192E-2</v>
      </c>
      <c r="M8" s="39">
        <v>0.37250138984613335</v>
      </c>
      <c r="N8" s="52">
        <v>0.27267897670652153</v>
      </c>
      <c r="O8" s="39">
        <v>9.4282421151767062E-2</v>
      </c>
      <c r="P8" s="39">
        <v>3.9356397837030037E-2</v>
      </c>
      <c r="Q8" s="52">
        <v>8.6137790761851074E-2</v>
      </c>
      <c r="R8" s="39">
        <v>0.24590525387556705</v>
      </c>
      <c r="S8" s="52">
        <v>0.17427767136051009</v>
      </c>
      <c r="T8" s="39">
        <v>0.13416359761784163</v>
      </c>
      <c r="U8" s="52">
        <v>0.14862458597151579</v>
      </c>
      <c r="V8" s="39">
        <v>0.13287767210432103</v>
      </c>
      <c r="W8" s="39">
        <v>0.15472531830833186</v>
      </c>
      <c r="X8" s="39">
        <v>0.1769204522267355</v>
      </c>
      <c r="Y8" s="52">
        <v>0.15353946428646081</v>
      </c>
      <c r="Z8" s="39">
        <v>0.15740829438419998</v>
      </c>
      <c r="AA8" s="39">
        <v>0.18934051847392805</v>
      </c>
      <c r="AB8" s="39">
        <v>0.15575149216477807</v>
      </c>
      <c r="AC8" s="39">
        <v>7.5984132033112564E-2</v>
      </c>
      <c r="AD8" s="39">
        <v>0.11947840364217241</v>
      </c>
      <c r="AE8" s="45">
        <v>0</v>
      </c>
    </row>
    <row r="9" spans="1:31" ht="20" customHeight="1" x14ac:dyDescent="0.25">
      <c r="A9" s="90"/>
      <c r="B9" s="46">
        <v>307</v>
      </c>
      <c r="C9" s="40">
        <v>53</v>
      </c>
      <c r="D9" s="40">
        <v>25</v>
      </c>
      <c r="E9" s="40">
        <v>7</v>
      </c>
      <c r="F9" s="40">
        <v>146</v>
      </c>
      <c r="G9" s="40">
        <v>10</v>
      </c>
      <c r="H9" s="40">
        <v>19</v>
      </c>
      <c r="I9" s="53">
        <v>86</v>
      </c>
      <c r="J9" s="40">
        <v>49</v>
      </c>
      <c r="K9" s="40">
        <v>8</v>
      </c>
      <c r="L9" s="40">
        <v>8</v>
      </c>
      <c r="M9" s="40">
        <v>76</v>
      </c>
      <c r="N9" s="53">
        <v>148</v>
      </c>
      <c r="O9" s="40">
        <v>39</v>
      </c>
      <c r="P9" s="40">
        <v>5</v>
      </c>
      <c r="Q9" s="53">
        <v>59</v>
      </c>
      <c r="R9" s="40">
        <v>173</v>
      </c>
      <c r="S9" s="53">
        <v>168</v>
      </c>
      <c r="T9" s="40">
        <v>138</v>
      </c>
      <c r="U9" s="53">
        <v>82</v>
      </c>
      <c r="V9" s="40">
        <v>64</v>
      </c>
      <c r="W9" s="40">
        <v>77</v>
      </c>
      <c r="X9" s="40">
        <v>84</v>
      </c>
      <c r="Y9" s="53">
        <v>74</v>
      </c>
      <c r="Z9" s="40">
        <v>52</v>
      </c>
      <c r="AA9" s="40">
        <v>51</v>
      </c>
      <c r="AB9" s="40">
        <v>103</v>
      </c>
      <c r="AC9" s="40">
        <v>7</v>
      </c>
      <c r="AD9" s="40">
        <v>20</v>
      </c>
      <c r="AE9" s="46">
        <v>0</v>
      </c>
    </row>
    <row r="10" spans="1:31" ht="20" customHeight="1" x14ac:dyDescent="0.25">
      <c r="A10" s="89" t="s">
        <v>53</v>
      </c>
      <c r="B10" s="47">
        <v>0.1818759021801758</v>
      </c>
      <c r="C10" s="41">
        <v>0.25900577570749045</v>
      </c>
      <c r="D10" s="41">
        <v>0.18809240839923269</v>
      </c>
      <c r="E10" s="41">
        <v>0.11414112863602777</v>
      </c>
      <c r="F10" s="41">
        <v>0.13844143506830522</v>
      </c>
      <c r="G10" s="41">
        <v>0.13198457525335316</v>
      </c>
      <c r="H10" s="41">
        <v>0.29060321723309945</v>
      </c>
      <c r="I10" s="54">
        <v>0.24223837318845107</v>
      </c>
      <c r="J10" s="41">
        <v>0.1485484403474111</v>
      </c>
      <c r="K10" s="41">
        <v>0.13611833689435052</v>
      </c>
      <c r="L10" s="41">
        <v>0.18595940575350467</v>
      </c>
      <c r="M10" s="41">
        <v>0.1553737154296054</v>
      </c>
      <c r="N10" s="54">
        <v>0.2077455439875753</v>
      </c>
      <c r="O10" s="41">
        <v>0.13427777847043559</v>
      </c>
      <c r="P10" s="41">
        <v>9.5157178319597732E-2</v>
      </c>
      <c r="Q10" s="54">
        <v>0.14976256664738091</v>
      </c>
      <c r="R10" s="41">
        <v>0.1914821957490217</v>
      </c>
      <c r="S10" s="54">
        <v>0.18722027018473264</v>
      </c>
      <c r="T10" s="41">
        <v>0.17527340197467264</v>
      </c>
      <c r="U10" s="54">
        <v>0.19199341303265366</v>
      </c>
      <c r="V10" s="41">
        <v>0.19439454174492923</v>
      </c>
      <c r="W10" s="41">
        <v>0.1630201976290786</v>
      </c>
      <c r="X10" s="41">
        <v>0.17706624336559082</v>
      </c>
      <c r="Y10" s="54">
        <v>0.21409722458026309</v>
      </c>
      <c r="Z10" s="41">
        <v>0.18784968565082816</v>
      </c>
      <c r="AA10" s="41">
        <v>0.13242390114747826</v>
      </c>
      <c r="AB10" s="41">
        <v>0.18940711931182533</v>
      </c>
      <c r="AC10" s="41">
        <v>0.20052376193636753</v>
      </c>
      <c r="AD10" s="41">
        <v>0.11782156287619083</v>
      </c>
      <c r="AE10" s="47">
        <v>0</v>
      </c>
    </row>
    <row r="11" spans="1:31" ht="20" customHeight="1" x14ac:dyDescent="0.25">
      <c r="A11" s="89"/>
      <c r="B11" s="44">
        <v>365</v>
      </c>
      <c r="C11" s="38">
        <v>64</v>
      </c>
      <c r="D11" s="38">
        <v>60</v>
      </c>
      <c r="E11" s="38">
        <v>20</v>
      </c>
      <c r="F11" s="38">
        <v>53</v>
      </c>
      <c r="G11" s="38">
        <v>24</v>
      </c>
      <c r="H11" s="38">
        <v>25</v>
      </c>
      <c r="I11" s="51">
        <v>82</v>
      </c>
      <c r="J11" s="38">
        <v>72</v>
      </c>
      <c r="K11" s="38">
        <v>24</v>
      </c>
      <c r="L11" s="38">
        <v>18</v>
      </c>
      <c r="M11" s="38">
        <v>32</v>
      </c>
      <c r="N11" s="51">
        <v>113</v>
      </c>
      <c r="O11" s="38">
        <v>55</v>
      </c>
      <c r="P11" s="38">
        <v>12</v>
      </c>
      <c r="Q11" s="51">
        <v>103</v>
      </c>
      <c r="R11" s="38">
        <v>134</v>
      </c>
      <c r="S11" s="51">
        <v>181</v>
      </c>
      <c r="T11" s="38">
        <v>180</v>
      </c>
      <c r="U11" s="51">
        <v>106</v>
      </c>
      <c r="V11" s="38">
        <v>94</v>
      </c>
      <c r="W11" s="38">
        <v>81</v>
      </c>
      <c r="X11" s="38">
        <v>84</v>
      </c>
      <c r="Y11" s="51">
        <v>103</v>
      </c>
      <c r="Z11" s="38">
        <v>62</v>
      </c>
      <c r="AA11" s="38">
        <v>36</v>
      </c>
      <c r="AB11" s="38">
        <v>125</v>
      </c>
      <c r="AC11" s="38">
        <v>19</v>
      </c>
      <c r="AD11" s="38">
        <v>20</v>
      </c>
      <c r="AE11" s="44">
        <v>0</v>
      </c>
    </row>
    <row r="12" spans="1:31" ht="20" customHeight="1" x14ac:dyDescent="0.25">
      <c r="A12" s="90" t="s">
        <v>54</v>
      </c>
      <c r="B12" s="45">
        <v>0.11116161596597188</v>
      </c>
      <c r="C12" s="39">
        <v>0.19627570736600244</v>
      </c>
      <c r="D12" s="39">
        <v>9.3098067597546436E-2</v>
      </c>
      <c r="E12" s="39">
        <v>0.16376991556590315</v>
      </c>
      <c r="F12" s="39">
        <v>1.2487060784187144E-2</v>
      </c>
      <c r="G12" s="39">
        <v>8.9434175650598066E-2</v>
      </c>
      <c r="H12" s="39">
        <v>0.15487098287112147</v>
      </c>
      <c r="I12" s="52">
        <v>0.14758499827969229</v>
      </c>
      <c r="J12" s="39">
        <v>0.12241704957522442</v>
      </c>
      <c r="K12" s="39">
        <v>0.12063254114460945</v>
      </c>
      <c r="L12" s="39">
        <v>6.1027542995887127E-2</v>
      </c>
      <c r="M12" s="39">
        <v>3.2406710986791161E-2</v>
      </c>
      <c r="N12" s="52">
        <v>0.11359836664837809</v>
      </c>
      <c r="O12" s="39">
        <v>9.714130815187387E-2</v>
      </c>
      <c r="P12" s="39">
        <v>7.5111639919970358E-2</v>
      </c>
      <c r="Q12" s="52">
        <v>9.3707928610019114E-2</v>
      </c>
      <c r="R12" s="39">
        <v>0.12519205194762054</v>
      </c>
      <c r="S12" s="52">
        <v>0.10144654675823483</v>
      </c>
      <c r="T12" s="39">
        <v>0.12167321956184685</v>
      </c>
      <c r="U12" s="52">
        <v>0.1323533981169521</v>
      </c>
      <c r="V12" s="39">
        <v>0.1051655298824849</v>
      </c>
      <c r="W12" s="39">
        <v>9.5876783096405252E-2</v>
      </c>
      <c r="X12" s="39">
        <v>0.10867334456563219</v>
      </c>
      <c r="Y12" s="52">
        <v>0.11222917661511742</v>
      </c>
      <c r="Z12" s="39">
        <v>8.5619443195789402E-2</v>
      </c>
      <c r="AA12" s="39">
        <v>0.11996662470094678</v>
      </c>
      <c r="AB12" s="39">
        <v>0.11147772748240951</v>
      </c>
      <c r="AC12" s="39">
        <v>0.20339115376251674</v>
      </c>
      <c r="AD12" s="39">
        <v>9.0316103405200826E-2</v>
      </c>
      <c r="AE12" s="45">
        <v>0</v>
      </c>
    </row>
    <row r="13" spans="1:31" ht="20" customHeight="1" x14ac:dyDescent="0.25">
      <c r="A13" s="90"/>
      <c r="B13" s="46">
        <v>223</v>
      </c>
      <c r="C13" s="40">
        <v>49</v>
      </c>
      <c r="D13" s="40">
        <v>30</v>
      </c>
      <c r="E13" s="40">
        <v>29</v>
      </c>
      <c r="F13" s="40">
        <v>5</v>
      </c>
      <c r="G13" s="40">
        <v>17</v>
      </c>
      <c r="H13" s="40">
        <v>13</v>
      </c>
      <c r="I13" s="53">
        <v>50</v>
      </c>
      <c r="J13" s="40">
        <v>59</v>
      </c>
      <c r="K13" s="40">
        <v>21</v>
      </c>
      <c r="L13" s="40">
        <v>6</v>
      </c>
      <c r="M13" s="40">
        <v>7</v>
      </c>
      <c r="N13" s="53">
        <v>62</v>
      </c>
      <c r="O13" s="40">
        <v>40</v>
      </c>
      <c r="P13" s="40">
        <v>10</v>
      </c>
      <c r="Q13" s="53">
        <v>65</v>
      </c>
      <c r="R13" s="40">
        <v>88</v>
      </c>
      <c r="S13" s="53">
        <v>98</v>
      </c>
      <c r="T13" s="40">
        <v>125</v>
      </c>
      <c r="U13" s="53">
        <v>73</v>
      </c>
      <c r="V13" s="40">
        <v>51</v>
      </c>
      <c r="W13" s="40">
        <v>48</v>
      </c>
      <c r="X13" s="40">
        <v>52</v>
      </c>
      <c r="Y13" s="53">
        <v>54</v>
      </c>
      <c r="Z13" s="40">
        <v>28</v>
      </c>
      <c r="AA13" s="40">
        <v>32</v>
      </c>
      <c r="AB13" s="40">
        <v>73</v>
      </c>
      <c r="AC13" s="40">
        <v>20</v>
      </c>
      <c r="AD13" s="40">
        <v>15</v>
      </c>
      <c r="AE13" s="46">
        <v>0</v>
      </c>
    </row>
    <row r="14" spans="1:31" ht="20" customHeight="1" x14ac:dyDescent="0.25">
      <c r="A14" s="89" t="s">
        <v>55</v>
      </c>
      <c r="B14" s="47">
        <v>0.37975383711184457</v>
      </c>
      <c r="C14" s="41">
        <v>0.26846028751961964</v>
      </c>
      <c r="D14" s="41">
        <v>0.59536205439017986</v>
      </c>
      <c r="E14" s="41">
        <v>0.63581898622203559</v>
      </c>
      <c r="F14" s="41">
        <v>1.056530322756918E-2</v>
      </c>
      <c r="G14" s="41">
        <v>0.71147505252117282</v>
      </c>
      <c r="H14" s="41">
        <v>0.10099459259264081</v>
      </c>
      <c r="I14" s="54">
        <v>0.21568146119043166</v>
      </c>
      <c r="J14" s="41">
        <v>0.54818342225516181</v>
      </c>
      <c r="K14" s="41">
        <v>0.63675306824694244</v>
      </c>
      <c r="L14" s="41">
        <v>0.61915840243104558</v>
      </c>
      <c r="M14" s="41">
        <v>1.3623461395665597E-2</v>
      </c>
      <c r="N14" s="54">
        <v>0.21391775946771452</v>
      </c>
      <c r="O14" s="41">
        <v>0.59266816405417666</v>
      </c>
      <c r="P14" s="41">
        <v>0.73181895059962432</v>
      </c>
      <c r="Q14" s="54">
        <v>0.5994882650548079</v>
      </c>
      <c r="R14" s="41">
        <v>0.21465560146926635</v>
      </c>
      <c r="S14" s="54">
        <v>0.36113285577004511</v>
      </c>
      <c r="T14" s="41">
        <v>0.39514970868063737</v>
      </c>
      <c r="U14" s="54">
        <v>0.32968428923036669</v>
      </c>
      <c r="V14" s="41">
        <v>0.39085376776731662</v>
      </c>
      <c r="W14" s="41">
        <v>0.43301287200397065</v>
      </c>
      <c r="X14" s="41">
        <v>0.37087554099473208</v>
      </c>
      <c r="Y14" s="54">
        <v>0.36197877806074191</v>
      </c>
      <c r="Z14" s="41">
        <v>0.32663328633587008</v>
      </c>
      <c r="AA14" s="41">
        <v>0.40719157186661215</v>
      </c>
      <c r="AB14" s="41">
        <v>0.37495806284077404</v>
      </c>
      <c r="AC14" s="41">
        <v>0.34292439346281589</v>
      </c>
      <c r="AD14" s="41">
        <v>0.52867205469394163</v>
      </c>
      <c r="AE14" s="47">
        <v>0</v>
      </c>
    </row>
    <row r="15" spans="1:31" ht="20" customHeight="1" x14ac:dyDescent="0.25">
      <c r="A15" s="89"/>
      <c r="B15" s="44">
        <v>762</v>
      </c>
      <c r="C15" s="38">
        <v>66</v>
      </c>
      <c r="D15" s="38">
        <v>191</v>
      </c>
      <c r="E15" s="38">
        <v>111</v>
      </c>
      <c r="F15" s="38">
        <v>4</v>
      </c>
      <c r="G15" s="38">
        <v>132</v>
      </c>
      <c r="H15" s="38">
        <v>9</v>
      </c>
      <c r="I15" s="51">
        <v>73</v>
      </c>
      <c r="J15" s="38">
        <v>265</v>
      </c>
      <c r="K15" s="38">
        <v>111</v>
      </c>
      <c r="L15" s="38">
        <v>60</v>
      </c>
      <c r="M15" s="38">
        <v>3</v>
      </c>
      <c r="N15" s="51">
        <v>116</v>
      </c>
      <c r="O15" s="38">
        <v>245</v>
      </c>
      <c r="P15" s="38">
        <v>96</v>
      </c>
      <c r="Q15" s="51">
        <v>413</v>
      </c>
      <c r="R15" s="38">
        <v>151</v>
      </c>
      <c r="S15" s="51">
        <v>348</v>
      </c>
      <c r="T15" s="38">
        <v>407</v>
      </c>
      <c r="U15" s="51">
        <v>182</v>
      </c>
      <c r="V15" s="38">
        <v>189</v>
      </c>
      <c r="W15" s="38">
        <v>215</v>
      </c>
      <c r="X15" s="38">
        <v>176</v>
      </c>
      <c r="Y15" s="51">
        <v>174</v>
      </c>
      <c r="Z15" s="38">
        <v>108</v>
      </c>
      <c r="AA15" s="38">
        <v>109</v>
      </c>
      <c r="AB15" s="38">
        <v>247</v>
      </c>
      <c r="AC15" s="38">
        <v>33</v>
      </c>
      <c r="AD15" s="38">
        <v>91</v>
      </c>
      <c r="AE15" s="44">
        <v>0</v>
      </c>
    </row>
    <row r="16" spans="1:31" ht="20" customHeight="1" x14ac:dyDescent="0.25">
      <c r="A16" s="90" t="s">
        <v>39</v>
      </c>
      <c r="B16" s="45">
        <v>6.4178542045098388E-2</v>
      </c>
      <c r="C16" s="39">
        <v>2.5376995659570221E-2</v>
      </c>
      <c r="D16" s="39">
        <v>2.1157465779745466E-2</v>
      </c>
      <c r="E16" s="39">
        <v>3.3070238134741803E-2</v>
      </c>
      <c r="F16" s="39">
        <v>1.4267302302559437E-2</v>
      </c>
      <c r="G16" s="39">
        <v>1.1333049887058673E-2</v>
      </c>
      <c r="H16" s="39">
        <v>3.8600092446155872E-2</v>
      </c>
      <c r="I16" s="52">
        <v>2.2094670587090848E-2</v>
      </c>
      <c r="J16" s="39">
        <v>3.0396413185784944E-2</v>
      </c>
      <c r="K16" s="39">
        <v>2.2826835107703697E-2</v>
      </c>
      <c r="L16" s="39">
        <v>3.3676221534442767E-2</v>
      </c>
      <c r="M16" s="39">
        <v>1.2954608527037361E-2</v>
      </c>
      <c r="N16" s="52">
        <v>2.1884497475922773E-2</v>
      </c>
      <c r="O16" s="39">
        <v>2.722145657683317E-2</v>
      </c>
      <c r="P16" s="39">
        <v>3.0481767326842893E-2</v>
      </c>
      <c r="Q16" s="52">
        <v>3.7891006313678491E-2</v>
      </c>
      <c r="R16" s="39">
        <v>3.5463783975830936E-2</v>
      </c>
      <c r="S16" s="52">
        <v>4.1909014097217437E-2</v>
      </c>
      <c r="T16" s="39">
        <v>8.4852042269898884E-2</v>
      </c>
      <c r="U16" s="52">
        <v>7.4402223878347315E-2</v>
      </c>
      <c r="V16" s="39">
        <v>9.0203609415389019E-2</v>
      </c>
      <c r="W16" s="39">
        <v>4.7922022463736891E-2</v>
      </c>
      <c r="X16" s="39">
        <v>4.2768740555408878E-2</v>
      </c>
      <c r="Y16" s="52">
        <v>5.6931705033065973E-2</v>
      </c>
      <c r="Z16" s="39">
        <v>8.9858125274385581E-2</v>
      </c>
      <c r="AA16" s="39">
        <v>4.8887445162968793E-2</v>
      </c>
      <c r="AB16" s="39">
        <v>5.8788376817282897E-2</v>
      </c>
      <c r="AC16" s="39">
        <v>6.641493993783E-2</v>
      </c>
      <c r="AD16" s="39">
        <v>7.8272622597264682E-2</v>
      </c>
      <c r="AE16" s="45">
        <v>0</v>
      </c>
    </row>
    <row r="17" spans="1:31" ht="20" customHeight="1" x14ac:dyDescent="0.25">
      <c r="A17" s="90"/>
      <c r="B17" s="46">
        <v>129</v>
      </c>
      <c r="C17" s="40">
        <v>6</v>
      </c>
      <c r="D17" s="40">
        <v>7</v>
      </c>
      <c r="E17" s="40">
        <v>6</v>
      </c>
      <c r="F17" s="40">
        <v>5</v>
      </c>
      <c r="G17" s="40">
        <v>2</v>
      </c>
      <c r="H17" s="40">
        <v>3</v>
      </c>
      <c r="I17" s="53">
        <v>7</v>
      </c>
      <c r="J17" s="40">
        <v>15</v>
      </c>
      <c r="K17" s="40">
        <v>4</v>
      </c>
      <c r="L17" s="40">
        <v>3</v>
      </c>
      <c r="M17" s="40">
        <v>3</v>
      </c>
      <c r="N17" s="53">
        <v>12</v>
      </c>
      <c r="O17" s="40">
        <v>11</v>
      </c>
      <c r="P17" s="40">
        <v>4</v>
      </c>
      <c r="Q17" s="53">
        <v>26</v>
      </c>
      <c r="R17" s="40">
        <v>25</v>
      </c>
      <c r="S17" s="53">
        <v>40</v>
      </c>
      <c r="T17" s="40">
        <v>87</v>
      </c>
      <c r="U17" s="53">
        <v>41</v>
      </c>
      <c r="V17" s="40">
        <v>44</v>
      </c>
      <c r="W17" s="40">
        <v>24</v>
      </c>
      <c r="X17" s="40">
        <v>20</v>
      </c>
      <c r="Y17" s="53">
        <v>27</v>
      </c>
      <c r="Z17" s="40">
        <v>30</v>
      </c>
      <c r="AA17" s="40">
        <v>13</v>
      </c>
      <c r="AB17" s="40">
        <v>39</v>
      </c>
      <c r="AC17" s="40">
        <v>6</v>
      </c>
      <c r="AD17" s="40">
        <v>13</v>
      </c>
      <c r="AE17" s="46">
        <v>0</v>
      </c>
    </row>
    <row r="18" spans="1:31" ht="20" customHeight="1" x14ac:dyDescent="0.25">
      <c r="A18" s="89" t="s">
        <v>56</v>
      </c>
      <c r="B18" s="47">
        <v>0.26303010269690974</v>
      </c>
      <c r="C18" s="41">
        <v>0.25088123374731713</v>
      </c>
      <c r="D18" s="41">
        <v>0.10229000383329508</v>
      </c>
      <c r="E18" s="41">
        <v>5.3199731441291469E-2</v>
      </c>
      <c r="F18" s="41">
        <v>0.82423889861737909</v>
      </c>
      <c r="G18" s="41">
        <v>5.5773146687817673E-2</v>
      </c>
      <c r="H18" s="41">
        <v>0.41493111485698214</v>
      </c>
      <c r="I18" s="54">
        <v>0.37240049675433484</v>
      </c>
      <c r="J18" s="41">
        <v>0.15045467463641637</v>
      </c>
      <c r="K18" s="41">
        <v>8.3669218606393869E-2</v>
      </c>
      <c r="L18" s="41">
        <v>0.10017842728512014</v>
      </c>
      <c r="M18" s="41">
        <v>0.7856415036609008</v>
      </c>
      <c r="N18" s="54">
        <v>0.4428538324204076</v>
      </c>
      <c r="O18" s="41">
        <v>0.14869129274667986</v>
      </c>
      <c r="P18" s="41">
        <v>6.7430463833964865E-2</v>
      </c>
      <c r="Q18" s="54">
        <v>0.11915023337411254</v>
      </c>
      <c r="R18" s="41">
        <v>0.43320636685825881</v>
      </c>
      <c r="S18" s="54">
        <v>0.30829131318976855</v>
      </c>
      <c r="T18" s="41">
        <v>0.22305162751294488</v>
      </c>
      <c r="U18" s="54">
        <v>0.2715666757416797</v>
      </c>
      <c r="V18" s="41">
        <v>0.2193825511898792</v>
      </c>
      <c r="W18" s="41">
        <v>0.2601681248068084</v>
      </c>
      <c r="X18" s="41">
        <v>0.30061613051863656</v>
      </c>
      <c r="Y18" s="54">
        <v>0.25476311571081162</v>
      </c>
      <c r="Z18" s="41">
        <v>0.31003945954312617</v>
      </c>
      <c r="AA18" s="41">
        <v>0.29153045712199438</v>
      </c>
      <c r="AB18" s="41">
        <v>0.2653687135477063</v>
      </c>
      <c r="AC18" s="41">
        <v>0.18674575090047005</v>
      </c>
      <c r="AD18" s="41">
        <v>0.18491765642740177</v>
      </c>
      <c r="AE18" s="47">
        <v>0</v>
      </c>
    </row>
    <row r="19" spans="1:31" ht="20" customHeight="1" x14ac:dyDescent="0.25">
      <c r="A19" s="89"/>
      <c r="B19" s="44">
        <v>528</v>
      </c>
      <c r="C19" s="38">
        <v>62</v>
      </c>
      <c r="D19" s="38">
        <v>33</v>
      </c>
      <c r="E19" s="38">
        <v>9</v>
      </c>
      <c r="F19" s="38">
        <v>315</v>
      </c>
      <c r="G19" s="38">
        <v>10</v>
      </c>
      <c r="H19" s="38">
        <v>36</v>
      </c>
      <c r="I19" s="51">
        <v>126</v>
      </c>
      <c r="J19" s="38">
        <v>73</v>
      </c>
      <c r="K19" s="38">
        <v>15</v>
      </c>
      <c r="L19" s="38">
        <v>10</v>
      </c>
      <c r="M19" s="38">
        <v>161</v>
      </c>
      <c r="N19" s="51">
        <v>240</v>
      </c>
      <c r="O19" s="38">
        <v>61</v>
      </c>
      <c r="P19" s="38">
        <v>9</v>
      </c>
      <c r="Q19" s="51">
        <v>82</v>
      </c>
      <c r="R19" s="38">
        <v>304</v>
      </c>
      <c r="S19" s="51">
        <v>297</v>
      </c>
      <c r="T19" s="38">
        <v>230</v>
      </c>
      <c r="U19" s="51">
        <v>150</v>
      </c>
      <c r="V19" s="38">
        <v>106</v>
      </c>
      <c r="W19" s="38">
        <v>129</v>
      </c>
      <c r="X19" s="38">
        <v>143</v>
      </c>
      <c r="Y19" s="51">
        <v>123</v>
      </c>
      <c r="Z19" s="38">
        <v>103</v>
      </c>
      <c r="AA19" s="38">
        <v>78</v>
      </c>
      <c r="AB19" s="38">
        <v>175</v>
      </c>
      <c r="AC19" s="38">
        <v>18</v>
      </c>
      <c r="AD19" s="38">
        <v>32</v>
      </c>
      <c r="AE19" s="44">
        <v>0</v>
      </c>
    </row>
    <row r="20" spans="1:31" ht="20" customHeight="1" x14ac:dyDescent="0.25">
      <c r="A20" s="90" t="s">
        <v>57</v>
      </c>
      <c r="B20" s="45">
        <v>0.49091545307781603</v>
      </c>
      <c r="C20" s="39">
        <v>0.46473599488562201</v>
      </c>
      <c r="D20" s="39">
        <v>0.68846012198772644</v>
      </c>
      <c r="E20" s="39">
        <v>0.79958890178793895</v>
      </c>
      <c r="F20" s="39">
        <v>2.305236401175632E-2</v>
      </c>
      <c r="G20" s="39">
        <v>0.80090922817177101</v>
      </c>
      <c r="H20" s="39">
        <v>0.25586557546376226</v>
      </c>
      <c r="I20" s="52">
        <v>0.36326645947012387</v>
      </c>
      <c r="J20" s="39">
        <v>0.67060047183038651</v>
      </c>
      <c r="K20" s="39">
        <v>0.75738560939155197</v>
      </c>
      <c r="L20" s="39">
        <v>0.68018594542693256</v>
      </c>
      <c r="M20" s="39">
        <v>4.6030172382456748E-2</v>
      </c>
      <c r="N20" s="52">
        <v>0.32751612611609282</v>
      </c>
      <c r="O20" s="39">
        <v>0.68980947220605049</v>
      </c>
      <c r="P20" s="39">
        <v>0.80693059051959448</v>
      </c>
      <c r="Q20" s="52">
        <v>0.69319619366482721</v>
      </c>
      <c r="R20" s="39">
        <v>0.33984765341688677</v>
      </c>
      <c r="S20" s="52">
        <v>0.46257940252828034</v>
      </c>
      <c r="T20" s="39">
        <v>0.51682292824248399</v>
      </c>
      <c r="U20" s="52">
        <v>0.46203768734731904</v>
      </c>
      <c r="V20" s="39">
        <v>0.49601929764980146</v>
      </c>
      <c r="W20" s="39">
        <v>0.528889655100376</v>
      </c>
      <c r="X20" s="39">
        <v>0.47954888556036418</v>
      </c>
      <c r="Y20" s="52">
        <v>0.47420795467585919</v>
      </c>
      <c r="Z20" s="39">
        <v>0.41225272953165981</v>
      </c>
      <c r="AA20" s="39">
        <v>0.5271581965675588</v>
      </c>
      <c r="AB20" s="39">
        <v>0.4864357903231839</v>
      </c>
      <c r="AC20" s="39">
        <v>0.5463155472253326</v>
      </c>
      <c r="AD20" s="39">
        <v>0.61898815809914243</v>
      </c>
      <c r="AE20" s="45">
        <v>0</v>
      </c>
    </row>
    <row r="21" spans="1:31" ht="20" customHeight="1" x14ac:dyDescent="0.25">
      <c r="A21" s="96"/>
      <c r="B21" s="70">
        <v>985</v>
      </c>
      <c r="C21" s="71">
        <v>115</v>
      </c>
      <c r="D21" s="71">
        <v>221</v>
      </c>
      <c r="E21" s="71">
        <v>140</v>
      </c>
      <c r="F21" s="71">
        <v>9</v>
      </c>
      <c r="G21" s="71">
        <v>148</v>
      </c>
      <c r="H21" s="71">
        <v>22</v>
      </c>
      <c r="I21" s="63">
        <v>123</v>
      </c>
      <c r="J21" s="71">
        <v>324</v>
      </c>
      <c r="K21" s="71">
        <v>132</v>
      </c>
      <c r="L21" s="71">
        <v>65</v>
      </c>
      <c r="M21" s="71">
        <v>9</v>
      </c>
      <c r="N21" s="63">
        <v>178</v>
      </c>
      <c r="O21" s="71">
        <v>285</v>
      </c>
      <c r="P21" s="71">
        <v>106</v>
      </c>
      <c r="Q21" s="63">
        <v>478</v>
      </c>
      <c r="R21" s="71">
        <v>239</v>
      </c>
      <c r="S21" s="63">
        <v>446</v>
      </c>
      <c r="T21" s="71">
        <v>532</v>
      </c>
      <c r="U21" s="63">
        <v>254</v>
      </c>
      <c r="V21" s="71">
        <v>240</v>
      </c>
      <c r="W21" s="71">
        <v>262</v>
      </c>
      <c r="X21" s="71">
        <v>228</v>
      </c>
      <c r="Y21" s="63">
        <v>228</v>
      </c>
      <c r="Z21" s="71">
        <v>137</v>
      </c>
      <c r="AA21" s="71">
        <v>141</v>
      </c>
      <c r="AB21" s="71">
        <v>320</v>
      </c>
      <c r="AC21" s="71">
        <v>53</v>
      </c>
      <c r="AD21" s="71">
        <v>106</v>
      </c>
      <c r="AE21" s="70">
        <v>0</v>
      </c>
    </row>
    <row r="23" spans="1:31" x14ac:dyDescent="0.25">
      <c r="A23" s="26" t="s">
        <v>239</v>
      </c>
    </row>
  </sheetData>
  <mergeCells count="17">
    <mergeCell ref="A16:A17"/>
    <mergeCell ref="A18:A19"/>
    <mergeCell ref="A20:A21"/>
    <mergeCell ref="A6:A7"/>
    <mergeCell ref="A8:A9"/>
    <mergeCell ref="A10:A11"/>
    <mergeCell ref="A12:A13"/>
    <mergeCell ref="A14:A15"/>
    <mergeCell ref="A1:AE1"/>
    <mergeCell ref="A2:A3"/>
    <mergeCell ref="C2:H2"/>
    <mergeCell ref="I2:M2"/>
    <mergeCell ref="N2:P2"/>
    <mergeCell ref="Q2:R2"/>
    <mergeCell ref="S2:T2"/>
    <mergeCell ref="U2:X2"/>
    <mergeCell ref="Y2:AE2"/>
  </mergeCells>
  <hyperlinks>
    <hyperlink ref="A23" location="'Index'!B18" display="Return to index" xr:uid="{33ED6434-0274-4641-965B-119C70DAC68B}"/>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YJ2N2NX7KEVP-1294323689-34168</_dlc_DocId>
    <_dlc_DocIdUrl xmlns="6bb20a1d-4765-4433-916e-244e61a7eec6">
      <Url>https://opinium.sharepoint.com/sites/VotingIntent/_layouts/15/DocIdRedir.aspx?ID=YJ2N2NX7KEVP-1294323689-34168</Url>
      <Description>YJ2N2NX7KEVP-1294323689-34168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D04A8-998C-4B35-8506-122F71E4550A}">
  <ds:schemaRefs>
    <ds:schemaRef ds:uri="http://schemas.microsoft.com/sharepoint/events"/>
  </ds:schemaRefs>
</ds:datastoreItem>
</file>

<file path=customXml/itemProps2.xml><?xml version="1.0" encoding="utf-8"?>
<ds:datastoreItem xmlns:ds="http://schemas.openxmlformats.org/officeDocument/2006/customXml" ds:itemID="{25531D01-855F-490E-9F3A-83496AB41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4.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77</vt:i4>
      </vt:variant>
    </vt:vector>
  </HeadingPairs>
  <TitlesOfParts>
    <vt:vector size="154"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LAB1</vt:lpstr>
      <vt:lpstr>LAB2</vt:lpstr>
      <vt:lpstr>LAB3</vt:lpstr>
      <vt:lpstr>LAB4</vt:lpstr>
      <vt:lpstr>LAB5</vt:lpstr>
      <vt:lpstr>LAB6</vt:lpstr>
      <vt:lpstr>LAB7</vt:lpstr>
      <vt:lpstr>LAB8</vt:lpstr>
      <vt:lpstr>Summary LAB9</vt:lpstr>
      <vt:lpstr>LAB9</vt:lpstr>
      <vt:lpstr>LAB9 (2)</vt:lpstr>
      <vt:lpstr>LAB9 (3)</vt:lpstr>
      <vt:lpstr>LAB9 (4)</vt:lpstr>
      <vt:lpstr>LAB9 (5)</vt:lpstr>
      <vt:lpstr>LAB9 (6)</vt:lpstr>
      <vt:lpstr>LAB9 (7)</vt:lpstr>
      <vt:lpstr>LAB9 (8)</vt:lpstr>
      <vt:lpstr>LAB9 (9)</vt:lpstr>
      <vt:lpstr>LAB9 (10)</vt:lpstr>
      <vt:lpstr>Summary PC1</vt:lpstr>
      <vt:lpstr>PC1</vt:lpstr>
      <vt:lpstr>PC1 (2)</vt:lpstr>
      <vt:lpstr>PC1 (3)</vt:lpstr>
      <vt:lpstr>PC1 (4)</vt:lpstr>
      <vt:lpstr>PC1 (5)</vt:lpstr>
      <vt:lpstr>PC1 (6)</vt:lpstr>
      <vt:lpstr>PC1 (7)</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2026-06-26T16:34:21Z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754301f6-13d5-4a25-94c4-4347d164ae02</vt:lpwstr>
  </property>
  <property fmtid="{D5CDD505-2E9C-101B-9397-08002B2CF9AE}" pid="4" name="MediaServiceImageTags">
    <vt:lpwstr/>
  </property>
</Properties>
</file>