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op-fs.opinium.co.uk\Opinium Data\Opinium Drive\Client Folder\Demos\UK29852 Demos - Deepfake polling (UK, Scotland Wales)\7. Tables and Report\Web tables\"/>
    </mc:Choice>
  </mc:AlternateContent>
  <xr:revisionPtr revIDLastSave="0" documentId="13_ncr:1_{69A01443-5848-43CB-8C7F-57C19C40D21F}" xr6:coauthVersionLast="47" xr6:coauthVersionMax="47" xr10:uidLastSave="{00000000-0000-0000-0000-000000000000}"/>
  <bookViews>
    <workbookView xWindow="-110" yWindow="-110" windowWidth="19420" windowHeight="11500" xr2:uid="{00000000-000D-0000-FFFF-FFFF00000000}"/>
  </bookViews>
  <sheets>
    <sheet name="FRONT PAGE" sheetId="55" r:id="rId1"/>
    <sheet name="Index" sheetId="54" r:id="rId2"/>
    <sheet name="Q1" sheetId="1" r:id="rId3"/>
    <sheet name="Q2" sheetId="2" r:id="rId4"/>
    <sheet name="Summary Q3" sheetId="3" r:id="rId5"/>
    <sheet name="Q3" sheetId="4" r:id="rId6"/>
    <sheet name="Q3 (2)" sheetId="5" r:id="rId7"/>
    <sheet name="Q3 (3)" sheetId="6" r:id="rId8"/>
    <sheet name="Q4" sheetId="7" r:id="rId9"/>
    <sheet name="Q5" sheetId="8" r:id="rId10"/>
    <sheet name="Q6" sheetId="9" r:id="rId11"/>
    <sheet name="Q7" sheetId="10" r:id="rId12"/>
    <sheet name="Q9" sheetId="11" r:id="rId13"/>
    <sheet name="Q10" sheetId="12" r:id="rId14"/>
    <sheet name="Q11" sheetId="13" r:id="rId15"/>
    <sheet name="Q12" sheetId="14" r:id="rId16"/>
    <sheet name="Q13" sheetId="15" r:id="rId17"/>
    <sheet name="Q14" sheetId="16" r:id="rId18"/>
    <sheet name="Q15" sheetId="17" r:id="rId19"/>
    <sheet name="Q16" sheetId="18" r:id="rId20"/>
    <sheet name="Q19" sheetId="19" r:id="rId21"/>
    <sheet name="Q20" sheetId="20" r:id="rId22"/>
    <sheet name="Q21" sheetId="21" r:id="rId23"/>
    <sheet name="Q22" sheetId="22" r:id="rId24"/>
    <sheet name="Q23" sheetId="23" r:id="rId25"/>
    <sheet name="Q18" sheetId="24" r:id="rId26"/>
    <sheet name="Summary Q24" sheetId="25" r:id="rId27"/>
    <sheet name="Q24" sheetId="26" r:id="rId28"/>
    <sheet name="Q24 (2)" sheetId="27" r:id="rId29"/>
    <sheet name="Q24 (3)" sheetId="28" r:id="rId30"/>
    <sheet name="Q24 (4)" sheetId="29" r:id="rId31"/>
    <sheet name="Q24 (5)" sheetId="30" r:id="rId32"/>
    <sheet name="Q24 (6)" sheetId="31" r:id="rId33"/>
    <sheet name="Q24 (7)" sheetId="32" r:id="rId34"/>
    <sheet name="Summary Q25" sheetId="33" r:id="rId35"/>
    <sheet name="Q25" sheetId="34" r:id="rId36"/>
    <sheet name="Q25 (2)" sheetId="35" r:id="rId37"/>
    <sheet name="Q26" sheetId="36" r:id="rId38"/>
    <sheet name="Q27" sheetId="37" r:id="rId39"/>
    <sheet name="Summary Q28" sheetId="38" r:id="rId40"/>
    <sheet name="Q28" sheetId="39" r:id="rId41"/>
    <sheet name="Q28 (2)" sheetId="40" r:id="rId42"/>
    <sheet name="Q28 (3)" sheetId="41" r:id="rId43"/>
    <sheet name="Q28 (4)" sheetId="42" r:id="rId44"/>
    <sheet name="Summary Q29" sheetId="43" r:id="rId45"/>
    <sheet name="Q29" sheetId="44" r:id="rId46"/>
    <sheet name="Q29 (2)" sheetId="45" r:id="rId47"/>
    <sheet name="Q29 (3)" sheetId="46" r:id="rId48"/>
    <sheet name="Q29 (4)" sheetId="47" r:id="rId49"/>
    <sheet name="Q30" sheetId="48" r:id="rId50"/>
    <sheet name="Summary Q31" sheetId="49" r:id="rId51"/>
    <sheet name="Q31" sheetId="50" r:id="rId52"/>
    <sheet name="Q31 (2)" sheetId="51" r:id="rId53"/>
    <sheet name="Q31 (3)" sheetId="52" r:id="rId54"/>
    <sheet name="Q31 (4)" sheetId="53" r:id="rId55"/>
  </sheets>
  <externalReferences>
    <externalReference r:id="rId56"/>
    <externalReference r:id="rId57"/>
  </externalReferences>
  <definedNames>
    <definedName name="Client">'[1]FRONT PAGE'!$A$6</definedName>
    <definedName name="ClientName">'[2]FRONT PAGE'!$A$6</definedName>
    <definedName name="ClientName1">'FRONT PAGE'!$A$6</definedName>
    <definedName name="OPDT001">'Q1'!$A$2</definedName>
    <definedName name="OPDT002">'Q2'!$A$2</definedName>
    <definedName name="OPDT003">'Summary Q3'!$A$2</definedName>
    <definedName name="OPDT004">'Q3'!$A$2</definedName>
    <definedName name="OPDT005">'Q3 (2)'!$A$2</definedName>
    <definedName name="OPDT006">'Q3 (3)'!$A$2</definedName>
    <definedName name="OPDT007">'Q4'!$A$2</definedName>
    <definedName name="OPDT008">'Q5'!$A$2</definedName>
    <definedName name="OPDT009">'Q6'!$A$2</definedName>
    <definedName name="OPDT010">'Q7'!$A$2</definedName>
    <definedName name="OPDT011">'Q9'!$A$2</definedName>
    <definedName name="OPDT012">'Q10'!$A$2</definedName>
    <definedName name="OPDT013">'Q11'!$A$2</definedName>
    <definedName name="OPDT014">'Q12'!$A$2</definedName>
    <definedName name="OPDT015">'Q13'!$A$2</definedName>
    <definedName name="OPDT016">'Q14'!$A$2</definedName>
    <definedName name="OPDT017">'Q15'!$A$2</definedName>
    <definedName name="OPDT018">'Q16'!$A$2</definedName>
    <definedName name="OPDT019">'Q19'!$A$2</definedName>
    <definedName name="OPDT020">'Q20'!$A$2</definedName>
    <definedName name="OPDT021">'Q21'!$A$2</definedName>
    <definedName name="OPDT022">'Q22'!$A$2</definedName>
    <definedName name="OPDT023">'Q23'!$A$2</definedName>
    <definedName name="OPDT024">'Q18'!$A$2</definedName>
    <definedName name="OPDT025">'Summary Q24'!$A$2</definedName>
    <definedName name="OPDT026">'Q24'!$A$2</definedName>
    <definedName name="OPDT027">'Q24 (2)'!$A$2</definedName>
    <definedName name="OPDT028">'Q24 (3)'!$A$2</definedName>
    <definedName name="OPDT029">'Q24 (4)'!$A$2</definedName>
    <definedName name="OPDT030">'Q24 (5)'!$A$2</definedName>
    <definedName name="OPDT031">'Q24 (6)'!$A$2</definedName>
    <definedName name="OPDT032">'Q24 (7)'!$A$2</definedName>
    <definedName name="OPDT033">'Summary Q25'!$A$2</definedName>
    <definedName name="OPDT034">'Q25'!$A$2</definedName>
    <definedName name="OPDT035">'Q25 (2)'!$A$2</definedName>
    <definedName name="OPDT036">'Q26'!$A$2</definedName>
    <definedName name="OPDT037">'Q27'!$A$2</definedName>
    <definedName name="OPDT038">'Summary Q28'!$A$2</definedName>
    <definedName name="OPDT039">'Q28'!$A$2</definedName>
    <definedName name="OPDT040">'Q28 (2)'!$A$2</definedName>
    <definedName name="OPDT041">'Q28 (3)'!$A$2</definedName>
    <definedName name="OPDT042">'Q28 (4)'!$A$2</definedName>
    <definedName name="OPDT043">'Summary Q29'!$A$2</definedName>
    <definedName name="OPDT044">'Q29'!$A$2</definedName>
    <definedName name="OPDT045">'Q29 (2)'!$A$2</definedName>
    <definedName name="OPDT046">'Q29 (3)'!$A$2</definedName>
    <definedName name="OPDT047">'Q29 (4)'!$A$2</definedName>
    <definedName name="OPDT048">'Q30'!$A$2</definedName>
    <definedName name="OPDT049">'Summary Q31'!$A$2</definedName>
    <definedName name="OPDT050">'Q31'!$A$2</definedName>
    <definedName name="OPDT051">'Q31 (2)'!$A$2</definedName>
    <definedName name="OPDT052">'Q31 (3)'!$A$2</definedName>
    <definedName name="OPDT053">'Q31 (4)'!$A$2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54" l="1"/>
  <c r="A5" i="54"/>
</calcChain>
</file>

<file path=xl/sharedStrings.xml><?xml version="1.0" encoding="utf-8"?>
<sst xmlns="http://schemas.openxmlformats.org/spreadsheetml/2006/main" count="7518" uniqueCount="933">
  <si>
    <t>Q:Q1. Which of the following, if any, have you used to get your news in the last week?</t>
  </si>
  <si>
    <t>Gender</t>
  </si>
  <si>
    <t>Age</t>
  </si>
  <si>
    <t>Wales Region</t>
  </si>
  <si>
    <t>Urban / Rural</t>
  </si>
  <si>
    <t>Working status</t>
  </si>
  <si>
    <t>2024 General Election vote</t>
  </si>
  <si>
    <t>2019 General Election Vote</t>
  </si>
  <si>
    <t>EU Referendum vote</t>
  </si>
  <si>
    <t>2021 Senedd Election vote</t>
  </si>
  <si>
    <t>Likelihood to vote in General Election</t>
  </si>
  <si>
    <t>Likelihood to vote in local election</t>
  </si>
  <si>
    <t>Education</t>
  </si>
  <si>
    <t>Political Attention</t>
  </si>
  <si>
    <t>Heard about the election</t>
  </si>
  <si>
    <t>Main source of news</t>
  </si>
  <si>
    <t>Main source of information about the election</t>
  </si>
  <si>
    <t>Used chatbot to fid out about the election</t>
  </si>
  <si>
    <t>Specific chatbot</t>
  </si>
  <si>
    <t>Exposue to a deepfake</t>
  </si>
  <si>
    <t>Exposure to chatbot false claim</t>
  </si>
  <si>
    <t>The Scottish Parliament election in general</t>
  </si>
  <si>
    <t>The Welsh Parliament (Senedd Cymru) election in general</t>
  </si>
  <si>
    <t>The English local elections in general</t>
  </si>
  <si>
    <t>Total</t>
  </si>
  <si>
    <t>Male</t>
  </si>
  <si>
    <t>Female</t>
  </si>
  <si>
    <t>18-34</t>
  </si>
  <si>
    <t>35-49</t>
  </si>
  <si>
    <t>50-64</t>
  </si>
  <si>
    <t>65+</t>
  </si>
  <si>
    <t>North Wales</t>
  </si>
  <si>
    <t>Mid and South Wales</t>
  </si>
  <si>
    <t>South East Wales</t>
  </si>
  <si>
    <t>Rural</t>
  </si>
  <si>
    <t>Urban</t>
  </si>
  <si>
    <t>Full time</t>
  </si>
  <si>
    <t>Part time</t>
  </si>
  <si>
    <t>Retired</t>
  </si>
  <si>
    <t>Unemployed</t>
  </si>
  <si>
    <t>Other</t>
  </si>
  <si>
    <t>Conservative</t>
  </si>
  <si>
    <t>Labour</t>
  </si>
  <si>
    <t>Lib Dems</t>
  </si>
  <si>
    <t>Green</t>
  </si>
  <si>
    <t>Reform UK</t>
  </si>
  <si>
    <t>Con</t>
  </si>
  <si>
    <t>Lab</t>
  </si>
  <si>
    <t>Lib Dem</t>
  </si>
  <si>
    <t>Brexit Party</t>
  </si>
  <si>
    <t>Remain</t>
  </si>
  <si>
    <t>Leave</t>
  </si>
  <si>
    <t>Plaid Cymru</t>
  </si>
  <si>
    <t>Liberal Democrat</t>
  </si>
  <si>
    <t>Definitely won't vote or not eligible to vote</t>
  </si>
  <si>
    <t>Unlikely to vote</t>
  </si>
  <si>
    <t>Might vote, might not</t>
  </si>
  <si>
    <t>Likely to vote</t>
  </si>
  <si>
    <t>High</t>
  </si>
  <si>
    <t>Mid</t>
  </si>
  <si>
    <t>Low</t>
  </si>
  <si>
    <t>NET: Heard</t>
  </si>
  <si>
    <t>Heard a lot</t>
  </si>
  <si>
    <t>Heard a little</t>
  </si>
  <si>
    <t>Not really heard anything</t>
  </si>
  <si>
    <t>Not sure</t>
  </si>
  <si>
    <t>Social media/ video networks (such as Facebook, YouTube, TikTok, Instagram, X, Reddit)</t>
  </si>
  <si>
    <t>Online news websites/ apps</t>
  </si>
  <si>
    <t>Printed newspapers</t>
  </si>
  <si>
    <t>News podcasts</t>
  </si>
  <si>
    <t>Television (broadcast and on demand)</t>
  </si>
  <si>
    <t>News aggregators (such as Apple News, Yahoo News, RSS Feeds)</t>
  </si>
  <si>
    <t>AI chatbots (such as ChatGPT, Claude, Gemini)</t>
  </si>
  <si>
    <t>Search overviews (such as Google AI Overview or AI Mode)</t>
  </si>
  <si>
    <t>Radio</t>
  </si>
  <si>
    <t>Online news sites/ apps</t>
  </si>
  <si>
    <t>Printed news</t>
  </si>
  <si>
    <t>None</t>
  </si>
  <si>
    <t>1-5 times</t>
  </si>
  <si>
    <t>6-10 times</t>
  </si>
  <si>
    <t>10-15 times</t>
  </si>
  <si>
    <t>More than 15 times</t>
  </si>
  <si>
    <t>ChatGPT (OpenAI)</t>
  </si>
  <si>
    <t>Claude (Anthropic)</t>
  </si>
  <si>
    <t>Gemini (Google)</t>
  </si>
  <si>
    <t>CoPilot (Microsoft)</t>
  </si>
  <si>
    <t>Grok (xAI)</t>
  </si>
  <si>
    <t>Perplexity</t>
  </si>
  <si>
    <t>Meta AI (used in WhatsApp, Instagram and Facebook)</t>
  </si>
  <si>
    <t>Google Search with AI Overview or AI Mode</t>
  </si>
  <si>
    <t>None at all</t>
  </si>
  <si>
    <t>AI search overviews (such as Google AI Overview or AI Mode)</t>
  </si>
  <si>
    <t>Other (please specify)</t>
  </si>
  <si>
    <t>Don’t know</t>
  </si>
  <si>
    <t>None of these</t>
  </si>
  <si>
    <t>Q:Q2. Which of the following, if any, have you used as your main source of news in the last week?</t>
  </si>
  <si>
    <t>Q:Q3. How much, or little, would you say you've heard about any of the following over the last week?</t>
  </si>
  <si>
    <t>Q:Q3. How much, or little, would you say you've heard about any of the following over the last week?
 The Scottish Parliament election in general</t>
  </si>
  <si>
    <t>Q:Q3. How much, or little, would you say you've heard about any of the following over the last week?
 The Welsh Parliament (Senedd Cymru) election in general</t>
  </si>
  <si>
    <t>Q:Q3. How much, or little, would you say you've heard about any of the following over the last week?
 The English local elections in general</t>
  </si>
  <si>
    <t>Q:Q4. Which political parties, if any, would you say you've heard the most from about the upcoming election on 7 May over the last week?</t>
  </si>
  <si>
    <t>Greens</t>
  </si>
  <si>
    <t>Conservatives</t>
  </si>
  <si>
    <t>Liberal Democrats</t>
  </si>
  <si>
    <t>SNP</t>
  </si>
  <si>
    <t>Other individual</t>
  </si>
  <si>
    <t>Q:Q5. Which political figures, if any, have you heard the most from or about over the last week?</t>
  </si>
  <si>
    <t>Keir Starmer (Prime Minister/ Leader of Labour party)</t>
  </si>
  <si>
    <t>Donald Trump (US President)</t>
  </si>
  <si>
    <t>Nigel Farage (Reform UK leader)</t>
  </si>
  <si>
    <t>Zack Polanski (England and Wales Green leader)</t>
  </si>
  <si>
    <t>Kemi Badenoch (Leader of Conservative party)</t>
  </si>
  <si>
    <t>Rhun ap Iorwerth (Plaid Cymru leader)</t>
  </si>
  <si>
    <t>Eluned Morgan (Welsh Labour leader)</t>
  </si>
  <si>
    <t>Darren Miller (Welsh Conservative leader)</t>
  </si>
  <si>
    <t>Ed Davey (Liberal Democrats leader)</t>
  </si>
  <si>
    <t>Jane Dodds (Welsh Liberal Democrats leader)</t>
  </si>
  <si>
    <t>Ross Greer and/or Gillian Mackay (Scottish Greens co-leaders)</t>
  </si>
  <si>
    <t>Alex Cole-Hamilton (Scottish Liberal Democrats leader)</t>
  </si>
  <si>
    <t>Russell Findlay (Scottish Conservative Leader)</t>
  </si>
  <si>
    <t>John Swinney (SNP Leader)</t>
  </si>
  <si>
    <t>Anas Sarwar (Scottish Labour leader)</t>
  </si>
  <si>
    <t>Q:Q6. Which of the following, if any, have you heard about or used to find out about the upcoming elections on 7 May, if at all, in the last week?</t>
  </si>
  <si>
    <t>N/A - I haven’t heard about the elections on 7 May</t>
  </si>
  <si>
    <t>Q:Q7. Which of the following, if any, have you used as your main source for hearing about or finding out about the upcoming elections on 7 May over the last week?</t>
  </si>
  <si>
    <t>Q:Q9. In the last month, how many times do you think you have come across a deepfake or AI-generated content about an election candidate or politician?</t>
  </si>
  <si>
    <t>Q:Q10. Thinking about the deepfake or AI-generated content you saw in the last month, which of the following, if any, were subjects of this deepfake or AI-generated content?</t>
  </si>
  <si>
    <t>Someone else (please specify)</t>
  </si>
  <si>
    <t>Not sure / can’t remember</t>
  </si>
  <si>
    <t>Q:Q11. Thinking about the most recent deepfake video, audio or AI-generated material that included this subject, can you name or describe what was being said or done?</t>
  </si>
  <si>
    <t>Can't remember</t>
  </si>
  <si>
    <t>Q:Q12. Thinking about that same deepfake - can you recall where you came across it?</t>
  </si>
  <si>
    <t>TikTok</t>
  </si>
  <si>
    <t>Facebook</t>
  </si>
  <si>
    <t>Instagram</t>
  </si>
  <si>
    <t>YouTube</t>
  </si>
  <si>
    <t>X</t>
  </si>
  <si>
    <t>WhatsApp</t>
  </si>
  <si>
    <t>A website</t>
  </si>
  <si>
    <t>On television</t>
  </si>
  <si>
    <t>Another social media app</t>
  </si>
  <si>
    <t>Telegram</t>
  </si>
  <si>
    <t>BlueSky</t>
  </si>
  <si>
    <t>Q:Q13. Overall, do you think the deepfake video, audio or AI-generated material presented the subject in a positive or negative light?</t>
  </si>
  <si>
    <t>Very negative</t>
  </si>
  <si>
    <t>Somewhat negative</t>
  </si>
  <si>
    <t>Neither negative nor positive</t>
  </si>
  <si>
    <t>Somewhat positive</t>
  </si>
  <si>
    <t>Very positive</t>
  </si>
  <si>
    <t>NET: Negative</t>
  </si>
  <si>
    <t>NET: Positive</t>
  </si>
  <si>
    <t>Q:Q14. What about the deepfake video or audio made you think it was a deepfake or was otherwise AI-generated rather than presenting something that actually happened?</t>
  </si>
  <si>
    <t>Q:Q15. Thinking about the same deepfake, how long did it take for you to realise it wasn't real or true?</t>
  </si>
  <si>
    <t>I realised straight-away</t>
  </si>
  <si>
    <t>A couple of seconds</t>
  </si>
  <si>
    <t>I had to re-watch/ re-read it before realising</t>
  </si>
  <si>
    <t>I didn’t realise until a friend or family member pointed out</t>
  </si>
  <si>
    <t>I didn’t realise until I heard other information that proved it wrong</t>
  </si>
  <si>
    <t>Q:Q16. Overall, which of the following candidates or politicians have you seen the most deepfakes and AI-generated content of over the last month?</t>
  </si>
  <si>
    <t>Q:Q19. In the last week, how many times would you say you have used an AI chatbot or search to find out information about a candidate or the election happening on 7 May?An AI chatbot refers to tools like ChatGPT, Grok, Claude or an AI overview or AI mode when using Google Search.</t>
  </si>
  <si>
    <t>Q:Q20. Which search or chatbot services have you used to find out information about a candidate or the election in the last week?</t>
  </si>
  <si>
    <t>Q:Q21. How many times do you think the AI chatbot or search shared a false claim or something inaccurate about a candidate or the election in the last week?</t>
  </si>
  <si>
    <t>Q:Q22. Which of the following candidates or political leaders, if any, have you seen false claims or inaccurate information about from a chatbot or AI search in the last week?</t>
  </si>
  <si>
    <t>Q:Q23. How did you know the response you received using an AI chatbot or search AI overview summary was inaccurate?</t>
  </si>
  <si>
    <t>Don't know / can't remember</t>
  </si>
  <si>
    <t>Q:Q18. How many times in the last month do you think you may have shared information about a politician or the election that you later found out to be false or misleading? For example, this could be false information, a deepfake, or AI-generated content that your shared in a WhatsApp group, a Facebook group, or on Instagram, Tik Tok, etc.</t>
  </si>
  <si>
    <t>Q:Q24. To what extent do you trust, or distrust, the information you find about elections or electoral candidates to be reliable and accurate when shared via the following sources?</t>
  </si>
  <si>
    <t>Social media/ video networks e.g. Facebook, YouTube</t>
  </si>
  <si>
    <t>AI chatbots e.g. ChatGPT, Claude, Gemini</t>
  </si>
  <si>
    <t>Search overviews e.g. Google AI Overview or AI Mode</t>
  </si>
  <si>
    <t>Trust completely</t>
  </si>
  <si>
    <t>Somewhat trust</t>
  </si>
  <si>
    <t>Neither trust nor distrust</t>
  </si>
  <si>
    <t>Somewhat distrust</t>
  </si>
  <si>
    <t>Completely distrust</t>
  </si>
  <si>
    <t>NET: Trust</t>
  </si>
  <si>
    <t>NET: Distrust</t>
  </si>
  <si>
    <t>Q:Q24. To what extent do you trust, or distrust, the information you find about elections or electoral candidates to be reliable and accurate when shared via the following sources?
 Social media/ video networks e.g. Facebook, YouTube</t>
  </si>
  <si>
    <t>Q:Q24. To what extent do you trust, or distrust, the information you find about elections or electoral candidates to be reliable and accurate when shared via the following sources?
 Online news sites/ apps</t>
  </si>
  <si>
    <t>Q:Q24. To what extent do you trust, or distrust, the information you find about elections or electoral candidates to be reliable and accurate when shared via the following sources?
 Printed news</t>
  </si>
  <si>
    <t>Q:Q24. To what extent do you trust, or distrust, the information you find about elections or electoral candidates to be reliable and accurate when shared via the following sources?
 Television (broadcast and on demand)</t>
  </si>
  <si>
    <t>Q:Q24. To what extent do you trust, or distrust, the information you find about elections or electoral candidates to be reliable and accurate when shared via the following sources?
 AI chatbots e.g. ChatGPT, Claude, Gemini</t>
  </si>
  <si>
    <t>Q:Q24. To what extent do you trust, or distrust, the information you find about elections or electoral candidates to be reliable and accurate when shared via the following sources?
 Search overviews e.g. Google AI Overview or AI Mode</t>
  </si>
  <si>
    <t>Q:Q24. To what extent do you trust, or distrust, the information you find about elections or electoral candidates to be reliable and accurate when shared via the following sources?
 Radio</t>
  </si>
  <si>
    <t>Q:Q25. How confident, if at all, would you be that you could spot the following if you came across it online?</t>
  </si>
  <si>
    <t>A deepfake or other AI-generated content that depicts an election candidate or politician</t>
  </si>
  <si>
    <t>False statements about candidates and politicians created and shared in search or AI chatbot answer</t>
  </si>
  <si>
    <t>Very confident</t>
  </si>
  <si>
    <t>Somewhat confident</t>
  </si>
  <si>
    <t>Not very confident</t>
  </si>
  <si>
    <t>Not at all confident</t>
  </si>
  <si>
    <t xml:space="preserve">NET: Confident </t>
  </si>
  <si>
    <t>NET: Not confident</t>
  </si>
  <si>
    <t>Q:Q25. How confident, if at all, would you be that you could spot the following if you came across it online?
 A deepfake or other AI-generated content that depicts an election candidate or politician</t>
  </si>
  <si>
    <t>Q:Q25. How confident, if at all, would you be that you could spot the following if you came across it online?
 False statements about candidates and politicians created and shared in search or AI chatbot answer</t>
  </si>
  <si>
    <t>Q:Q26. Which of the following politicians, if any, do you think is most likely to be the subject of deepfakes or false statements online?</t>
  </si>
  <si>
    <t>Q:Q27. Of the following, which political parties, countries, or individuals do you think are most likely to be the source of deepfakes or false statements about election candidates in the UK online?</t>
  </si>
  <si>
    <t>USA</t>
  </si>
  <si>
    <t>Russia</t>
  </si>
  <si>
    <t>China</t>
  </si>
  <si>
    <t>Iran</t>
  </si>
  <si>
    <t>Individuals or groups trying to make money online</t>
  </si>
  <si>
    <t>Other countries or political parties</t>
  </si>
  <si>
    <t>Don’t know / not sure</t>
  </si>
  <si>
    <t>Q:Q28. How worried, if at all, are you about each of the following impacting the May 7 election?</t>
  </si>
  <si>
    <t>Foreign states seeking to influence UK democracy using social media networks</t>
  </si>
  <si>
    <t>Fake videos or deepfakes of candidates and MPs appearing online before an election</t>
  </si>
  <si>
    <t>Social media algorithms distorting which posts and information to show to you</t>
  </si>
  <si>
    <t>AI chatbots sharing inaccurate information about the election and election candidates</t>
  </si>
  <si>
    <t>Very worried</t>
  </si>
  <si>
    <t>Somewhat worried</t>
  </si>
  <si>
    <t xml:space="preserve">Neither worried nor not worried </t>
  </si>
  <si>
    <t>Not very worried</t>
  </si>
  <si>
    <t>Not worried at all</t>
  </si>
  <si>
    <t>NET: Worried</t>
  </si>
  <si>
    <t xml:space="preserve">NET: Not worried </t>
  </si>
  <si>
    <t>Q:Q28. How worried, if at all, are you about each of the following impacting the May 7 election?
 Foreign states seeking to influence UK democracy using social media networks</t>
  </si>
  <si>
    <t>Q:Q28. How worried, if at all, are you about each of the following impacting the May 7 election?
 Fake videos or deepfakes of candidates and MPs appearing online before an election</t>
  </si>
  <si>
    <t>Q:Q28. How worried, if at all, are you about each of the following impacting the May 7 election?
 Social media algorithms distorting which posts and information to show to you</t>
  </si>
  <si>
    <t>Q:Q28. How worried, if at all, are you about each of the following impacting the May 7 election?
 AI chatbots sharing inaccurate information about the election and election candidates</t>
  </si>
  <si>
    <t>Q:Q29. How worried, if at all, are you about each of the following and its impact on the May 7 election?</t>
  </si>
  <si>
    <t>Q:Q29. How worried, if at all, are you about each of the following and its impact on the May 7 election?
 Foreign states seeking to influence UK democracy using social media networks</t>
  </si>
  <si>
    <t>Q:Q29. How worried, if at all, are you about each of the following and its impact on the May 7 election?
 Fake videos or deepfakes of candidates and MPs appearing online before an election</t>
  </si>
  <si>
    <t>Q:Q29. How worried, if at all, are you about each of the following and its impact on the May 7 election?
 Social media algorithms distorting which posts and information to show to you</t>
  </si>
  <si>
    <t>Q:Q29. How worried, if at all, are you about each of the following and its impact on the May 7 election?
 AI chatbots sharing inaccurate information about the election and election candidates</t>
  </si>
  <si>
    <t>Q:Q30. Thinking about the risks of voters seeing inaccurate information or deepfakes about the election and candidates when using social media, which of the following do you agree with more:</t>
  </si>
  <si>
    <t>The government should force social media companies to regularly show fact-checked information about the election in social media feeds alongside normal posts.</t>
  </si>
  <si>
    <t>Social media companies should not be forced to include fact-checked information about the election alongside normal posts.</t>
  </si>
  <si>
    <t>Neither</t>
  </si>
  <si>
    <t>Q:Q31. Thinking about the risks of voters seeing inaccurate information about the election or candidates when using AI chatbot or search services, to what extent do you support each of the following?</t>
  </si>
  <si>
    <t>AI companies should be legally forced to take reasonable steps to ensure that their services consistently provide accurate answers to questions on key procedural facts about an election (e.g. the date of the election).</t>
  </si>
  <si>
    <t>AI companies should be legally forced to take reasonable steps to ensure their services are not biased towards any one political candidate or political party.</t>
  </si>
  <si>
    <t>AI companies should be legally forced to direct users to electoral authorities – such as the Electoral Commission – for all relevant factual questions about an election.</t>
  </si>
  <si>
    <t>AI companies should not be regulated when it comes to the election and election-related queries.</t>
  </si>
  <si>
    <t>Strongly support</t>
  </si>
  <si>
    <t>Somewhat support</t>
  </si>
  <si>
    <t>Neither support nor oppose</t>
  </si>
  <si>
    <t>Somewhat oppose</t>
  </si>
  <si>
    <t>Strongly oppose</t>
  </si>
  <si>
    <t>NET: Support</t>
  </si>
  <si>
    <t>NET: Oppose</t>
  </si>
  <si>
    <t>Q:Q31. Thinking about the risks of voters seeing inaccurate information about the election or candidates when using AI chatbot or search services, to what extent do you support each of the following?
 AI companies should be legally forced to take reasonable steps to ensure that their services consistently provide accurate answers to questions on key procedural facts about an election (e.g. the date of the election).</t>
  </si>
  <si>
    <t>Q:Q31. Thinking about the risks of voters seeing inaccurate information about the election or candidates when using AI chatbot or search services, to what extent do you support each of the following?
 AI companies should be legally forced to take reasonable steps to ensure their services are not biased towards any one political candidate or political party.</t>
  </si>
  <si>
    <t>Q:Q31. Thinking about the risks of voters seeing inaccurate information about the election or candidates when using AI chatbot or search services, to what extent do you support each of the following?
 AI companies should be legally forced to direct users to electoral authorities – such as the Electoral Commission – for all relevant factual questions about an election.</t>
  </si>
  <si>
    <t>Q:Q31. Thinking about the risks of voters seeing inaccurate information about the election or candidates when using AI chatbot or search services, to what extent do you support each of the following?
 AI companies should not be regulated when it comes to the election and election-related queries.</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</si>
  <si>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</si>
  <si>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</si>
  <si>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</si>
  <si>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</si>
  <si>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</si>
  <si>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</si>
  <si>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</si>
  <si>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</si>
  <si>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</si>
  <si>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</si>
  <si>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</si>
  <si>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</si>
  <si>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</si>
  <si>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</si>
  <si>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Q1</t>
  </si>
  <si>
    <t>Which of the following, if any, have you used to get your news in the last week?</t>
  </si>
  <si>
    <t>Q2</t>
  </si>
  <si>
    <t>Which of the following, if any, have you used as your main source of news in the last week?</t>
  </si>
  <si>
    <t>Summary Q3</t>
  </si>
  <si>
    <t>How much, or little, would you say you've heard about any of the following over the last week?</t>
  </si>
  <si>
    <t>Q3</t>
  </si>
  <si>
    <t>How much, or little, would you say you've heard about any of the following over the last week?
 The Scottish Parliament election in general</t>
  </si>
  <si>
    <t>Q3 (2)</t>
  </si>
  <si>
    <t>How much, or little, would you say you've heard about any of the following over the last week?
 The Welsh Parliament (Senedd Cymru) election in general</t>
  </si>
  <si>
    <t>Q3 (3)</t>
  </si>
  <si>
    <t>How much, or little, would you say you've heard about any of the following over the last week?
 The English local elections in general</t>
  </si>
  <si>
    <t>Q4</t>
  </si>
  <si>
    <t>Which political parties, if any, would you say you've heard the most from about the upcoming election on 7 May over the last week?</t>
  </si>
  <si>
    <t>Q5</t>
  </si>
  <si>
    <t>Which political figures, if any, have you heard the most from or about over the last week?</t>
  </si>
  <si>
    <t>Q6</t>
  </si>
  <si>
    <t>Which of the following, if any, have you heard about or used to find out about the upcoming elections on 7 May, if at all, in the last week?</t>
  </si>
  <si>
    <t>Q7</t>
  </si>
  <si>
    <t>Which of the following, if any, have you used as your main source for hearing about or finding out about the upcoming elections on 7 May over the last week?</t>
  </si>
  <si>
    <t>Q9</t>
  </si>
  <si>
    <t>In the last month, how many times do you think you have come across a deepfake or AI-generated content about an election candidate or politician?</t>
  </si>
  <si>
    <t>Base: All respondents who have seen deepfakes (Unweighted)</t>
  </si>
  <si>
    <t>Base: All respondents who have seen deepfakes (Weighted)</t>
  </si>
  <si>
    <t>Q10</t>
  </si>
  <si>
    <t>Thinking about the deepfake or AI-generated content you saw in the last month, which of the following, if any, were subjects of this deepfake or AI-generated content?</t>
  </si>
  <si>
    <t>Q11</t>
  </si>
  <si>
    <t>Thinking about the most recent deepfake video, audio or AI-generated material that included this subject, can you name or describe what was being said or done?</t>
  </si>
  <si>
    <t>Q12</t>
  </si>
  <si>
    <t>Thinking about that same deepfake - can you recall where you came across it?</t>
  </si>
  <si>
    <t>Q13</t>
  </si>
  <si>
    <t>Overall, do you think the deepfake video, audio or AI-generated material presented the subject in a positive or negative light?</t>
  </si>
  <si>
    <t>Q14</t>
  </si>
  <si>
    <t>What about the deepfake video or audio made you think it was a deepfake or was otherwise AI-generated rather than presenting something that actually happened?</t>
  </si>
  <si>
    <t>Q15</t>
  </si>
  <si>
    <t>Thinking about the same deepfake, how long did it take for you to realise it wasn't real or true?</t>
  </si>
  <si>
    <t>Q16</t>
  </si>
  <si>
    <t>Overall, which of the following candidates or politicians have you seen the most deepfakes and AI-generated content of over the last month?</t>
  </si>
  <si>
    <t>Q19</t>
  </si>
  <si>
    <t>In the last week, how many times would you say you have used an AI chatbot or search to find out information about a candidate or the election happening on 7 May?An AI chatbot refers to tools like ChatGPT, Grok, Claude or an AI overview or AI mode when using Google Search.</t>
  </si>
  <si>
    <t>Base: All chatbot users (Unweighted)</t>
  </si>
  <si>
    <t>Base: All chatbot users (Weighted)</t>
  </si>
  <si>
    <t>Q20</t>
  </si>
  <si>
    <t>Which search or chatbot services have you used to find out information about a candidate or the election in the last week?</t>
  </si>
  <si>
    <t>Q21</t>
  </si>
  <si>
    <t>How many times do you think the AI chatbot or search shared a false claim or something inaccurate about a candidate or the election in the last week?</t>
  </si>
  <si>
    <t>Q22</t>
  </si>
  <si>
    <t>Which of the following candidates or political leaders, if any, have you seen false claims or inaccurate information about from a chatbot or AI search in the last week?</t>
  </si>
  <si>
    <t>Q23</t>
  </si>
  <si>
    <t>How did you know the response you received using an AI chatbot or search AI overview summary was inaccurate?</t>
  </si>
  <si>
    <t>Q18</t>
  </si>
  <si>
    <t>How many times in the last month do you think you may have shared information about a politician or the election that you later found out to be false or misleading? For example, this could be false information, a deepfake, or AI-generated content that your shared in a WhatsApp group, a Facebook group, or on Instagram, Tik Tok, etc.</t>
  </si>
  <si>
    <t>Summary Q24</t>
  </si>
  <si>
    <t>To what extent do you trust, or distrust, the information you find about elections or electoral candidates to be reliable and accurate when shared via the following sources?</t>
  </si>
  <si>
    <t>Q24</t>
  </si>
  <si>
    <t>To what extent do you trust, or distrust, the information you find about elections or electoral candidates to be reliable and accurate when shared via the following sources?
 Social media/ video networks e.g. Facebook, YouTube</t>
  </si>
  <si>
    <t>Q24 (2)</t>
  </si>
  <si>
    <t>To what extent do you trust, or distrust, the information you find about elections or electoral candidates to be reliable and accurate when shared via the following sources?
 Online news sites/ apps</t>
  </si>
  <si>
    <t>Q24 (3)</t>
  </si>
  <si>
    <t>To what extent do you trust, or distrust, the information you find about elections or electoral candidates to be reliable and accurate when shared via the following sources?
 Printed news</t>
  </si>
  <si>
    <t>Q24 (4)</t>
  </si>
  <si>
    <t>To what extent do you trust, or distrust, the information you find about elections or electoral candidates to be reliable and accurate when shared via the following sources?
 Television (broadcast and on demand)</t>
  </si>
  <si>
    <t>Q24 (5)</t>
  </si>
  <si>
    <t>To what extent do you trust, or distrust, the information you find about elections or electoral candidates to be reliable and accurate when shared via the following sources?
 AI chatbots e.g. ChatGPT, Claude, Gemini</t>
  </si>
  <si>
    <t>Q24 (6)</t>
  </si>
  <si>
    <t>To what extent do you trust, or distrust, the information you find about elections or electoral candidates to be reliable and accurate when shared via the following sources?
 Search overviews e.g. Google AI Overview or AI Mode</t>
  </si>
  <si>
    <t>Q24 (7)</t>
  </si>
  <si>
    <t>To what extent do you trust, or distrust, the information you find about elections or electoral candidates to be reliable and accurate when shared via the following sources?
 Radio</t>
  </si>
  <si>
    <t>Summary Q25</t>
  </si>
  <si>
    <t>How confident, if at all, would you be that you could spot the following if you came across it online?</t>
  </si>
  <si>
    <t>Q25</t>
  </si>
  <si>
    <t>How confident, if at all, would you be that you could spot the following if you came across it online?
 A deepfake or other AI-generated content that depicts an election candidate or politician</t>
  </si>
  <si>
    <t>Q25 (2)</t>
  </si>
  <si>
    <t>How confident, if at all, would you be that you could spot the following if you came across it online?
 False statements about candidates and politicians created and shared in search or AI chatbot answer</t>
  </si>
  <si>
    <t>Q26</t>
  </si>
  <si>
    <t>Which of the following politicians, if any, do you think is most likely to be the subject of deepfakes or false statements online?</t>
  </si>
  <si>
    <t>Q27</t>
  </si>
  <si>
    <t>Of the following, which political parties, countries, or individuals do you think are most likely to be the source of deepfakes or false statements about election candidates in the UK online?</t>
  </si>
  <si>
    <t>Summary Q28</t>
  </si>
  <si>
    <t>How worried, if at all, are you about each of the following impacting the May 7 election?</t>
  </si>
  <si>
    <t>Q28</t>
  </si>
  <si>
    <t>How worried, if at all, are you about each of the following impacting the May 7 election?
 Foreign states seeking to influence UK democracy using social media networks</t>
  </si>
  <si>
    <t>Q28 (2)</t>
  </si>
  <si>
    <t>How worried, if at all, are you about each of the following impacting the May 7 election?
 Fake videos or deepfakes of candidates and MPs appearing online before an election</t>
  </si>
  <si>
    <t>Q28 (3)</t>
  </si>
  <si>
    <t>How worried, if at all, are you about each of the following impacting the May 7 election?
 Social media algorithms distorting which posts and information to show to you</t>
  </si>
  <si>
    <t>Q28 (4)</t>
  </si>
  <si>
    <t>How worried, if at all, are you about each of the following impacting the May 7 election?
 AI chatbots sharing inaccurate information about the election and election candidates</t>
  </si>
  <si>
    <t>Summary Q29</t>
  </si>
  <si>
    <t>How worried, if at all, are you about each of the following and its impact on the May 7 election?</t>
  </si>
  <si>
    <t>Q29</t>
  </si>
  <si>
    <t>How worried, if at all, are you about each of the following and its impact on the May 7 election?
 Foreign states seeking to influence UK democracy using social media networks</t>
  </si>
  <si>
    <t>Q29 (2)</t>
  </si>
  <si>
    <t>How worried, if at all, are you about each of the following and its impact on the May 7 election?
 Fake videos or deepfakes of candidates and MPs appearing online before an election</t>
  </si>
  <si>
    <t>Q29 (3)</t>
  </si>
  <si>
    <t>How worried, if at all, are you about each of the following and its impact on the May 7 election?
 Social media algorithms distorting which posts and information to show to you</t>
  </si>
  <si>
    <t>Q29 (4)</t>
  </si>
  <si>
    <t>How worried, if at all, are you about each of the following and its impact on the May 7 election?
 AI chatbots sharing inaccurate information about the election and election candidates</t>
  </si>
  <si>
    <t>Q30</t>
  </si>
  <si>
    <t>Thinking about the risks of voters seeing inaccurate information or deepfakes about the election and candidates when using social media, which of the following do you agree with more:</t>
  </si>
  <si>
    <t>Summary Q31</t>
  </si>
  <si>
    <t>Thinking about the risks of voters seeing inaccurate information about the election or candidates when using AI chatbot or search services, to what extent do you support each of the following?</t>
  </si>
  <si>
    <t>Q31</t>
  </si>
  <si>
    <t>Thinking about the risks of voters seeing inaccurate information about the election or candidates when using AI chatbot or search services, to what extent do you support each of the following?
 AI companies should be legally forced to take reasonable steps to ensure that their services consistently provide accurate answers to questions on key procedural facts about an election (e.g. the date of the election).</t>
  </si>
  <si>
    <t>Q31 (2)</t>
  </si>
  <si>
    <t>Thinking about the risks of voters seeing inaccurate information about the election or candidates when using AI chatbot or search services, to what extent do you support each of the following?
 AI companies should be legally forced to take reasonable steps to ensure their services are not biased towards any one political candidate or political party.</t>
  </si>
  <si>
    <t>Q31 (3)</t>
  </si>
  <si>
    <t>Thinking about the risks of voters seeing inaccurate information about the election or candidates when using AI chatbot or search services, to what extent do you support each of the following?
 AI companies should be legally forced to direct users to electoral authorities – such as the Electoral Commission – for all relevant factual questions about an election.</t>
  </si>
  <si>
    <t>Q31 (4)</t>
  </si>
  <si>
    <t>Thinking about the risks of voters seeing inaccurate information about the election or candidates when using AI chatbot or search services, to what extent do you support each of the following?
 AI companies should not be regulated when it comes to the election and election-related queries.</t>
  </si>
  <si>
    <t>UK29852</t>
  </si>
  <si>
    <t>30 April - 06 May 2026</t>
  </si>
  <si>
    <t>Weighted to be nationally and politically representative</t>
  </si>
  <si>
    <t>Demos</t>
  </si>
  <si>
    <t>Elections &amp; Falsehoods</t>
  </si>
  <si>
    <t>Open reponses</t>
  </si>
  <si>
    <t>Alexa</t>
  </si>
  <si>
    <t>BBC news</t>
  </si>
  <si>
    <t>GB NEWS. TALK TV. ISRAELI NEWS. MIKE GRAHAM. DAN WOOTON. TOUSI TV.</t>
  </si>
  <si>
    <t>GBNEWS</t>
  </si>
  <si>
    <t>Magazines The Economist</t>
  </si>
  <si>
    <t>Music</t>
  </si>
  <si>
    <t>Television</t>
  </si>
  <si>
    <t>Union News</t>
  </si>
  <si>
    <t>Vhats with friends and family</t>
  </si>
  <si>
    <t>Word of mouth</t>
  </si>
  <si>
    <t>yahoo news</t>
  </si>
  <si>
    <t>Friends and family</t>
  </si>
  <si>
    <t>GB NEWS</t>
  </si>
  <si>
    <t>Angela Rayner</t>
  </si>
  <si>
    <t>Dan thomas Reform</t>
  </si>
  <si>
    <t>Mark Carney Canada.</t>
  </si>
  <si>
    <t>Neil Mc evoy</t>
  </si>
  <si>
    <t>Rupert lowe</t>
  </si>
  <si>
    <t>Bbc news</t>
  </si>
  <si>
    <t>Economist</t>
  </si>
  <si>
    <t>Election pubicity leaflets</t>
  </si>
  <si>
    <t>Family and friends</t>
  </si>
  <si>
    <t>Fliers</t>
  </si>
  <si>
    <t>flyers in post</t>
  </si>
  <si>
    <t>Flyers through letterbox</t>
  </si>
  <si>
    <t>Friends</t>
  </si>
  <si>
    <t>Golwg</t>
  </si>
  <si>
    <t>Google search (not ai) and looking on party websites at manifesto</t>
  </si>
  <si>
    <t>leaflets</t>
  </si>
  <si>
    <t>Leaflets</t>
  </si>
  <si>
    <t>Leaflets through goor</t>
  </si>
  <si>
    <t>Leaflets through my door</t>
  </si>
  <si>
    <t>Leaflets through postbox</t>
  </si>
  <si>
    <t>Leaflets through the post</t>
  </si>
  <si>
    <t>Letters through the door</t>
  </si>
  <si>
    <t>Newspapers</t>
  </si>
  <si>
    <t>pamphlets</t>
  </si>
  <si>
    <t>Pamphlets posted through door</t>
  </si>
  <si>
    <t>Party flyers</t>
  </si>
  <si>
    <t>Party supporters coming to my door.</t>
  </si>
  <si>
    <t>Party websites</t>
  </si>
  <si>
    <t>Political party leaflets</t>
  </si>
  <si>
    <t>Postal delivery</t>
  </si>
  <si>
    <t>Union</t>
  </si>
  <si>
    <t>Voting card by post</t>
  </si>
  <si>
    <t>Work</t>
  </si>
  <si>
    <t>You gov</t>
  </si>
  <si>
    <t>Bbc 1 news</t>
  </si>
  <si>
    <t>Doordrops</t>
  </si>
  <si>
    <t>Flyers</t>
  </si>
  <si>
    <t>Mail</t>
  </si>
  <si>
    <t>n/a</t>
  </si>
  <si>
    <t>No main source</t>
  </si>
  <si>
    <t>Total mix of media and life.</t>
  </si>
  <si>
    <t>Tv</t>
  </si>
  <si>
    <t>Voting card in post</t>
  </si>
  <si>
    <t>written news</t>
  </si>
  <si>
    <t>A deep fake video of a conservative party, announcing he was quitting the conservative party to join Nigel Farage's party and fake audio of keir starmer saying controversial things about party members</t>
  </si>
  <si>
    <t>a deepfake of donald trump saying some current memes</t>
  </si>
  <si>
    <t>A impression of Donald Trump</t>
  </si>
  <si>
    <t>A picture of Nigel farage holding a child’s hand as if he was its saviour with lots of British flags - I can’t remember the message just the picture</t>
  </si>
  <si>
    <t>A video of Trump and starmer belly dancing!</t>
  </si>
  <si>
    <t>About how bad reform policy are</t>
  </si>
  <si>
    <t>About illegal imigrants</t>
  </si>
  <si>
    <t>About talking what will doing after jume in</t>
  </si>
  <si>
    <t>About trump</t>
  </si>
  <si>
    <t>Advertising swim wear</t>
  </si>
  <si>
    <t>Ai on tiktok videos</t>
  </si>
  <si>
    <t>Ai video of the subject that was obviously not real or true</t>
  </si>
  <si>
    <t>Ai was used to replace pictures of real people</t>
  </si>
  <si>
    <t>Anti semitic mockery</t>
  </si>
  <si>
    <t>Assassination attempt on Donald trump</t>
  </si>
  <si>
    <t>bans on deepfake usage</t>
  </si>
  <si>
    <t>Bella Swan and Carlisle Cullen kissing</t>
  </si>
  <si>
    <t>Bigging up themselves and ridiculing opposition</t>
  </si>
  <si>
    <t>Can’t remember</t>
  </si>
  <si>
    <t>Can’t remember but definitely fake information</t>
  </si>
  <si>
    <t>Can't remember but it was spouting false information</t>
  </si>
  <si>
    <t>Can't rummber</t>
  </si>
  <si>
    <t>Constantly on social media been everywhere except clacton pictures of marches flags all in the same position etc</t>
  </si>
  <si>
    <t>Derisive comments on social media</t>
  </si>
  <si>
    <t>dk</t>
  </si>
  <si>
    <t>Donald trump</t>
  </si>
  <si>
    <t>Donald trump (supposedly) saying how great he is again</t>
  </si>
  <si>
    <t>Donald trump as Jesus with the disciples</t>
  </si>
  <si>
    <t>Donald trump as lego being critised and propagandised by the Iranian government</t>
  </si>
  <si>
    <t>Donald Trump as the pope</t>
  </si>
  <si>
    <t>Donald trump being god</t>
  </si>
  <si>
    <t>Donald trump feed keir a bottle for a baby</t>
  </si>
  <si>
    <t>Donald trump getting bummed and Keir Starmer dancing with trump epstine on tik tok</t>
  </si>
  <si>
    <t>Donald trump in various guises and things which discredit Keir Starmer</t>
  </si>
  <si>
    <t>Donald trump is unstable and is dividing America</t>
  </si>
  <si>
    <t>Donald trump pretending to build another wall</t>
  </si>
  <si>
    <t>Donald Trump talking about King Charles and Kier Starmer talking about Donald Trump</t>
  </si>
  <si>
    <t>Donald Trump trying to be a 'doctor '</t>
  </si>
  <si>
    <t>Donald trump uttering some nonsense (I know it was a deep fake and still mostly incoherent)</t>
  </si>
  <si>
    <t>Donald trump was Jesus, Nigel farage was saying something really disgusting and Keir Starmer I forgot what he said but I remember seeing an AI video</t>
  </si>
  <si>
    <t>Donald Trump's speech was altered to be even more stupid than the real one.</t>
  </si>
  <si>
    <t>Donald with king Charles</t>
  </si>
  <si>
    <t>Don't know</t>
  </si>
  <si>
    <t>Every thing coming out of trumps mouth is a demented lie</t>
  </si>
  <si>
    <t>Exagerating policies which are negative to most people</t>
  </si>
  <si>
    <t>facts about nigel farage</t>
  </si>
  <si>
    <t>Fake AI generated material is not good because it can depict someone or something that’s doing that that’s not doing</t>
  </si>
  <si>
    <t>Fake defection video of George Freeman|One widely reported case involved a video that appeared to show him announcing he was defecting to Reform UK.</t>
  </si>
  <si>
    <t>Fake news</t>
  </si>
  <si>
    <t>Fake news. Talking about plans for reform</t>
  </si>
  <si>
    <t>Fake shooting</t>
  </si>
  <si>
    <t>Fake slander by Labour</t>
  </si>
  <si>
    <t>False news about things going on in Wales spread by reform</t>
  </si>
  <si>
    <t>Farage is promoting it</t>
  </si>
  <si>
    <t>Farage with Oliver twist type child</t>
  </si>
  <si>
    <t>Genuine faces on fun bodies</t>
  </si>
  <si>
    <t>He was in a dress</t>
  </si>
  <si>
    <t>He was put in a dress singing about bombing it was so funny</t>
  </si>
  <si>
    <t>He was talking about using a campsite to lock down immigrants from entering the uk</t>
  </si>
  <si>
    <t>Heroic avatars of him looking like Jesus.</t>
  </si>
  <si>
    <t>His hair being a wig</t>
  </si>
  <si>
    <t>I ai image of them</t>
  </si>
  <si>
    <t>I believe it was Donald Trump making false statements in relation to the Iran War.</t>
  </si>
  <si>
    <t>I can’t remember I see so much on Facebook</t>
  </si>
  <si>
    <t>I can't it was just something I saw on tiktok</t>
  </si>
  <si>
    <t>I dobt know</t>
  </si>
  <si>
    <t>I don’t recall the specific content in detail, but it appeared to involve an AI-generated or altered video of a political figure making statements that were presented as part of a news or social media discussion.</t>
  </si>
  <si>
    <t>I don't know but AI sucks</t>
  </si>
  <si>
    <t>I font remember sorry</t>
  </si>
  <si>
    <t>I have no ideas</t>
  </si>
  <si>
    <t>I love it</t>
  </si>
  <si>
    <t>I prefer not to say</t>
  </si>
  <si>
    <t>I really don’t know</t>
  </si>
  <si>
    <t>I saw fake Donald trump dancing videos</t>
  </si>
  <si>
    <t>I saw it on social media it was describing about the gulf issue</t>
  </si>
  <si>
    <t>I seen a deep fake of the Labour leader calling over the general UK public and handing money out to refugees.</t>
  </si>
  <si>
    <t>I think Donald trump was stood shaking someone’s hand, who I don’t remember but it was clearly fake</t>
  </si>
  <si>
    <t>I'm not sure i'd know unless it's obviously fake</t>
  </si>
  <si>
    <t>Investments, and Kier Starmer saying he is going to resign, and nigal  farage.. c ant remember what that was. But I knew it was fake.</t>
  </si>
  <si>
    <t>Iran spoof content</t>
  </si>
  <si>
    <t>It is some AI videos where people believe that everything is real happening</t>
  </si>
  <si>
    <t>It said they were stepping down</t>
  </si>
  <si>
    <t>It seemed to contradict Labour policies</t>
  </si>
  <si>
    <t>It sjust a picture of me flying in the sky</t>
  </si>
  <si>
    <t>It was a ai picture generator of trump as Jesus</t>
  </si>
  <si>
    <t>It was a caricature of Keir Starmer with kemi badenoch holding him a headlock</t>
  </si>
  <si>
    <t>It was a cartoon figure of a few in government</t>
  </si>
  <si>
    <t>It was a depiction of US Prez as a messiah.</t>
  </si>
  <si>
    <t>It was a fake love island show full of fruits</t>
  </si>
  <si>
    <t>it was a fake video of donald trump</t>
  </si>
  <si>
    <t>It was an advert for a supplement business</t>
  </si>
  <si>
    <t>It was an image in which the candidate was in a compromising position. In which people had believed true and had commented on</t>
  </si>
  <si>
    <t>It was an image of him pretending to give a woman bigger breasts</t>
  </si>
  <si>
    <t>It was an X post. It caused quite a stir. It was a picture of him as a “healer”</t>
  </si>
  <si>
    <t>It was clear it was not them by what they were saying and doing</t>
  </si>
  <si>
    <t>It was donald trump and the others doing like wild things that are controversial or just being goofy</t>
  </si>
  <si>
    <t>It was Donald Trump being depicted as jesus.</t>
  </si>
  <si>
    <t>It was Donald Trump dancing and singing a parody song</t>
  </si>
  <si>
    <t>It was generally a humourous clip designed to belittle them.</t>
  </si>
  <si>
    <t>It was like an AI fake saying they are stupid</t>
  </si>
  <si>
    <t>It was making fun regarding his decisions around the Iran war !</t>
  </si>
  <si>
    <t>It was mocking several parties with their leader's AI generated cartoons as videos.</t>
  </si>
  <si>
    <t>It was of Donald Trump holding lambs and another was Donald Trump being depicted as Jesus</t>
  </si>
  <si>
    <t>It was sexually generated images of McKenna that someone had used AI to create.</t>
  </si>
  <si>
    <t>It was supposed to be a humorous “meme”video created by generative AI. It was Nigel Farrage dancing</t>
  </si>
  <si>
    <t>It was talking about how Donald Trump was handling the situation in Iran</t>
  </si>
  <si>
    <t>It was to spread rumours</t>
  </si>
  <si>
    <t>it was trying to convince you to sign up</t>
  </si>
  <si>
    <t>It was video on Starmer saying that we all be working 3 day week next year</t>
  </si>
  <si>
    <t>It’s was the reform parting waving to immigrants leaving on boats</t>
  </si>
  <si>
    <t>It's sometimes spread humour</t>
  </si>
  <si>
    <t>I've heard a lot of untruth about the appointment of manderlson</t>
  </si>
  <si>
    <t>Joanna Lumley was depicted that she would vote Reform</t>
  </si>
  <si>
    <t>Just deepfake about famous people which I find interesting</t>
  </si>
  <si>
    <t>Just Donald trump messing round and dancing and saying weird stuff</t>
  </si>
  <si>
    <t>Just him saying things he never said</t>
  </si>
  <si>
    <t>Just pictures</t>
  </si>
  <si>
    <t>Just silly obviously fake videos making fun of him</t>
  </si>
  <si>
    <t>just taking the mic outta him</t>
  </si>
  <si>
    <t>Keir starmer allowing immigrants in</t>
  </si>
  <si>
    <t>Keir Starmer was sweating and running, literally, from his political enemies in cartoon form.</t>
  </si>
  <si>
    <t>Kier stammer laughing at his destruction of United Kingdom</t>
  </si>
  <si>
    <t>Kier Starmer singing , can't remember what about</t>
  </si>
  <si>
    <t>Kier starter and his warped ideas in a sketch</t>
  </si>
  <si>
    <t>Leaders just slandering other lartys</t>
  </si>
  <si>
    <t>Lies by reform party</t>
  </si>
  <si>
    <t>Made to look like  a comic figure  saying u turns</t>
  </si>
  <si>
    <t>Mainly animals attacking</t>
  </si>
  <si>
    <t>Mainly regarding illegal immigratio</t>
  </si>
  <si>
    <t>Making fun of him and saying things which aren’t true</t>
  </si>
  <si>
    <t>Making fun out of Donald trump and his deluded outlook</t>
  </si>
  <si>
    <t>Making leaders say things they wouldn't always say, sometimes parody but also malicious. Trying to get people to hate political leaders, especially when the BBC was re-ordering information said by Donald Trump.</t>
  </si>
  <si>
    <t>Memes</t>
  </si>
  <si>
    <t>Misleading hateful content</t>
  </si>
  <si>
    <t>Misleading information</t>
  </si>
  <si>
    <t>Mostly they were just memes where they would be dancing or talking to animals nothing serious.</t>
  </si>
  <si>
    <t>N/A</t>
  </si>
  <si>
    <t>Nigel Farage and his team in a pub,some were smoking, one woman had two cigarettes in her hands. This was supposed to be a recent photo but smoking has been banned in pubs for many years</t>
  </si>
  <si>
    <t>Nigel Farage in places that he hasn't visited, just trying to drum up interest.</t>
  </si>
  <si>
    <t>Nigel farige kissing a man</t>
  </si>
  <si>
    <t>Nigel garage promoting division within certain sectors of the UK community</t>
  </si>
  <si>
    <t>No I cant sorry</t>
  </si>
  <si>
    <t>No one quick look and report it all nonsense if you have a mind to think with</t>
  </si>
  <si>
    <t>Not in detail, no. We are still at a stage of development where AI content is still identifiable (if you look at it dispassionately). Unfortunately, most people are not that discerning, so believe what they see based upon 'confirmation bias' (they believe things that confirm what they already believe).</t>
  </si>
  <si>
    <t>Not sure what it was about but trump being trump</t>
  </si>
  <si>
    <t>Nothing cos Trump is embracing the use of AI</t>
  </si>
  <si>
    <t>Nothing good</t>
  </si>
  <si>
    <t>OBVIOUSLY AN AI GENERATED PERSON TALKING NONSENSE AND LIES ABOUT NIGEL FARAGE.</t>
  </si>
  <si>
    <t>On Quest,time the Green Party</t>
  </si>
  <si>
    <t>Photo of the ruining the country</t>
  </si>
  <si>
    <t>Policy talking about and downplaying them</t>
  </si>
  <si>
    <t>Politics</t>
  </si>
  <si>
    <t>pop up of farage saying he is a nazi</t>
  </si>
  <si>
    <t>Prefer not to say</t>
  </si>
  <si>
    <t>Pretended to be in the sitcom Keeping Up Appearances</t>
  </si>
  <si>
    <t>Pretended to be Nigel farage in</t>
  </si>
  <si>
    <t>Promoting the Labour government</t>
  </si>
  <si>
    <t>Public memener asking questions and the mp answering with the. Graphics of hoe that situation could turn out</t>
  </si>
  <si>
    <t>Racial slurs by starmer</t>
  </si>
  <si>
    <t>Re social media</t>
  </si>
  <si>
    <t>REFORM UK</t>
  </si>
  <si>
    <t>Riots and buildings on fire in London during marches</t>
  </si>
  <si>
    <t>Slating Plaid showing them in Islamic dress saying they are just for islam</t>
  </si>
  <si>
    <t>soemthing about immigrants, cant really remember</t>
  </si>
  <si>
    <t>Some utube rubbish advert</t>
  </si>
  <si>
    <t>Something about the uk workforce to be a 3 day week from next year.</t>
  </si>
  <si>
    <t>Sorry I cant remember but it was so stupid about Nigel Farage that I knew straight away it was fake</t>
  </si>
  <si>
    <t>Spreading lies and rumours</t>
  </si>
  <si>
    <t>Starmer and the French president on a boat together</t>
  </si>
  <si>
    <t>Starter talking  about Jewish attacks</t>
  </si>
  <si>
    <t>That Dunold trump was dead</t>
  </si>
  <si>
    <t>That he does not like women</t>
  </si>
  <si>
    <t>That keir starmer had said that people shouldn’t go to the beach this bank holiday.</t>
  </si>
  <si>
    <t>The cat</t>
  </si>
  <si>
    <t>The idiot Trump stating that he is a no more Mr Nice Guy ♂️</t>
  </si>
  <si>
    <t>The latest assassination on president trump looked fake</t>
  </si>
  <si>
    <t>The one with Donald Trump's speech</t>
  </si>
  <si>
    <t>The PM, and Reform party leader, Farage. With fake voice over rhetoric, making remarks far outside the norm in a poor attempt to influence viewers</t>
  </si>
  <si>
    <t>the right candidate to rule in the right direction</t>
  </si>
  <si>
    <t>There was a news report on Sir Keir saying something that he did not say.</t>
  </si>
  <si>
    <t>They made a video about farage playing Minecraft and used his party branding.</t>
  </si>
  <si>
    <t>They were just talking about the country</t>
  </si>
  <si>
    <t>Things they did not do</t>
  </si>
  <si>
    <t>TikTok videos of dogs flying</t>
  </si>
  <si>
    <t>Tim rice in front of people with 6 fingers</t>
  </si>
  <si>
    <t>trump as jesus</t>
  </si>
  <si>
    <t>Trump being depicted as Jesus</t>
  </si>
  <si>
    <t>Trump being trump</t>
  </si>
  <si>
    <t>Trump dancing |Starmer dancing</t>
  </si>
  <si>
    <t>Trump was celebrating bombing Iran</t>
  </si>
  <si>
    <t>Trump was dancing to some odd song</t>
  </si>
  <si>
    <t>Trump with so many statements</t>
  </si>
  <si>
    <t>Unsure</t>
  </si>
  <si>
    <t>Use of AI by President Trump</t>
  </si>
  <si>
    <t>Videos of them saying or doing really silly stuff</t>
  </si>
  <si>
    <t>Was just funny taking the mick out of tben</t>
  </si>
  <si>
    <t>Well, the manifesto was the opposite of the actual live debate from the cloned candidate.</t>
  </si>
  <si>
    <t>Yes Donald trump created an ai image deflecting himself as jesus</t>
  </si>
  <si>
    <t>Zack polanski was alled to have said that the greens would ban all meat production in the UK</t>
  </si>
  <si>
    <t>Zack Polanski was kicking a Jew in the head and saying he hadn't heard of violence or anti Semitism</t>
  </si>
  <si>
    <t>Zak palanski</t>
  </si>
  <si>
    <t>(It was shown on a news report)</t>
  </si>
  <si>
    <t>Newspaper</t>
  </si>
  <si>
    <t>A lady had 6 fingers</t>
  </si>
  <si>
    <t>Abusive</t>
  </si>
  <si>
    <t>AI</t>
  </si>
  <si>
    <t>AI really does need monitoring</t>
  </si>
  <si>
    <t>Al generated</t>
  </si>
  <si>
    <t>All exacerbated</t>
  </si>
  <si>
    <t>All the things I have heard after watching it</t>
  </si>
  <si>
    <t>Angryginge saying the N word</t>
  </si>
  <si>
    <t>Appears to be an organised campaign to undermine Keir Starmer</t>
  </si>
  <si>
    <t>As it was so obvious</t>
  </si>
  <si>
    <t>Because if the way they were talking and you can tell when its AI because of how they move and obviously there’s no news source for it</t>
  </si>
  <si>
    <t>Because it never happened. Wasn't on any reputable news channel</t>
  </si>
  <si>
    <t>Because it said it was AI</t>
  </si>
  <si>
    <t>Because it was a spoof video on Trumps and Iran</t>
  </si>
  <si>
    <t>Because it was obviously a comedy set up and the backgrounds were cartoon.</t>
  </si>
  <si>
    <t>Because it was proven to be</t>
  </si>
  <si>
    <t>Because the face was messed up</t>
  </si>
  <si>
    <t>Because the suggestion was ludicrous</t>
  </si>
  <si>
    <t>Can just tell it’s</t>
  </si>
  <si>
    <t>Can tell by the way it was edited</t>
  </si>
  <si>
    <t>Can tell the difference</t>
  </si>
  <si>
    <t>Clear shaky footage</t>
  </si>
  <si>
    <t>Clearly a deepfake</t>
  </si>
  <si>
    <t>Clearly ai</t>
  </si>
  <si>
    <t>Coments did not align with politicians known views</t>
  </si>
  <si>
    <t>Comical</t>
  </si>
  <si>
    <t>Cos it obviously ai</t>
  </si>
  <si>
    <t>Could easily tell it was AI generated images not the actual president</t>
  </si>
  <si>
    <t>Could possibly have been</t>
  </si>
  <si>
    <t>Did not look like kier starmer</t>
  </si>
  <si>
    <t>Didn't seem genuine</t>
  </si>
  <si>
    <t>Dressed funny and not saying things.</t>
  </si>
  <si>
    <t>Everything</t>
  </si>
  <si>
    <t>Extra hands, weird mocements, minotone voices</t>
  </si>
  <si>
    <t>Fake animals</t>
  </si>
  <si>
    <t>Flags all same position</t>
  </si>
  <si>
    <t>Freeman publicly said it was an AI-generated deepfake and completely fal</t>
  </si>
  <si>
    <t>FUNNY</t>
  </si>
  <si>
    <t>Generated</t>
  </si>
  <si>
    <t>Gulf war</t>
  </si>
  <si>
    <t>He had extra fingers and he was dancing and looked happy</t>
  </si>
  <si>
    <t>He had literally light out of his hands hahahaha</t>
  </si>
  <si>
    <t>He is not that bold</t>
  </si>
  <si>
    <t>He was trying to cure people with his bear hands</t>
  </si>
  <si>
    <t>Hes not the Pope</t>
  </si>
  <si>
    <t>Horrible things</t>
  </si>
  <si>
    <t>I am not sure</t>
  </si>
  <si>
    <t>I confusing really i dont like fake because is dangerous.</t>
  </si>
  <si>
    <t>I could see it was false</t>
  </si>
  <si>
    <t>i could tell by wathcing it</t>
  </si>
  <si>
    <t>I did at first but realised that it wasnt</t>
  </si>
  <si>
    <t>I don't believe he would have done it</t>
  </si>
  <si>
    <t>I dont know</t>
  </si>
  <si>
    <t>I don't knwo</t>
  </si>
  <si>
    <t>I don't think I can remember sorry.</t>
  </si>
  <si>
    <t>I doubt very much the President thrusts his hips in the way depicted</t>
  </si>
  <si>
    <t>I follow politics daily, and knew that what was purportedly said was untrue.</t>
  </si>
  <si>
    <t>I hate them</t>
  </si>
  <si>
    <t>I know he hasn't been to those places so could only be AI</t>
  </si>
  <si>
    <t>I think it was ai generated</t>
  </si>
  <si>
    <t>I was with my mum and I think it was about who would win and it just didn’t seem factual</t>
  </si>
  <si>
    <t>I would rather the real life happening instead of AI generated material</t>
  </si>
  <si>
    <t>Improbable content</t>
  </si>
  <si>
    <t>It clearly was why would Rhun ap Iowerth wear Islamic dress he isn't muslim</t>
  </si>
  <si>
    <t>It didn't look real</t>
  </si>
  <si>
    <t>It didnt match his voice at all.</t>
  </si>
  <si>
    <t>It didn't seem real</t>
  </si>
  <si>
    <t>it didnt seem realistic</t>
  </si>
  <si>
    <t>It doesn’t happen in the film and they looked dodgy</t>
  </si>
  <si>
    <t>It had a glitch and just seemed very unrealistic</t>
  </si>
  <si>
    <t>It had ai watermarks and wrapped a person's likeness onto a 3d rig</t>
  </si>
  <si>
    <t>It involved the prime minister and didn’t appear to be right to correspond with the subject being discussed</t>
  </si>
  <si>
    <t>It is some universe videos , aliens coming on the earth</t>
  </si>
  <si>
    <t>It is unrealistic</t>
  </si>
  <si>
    <t>It just did not seem right something did not flow</t>
  </si>
  <si>
    <t>It just didnt make sense for them to be dancing naked</t>
  </si>
  <si>
    <t>It just seemed obvious as the account was a satire type of account anyway</t>
  </si>
  <si>
    <t>It looked fake and was a joke</t>
  </si>
  <si>
    <t>It looked fake and was imitating a TV sitcom</t>
  </si>
  <si>
    <t>It looked wrong in it's colour and fine details</t>
  </si>
  <si>
    <t>it looks fake and stupid</t>
  </si>
  <si>
    <t>It was a cartoon type picture that obviously wasn’t real</t>
  </si>
  <si>
    <t>It was a comedy sketch really mocking him</t>
  </si>
  <si>
    <t>it was a fake video of canals trump in a dress with accessories on</t>
  </si>
  <si>
    <t>It was a politician person</t>
  </si>
  <si>
    <t>It was a video of the president of the United States singing a parody song. Im pretty sure it was made by ai</t>
  </si>
  <si>
    <t>It was clearly animated</t>
  </si>
  <si>
    <t>It was clearly fake</t>
  </si>
  <si>
    <t>it was edited to pretent to be starmer.</t>
  </si>
  <si>
    <t>It was fake</t>
  </si>
  <si>
    <t>It was fake news not correct</t>
  </si>
  <si>
    <t>It was inappropriate and had nothing to do with the elections and it spreads false information.</t>
  </si>
  <si>
    <t>It was just obvious</t>
  </si>
  <si>
    <t>It was lego and not stop motion</t>
  </si>
  <si>
    <t>It was making him out to be a trouble causer and all he is trying to do is help rectify the situation for everyone concerned</t>
  </si>
  <si>
    <t>It was obvious</t>
  </si>
  <si>
    <t>It was obvious from the nature of the image</t>
  </si>
  <si>
    <t>It was obvious from the videos</t>
  </si>
  <si>
    <t>It was obvious nobody would want that made of a person running in the election, it wasn’t a great image</t>
  </si>
  <si>
    <t>It was on the subject he was talking about</t>
  </si>
  <si>
    <t>It was presenting a comment not on the mainstream media</t>
  </si>
  <si>
    <t>It was quite clearly fake.</t>
  </si>
  <si>
    <t>It was rather obvious.</t>
  </si>
  <si>
    <t>It was rubbish</t>
  </si>
  <si>
    <t>It was unrealistic</t>
  </si>
  <si>
    <t>It was very amateurish in it's prompted pictures &amp; slogans.</t>
  </si>
  <si>
    <t>It was very cool to me to witness</t>
  </si>
  <si>
    <t>It’s just obvious</t>
  </si>
  <si>
    <t>It’s say underneath the video ai generated</t>
  </si>
  <si>
    <t>It's hard to explain, it just appeared wrong. I mean wrong colour, brightness, etc</t>
  </si>
  <si>
    <t>Its not something he would say</t>
  </si>
  <si>
    <t>I've seen the original content and then i've seen the deep fake content, especially about Trump.</t>
  </si>
  <si>
    <t>Just how they moved in the video</t>
  </si>
  <si>
    <t>Just knew it was untrue</t>
  </si>
  <si>
    <t>Just lying about people</t>
  </si>
  <si>
    <t>Just normal Trump's politics</t>
  </si>
  <si>
    <t>Just.fake news</t>
  </si>
  <si>
    <t>Knew it was dubbed straight away</t>
  </si>
  <si>
    <t>Lighting, texture, the flags, why would Nigel farage look happy with a child? I have never seen him anywhere near children in real news.</t>
  </si>
  <si>
    <t>Lip sync. Movement.</t>
  </si>
  <si>
    <t>Lips and voice slightly out of sync, odd facial movements, unnatural wording that doesn't sound like how the person normally speaks</t>
  </si>
  <si>
    <t>Looked fake</t>
  </si>
  <si>
    <t>Looked like a cartoon</t>
  </si>
  <si>
    <t>Looked outrageous not online with reality</t>
  </si>
  <si>
    <t>Makeing the person seem more important than they are</t>
  </si>
  <si>
    <t>McKenna Grace isn't someone who dresses herself that way.</t>
  </si>
  <si>
    <t>Mouths don’t move right</t>
  </si>
  <si>
    <t>nigel wouldnt call himself a nazi</t>
  </si>
  <si>
    <t>No</t>
  </si>
  <si>
    <t>Not entirely sure</t>
  </si>
  <si>
    <t>Obvious editing issues. The hands and limbs were extremely blurred or duplicated. Clearly a deep fake</t>
  </si>
  <si>
    <t>Obviously fake as he was singing stupidly to make him look ridiculous</t>
  </si>
  <si>
    <t>Others said it was</t>
  </si>
  <si>
    <t>Pictures of small boat immigrants that have children and women when they are mainly me. Not real photographs</t>
  </si>
  <si>
    <t>planes were the wrong type and to old</t>
  </si>
  <si>
    <t>Please refer to previous answer.</t>
  </si>
  <si>
    <t>Poor video quality</t>
  </si>
  <si>
    <t>Pretty obvious</t>
  </si>
  <si>
    <t>Pure utter drivel and shocking quality of facial parts</t>
  </si>
  <si>
    <t>Quality of video</t>
  </si>
  <si>
    <t>Rewording statements and speeches</t>
  </si>
  <si>
    <t>Seen it before and knew it was fake</t>
  </si>
  <si>
    <t>She would never vote Reform</t>
  </si>
  <si>
    <t>Someone had clearly put trumps face over the face of Jesus</t>
  </si>
  <si>
    <t>Suspensions</t>
  </si>
  <si>
    <t>Telling fibs about the person</t>
  </si>
  <si>
    <t>That would never happen and no proof anywhere else</t>
  </si>
  <si>
    <t>The aduio was out and different to the voices</t>
  </si>
  <si>
    <t>The cat making food</t>
  </si>
  <si>
    <t>The colour throughout the whole clip just looked fake</t>
  </si>
  <si>
    <t>the confidents</t>
  </si>
  <si>
    <t>The content looked unnatural and slightly inconsistent, with speech or visuals that didn’t fully match normal human behaviour or real footage. There were also subtle signs such as unusual wording, timing, or visual quality that made it seem digitally altered or AI-generated.</t>
  </si>
  <si>
    <t>The faces of Keir Starmer and Donald Trump looked real head on but once they turned to the side,  it looked nothing like them at all</t>
  </si>
  <si>
    <t>the facts were totally wrong</t>
  </si>
  <si>
    <t>The hilarious context/speech</t>
  </si>
  <si>
    <t xml:space="preserve">The idiot Trump holding a high powered rifle stating he was no longer Mr Nice Guy </t>
  </si>
  <si>
    <t>The images were breaking the law, and were pretending to be “with” the ordinary people</t>
  </si>
  <si>
    <t>THE MADE UP HUMAN WAS NOT LIFELIKE AND THE LIP MOVEMENTS WERE WRONG. ALSO I FOLLOW NEWS EXTENSIVELY TO GET A SPREAD AND THERE IS SO MUCH LEFT WING MADE UP LIES AGAINS ANYONE WHO IS TO THE RIGHT OF SIR RODNEY THE MARXIST</t>
  </si>
  <si>
    <t>The model was fake</t>
  </si>
  <si>
    <t>The News Report said that it was.</t>
  </si>
  <si>
    <t>The picture was not Donald Trump</t>
  </si>
  <si>
    <t>The process of appointing the Ambassador to United state.</t>
  </si>
  <si>
    <t>The statements weren't consistent with the news narrative and the image looked glitchy and unrealistic at times.</t>
  </si>
  <si>
    <t>The tone of speech</t>
  </si>
  <si>
    <t>The video didn’t look real</t>
  </si>
  <si>
    <t>The visual represemtation and the fake mask to identify as fake.</t>
  </si>
  <si>
    <t>The voice was quite off so it didn't sound exactly like him</t>
  </si>
  <si>
    <t>The way the people look</t>
  </si>
  <si>
    <t>The way the photos were put together.</t>
  </si>
  <si>
    <t>The words didn’t match the movement of the persons lips and the overall video didn’t look real</t>
  </si>
  <si>
    <t>There was clear signs of AI, you could see video tearing and here audio distortions when they were speaking. The video had a uncanny valley aspect to it.</t>
  </si>
  <si>
    <t>They contradict ( in a correct way ) everything that comes out of Donald trumps mouth</t>
  </si>
  <si>
    <t>They way it was displayed as it included music !</t>
  </si>
  <si>
    <t>They way it was proceed looked fake and quality was not as good as it should be</t>
  </si>
  <si>
    <t>Too ai</t>
  </si>
  <si>
    <t>Trump on Iran war</t>
  </si>
  <si>
    <t>Trump wouldn’t let the video get out if it was real and epstine is dead so Starmer and trump couldn’t dance with him</t>
  </si>
  <si>
    <t>Video was pixelated</t>
  </si>
  <si>
    <t>Was just clearly not him and saying things that did not make sense</t>
  </si>
  <si>
    <t>was not real</t>
  </si>
  <si>
    <t>Was obviously AI</t>
  </si>
  <si>
    <t>Wasn’t believable</t>
  </si>
  <si>
    <t>Why i think it is a deep fake is that the face keeps on changing,the voice sounds like something generated and even the lips don't sync with the videos</t>
  </si>
  <si>
    <t>Yes, the manifesto sounded too good to believe because what actually was the real thing didn't sound that good.</t>
  </si>
  <si>
    <t>you can tell</t>
  </si>
  <si>
    <t>You can tell what is AI generated nowadays those who can’t is very worrying</t>
  </si>
  <si>
    <t>You could just tell</t>
  </si>
  <si>
    <t>You could tell that the colours were off</t>
  </si>
  <si>
    <t>You could tell. Y the graphics that it was fake</t>
  </si>
  <si>
    <t>A good example i can think of was the latest Assassination of Trump and the Co pilot A.I said that the shooter was not Cole Tomas Allen, but if i check now the A.I does in fact give me the name but at the start it didn't because maybe it didn't have access to all the data i had.</t>
  </si>
  <si>
    <t>After googling the same thing</t>
  </si>
  <si>
    <t>AI baffles me this is something for the younger mind.</t>
  </si>
  <si>
    <t>All information are correct not incorrect</t>
  </si>
  <si>
    <t>As I said, I’m not sure. It’s hard to know what to believe these days</t>
  </si>
  <si>
    <t>As it didn't sound like him</t>
  </si>
  <si>
    <t>Based on genuine news from Tav and newspapers</t>
  </si>
  <si>
    <t>because ai is random</t>
  </si>
  <si>
    <t>Because he was with jeffery Epstein</t>
  </si>
  <si>
    <t>Because I found a written article stating something different</t>
  </si>
  <si>
    <t>because i then watched the news</t>
  </si>
  <si>
    <t>Because i went on bbc news and there was no information for it</t>
  </si>
  <si>
    <t>Because it sounded ridiculous</t>
  </si>
  <si>
    <t>Because it was an invalid source</t>
  </si>
  <si>
    <t>Because people comment on that videos that it is created by AI</t>
  </si>
  <si>
    <t>Because they didn’t match the views of the party’s</t>
  </si>
  <si>
    <t>bevause of wording used</t>
  </si>
  <si>
    <t>By doing deeper research</t>
  </si>
  <si>
    <t>Can't believe anything that is written about Trump</t>
  </si>
  <si>
    <t>Chatbot needs investing</t>
  </si>
  <si>
    <t>Check facts using Perplexity</t>
  </si>
  <si>
    <t>Due to seeing information elsewhere eg mail</t>
  </si>
  <si>
    <t>Gave proof from websites</t>
  </si>
  <si>
    <t>Have seen the opposite</t>
  </si>
  <si>
    <t>Heard it off friends</t>
  </si>
  <si>
    <t>I base to my statement if i think was right.</t>
  </si>
  <si>
    <t>I check online news before asking</t>
  </si>
  <si>
    <t>I checked from other Internet sources to ensure the accuracy and credibility of the information.</t>
  </si>
  <si>
    <t>I checked later on in the day</t>
  </si>
  <si>
    <t>I checked out at verious social media group to check its authenticity.</t>
  </si>
  <si>
    <t>I compare it across other platform</t>
  </si>
  <si>
    <t>I cross-checked the information with reliable news sources and official statements, and it did not match verified facts or timelines.</t>
  </si>
  <si>
    <t>I didn't believe it was inaccurate</t>
  </si>
  <si>
    <t>I don’t respond to it</t>
  </si>
  <si>
    <t>I don't for sure</t>
  </si>
  <si>
    <t>I double checked it with other sources</t>
  </si>
  <si>
    <t>I gave my opinion on the matter. Farage is the ONLY man who can save this country</t>
  </si>
  <si>
    <t>I googled it</t>
  </si>
  <si>
    <t>I had heard other things on the news</t>
  </si>
  <si>
    <t>i had to search for myself</t>
  </si>
  <si>
    <t>I hadn’t considered that it would or could be inaccurate</t>
  </si>
  <si>
    <t>I have no way of knowing unless proved incorrect on live television</t>
  </si>
  <si>
    <t>I knew from previous fact checking that it was wrong.</t>
  </si>
  <si>
    <t>I knew it to be untrue from sky news it was totally wrong</t>
  </si>
  <si>
    <t>I love them</t>
  </si>
  <si>
    <t>I read the news and didn’t align</t>
  </si>
  <si>
    <t>I reassured the answers</t>
  </si>
  <si>
    <t>I searched up all responses to verify if it was correct.</t>
  </si>
  <si>
    <t>I think this news is accurate</t>
  </si>
  <si>
    <t>I thinking it's disgusting</t>
  </si>
  <si>
    <t>I trust the responses</t>
  </si>
  <si>
    <t>I wasn't impressed</t>
  </si>
  <si>
    <t>I would double check the information with another source</t>
  </si>
  <si>
    <t>I wouldn't know if it was true or not</t>
  </si>
  <si>
    <t>I’m really not sure, I don’t fully trust ai to know everything</t>
  </si>
  <si>
    <t>Idk</t>
  </si>
  <si>
    <t>Interest</t>
  </si>
  <si>
    <t>It didn't sound right</t>
  </si>
  <si>
    <t>It is always a concern using AI</t>
  </si>
  <si>
    <t>It is checkable through other sources</t>
  </si>
  <si>
    <t>It just seemed very much in favour of Nigel farahe very bias</t>
  </si>
  <si>
    <t>it looked fake</t>
  </si>
  <si>
    <t>It named itself on the results</t>
  </si>
  <si>
    <t>It seemed to contradict news I read elsewhere</t>
  </si>
  <si>
    <t>It told me incorrect information.</t>
  </si>
  <si>
    <t>It was accurate though not all, i compared the response it gave me with what I read on my newspaper and whatbi got from various sources, and some were right and some were wrong</t>
  </si>
  <si>
    <t>It was definite AI slop.</t>
  </si>
  <si>
    <t>it was informative and from sources that are reputable</t>
  </si>
  <si>
    <t>It was not inaccurate, most of the time it is very accurate and convinient because I can just ask and the answers comes to me instantly</t>
  </si>
  <si>
    <t>It was obviousl</t>
  </si>
  <si>
    <t>It was patchy and unreliable</t>
  </si>
  <si>
    <t>It was too much</t>
  </si>
  <si>
    <t>it was totally unbelievable</t>
  </si>
  <si>
    <t>It wasnt right</t>
  </si>
  <si>
    <t>It’s looks like sometimes wrong and sometimes right</t>
  </si>
  <si>
    <t>Ive read it before</t>
  </si>
  <si>
    <t>Just scrolled</t>
  </si>
  <si>
    <t>Just silly video about Trump going for the Nobel peace prize a unfunny gimic</t>
  </si>
  <si>
    <t>Looking at various sources not just one</t>
  </si>
  <si>
    <t>No it was accurate and precise information easy to access</t>
  </si>
  <si>
    <t>No it’s real fact checked it</t>
  </si>
  <si>
    <t>Obvious too many imperfections</t>
  </si>
  <si>
    <t>Optimism</t>
  </si>
  <si>
    <t>Repeated information</t>
  </si>
  <si>
    <t>Repeating and spelling errors</t>
  </si>
  <si>
    <t>Seen different  one so knew it was fake</t>
  </si>
  <si>
    <t>So told me it was fake</t>
  </si>
  <si>
    <t>Some time what Al chatbot gives me is totally different from what the leader is saying or what he or she posted on their official website or social media.</t>
  </si>
  <si>
    <t>Something about it felt off and inconsistent</t>
  </si>
  <si>
    <t>Sometimes you really can't tell if it's deep fake so I'm not really sure.</t>
  </si>
  <si>
    <t>The details</t>
  </si>
  <si>
    <t>the difference between AI and human authenticity is still big</t>
  </si>
  <si>
    <t>The information was proved by news and colleagues</t>
  </si>
  <si>
    <t>The same story released later and covered by more reports than the first which contained a fact</t>
  </si>
  <si>
    <t>They advised that zac polanski hated Jewish people</t>
  </si>
  <si>
    <t>They were accurate.</t>
  </si>
  <si>
    <t>This is very difficult, but in the case of news stories, you could cross-check with known news websites.</t>
  </si>
  <si>
    <t>To far fetched</t>
  </si>
  <si>
    <t>Too far fetched</t>
  </si>
  <si>
    <t>Was to samey</t>
  </si>
  <si>
    <t>Was unbelievable</t>
  </si>
  <si>
    <t>We were discussing the troubles the current pm is in don’t think the whine truth is being said</t>
  </si>
  <si>
    <t>When I am unsure and check with Google</t>
  </si>
  <si>
    <t>Yes to compare</t>
  </si>
  <si>
    <t>You can just tell when it is AI</t>
  </si>
  <si>
    <t>You can't</t>
  </si>
  <si>
    <t>1,000 Wales adults aged 18+</t>
  </si>
  <si>
    <t>EMAIL</t>
  </si>
  <si>
    <t>politicalsocial@opinium.com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</si>
</sst>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4"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
      <sz val="10"/>
      <color rgb="FF00BCF2"/>
      <name val="Arial"/>
      <family val="2"/>
    </font>
    <font>
      <b/>
      <sz val="10"/>
      <color rgb="FFFFFFFF"/>
      <name val="Arial"/>
      <family val="2"/>
    </font>
    <font>
      <u/>
      <sz val="10"/>
      <color theme="9"/>
      <name val="Arial"/>
      <family val="2"/>
      <scheme val="minor"/>
    </font>
  </fonts>
  <fills count="12">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rgb="FFF2F2F2"/>
        <bgColor indexed="64"/>
      </patternFill>
    </fill>
    <fill>
      <patternFill patternType="solid">
        <fgColor rgb="FFF2F2F2"/>
        <bgColor rgb="FF000000"/>
      </patternFill>
    </fill>
    <fill>
      <patternFill patternType="solid">
        <fgColor rgb="FF00BCF2"/>
        <bgColor rgb="FF000000"/>
      </patternFill>
    </fill>
    <fill>
      <patternFill patternType="solid">
        <fgColor theme="2" tint="-4.9989318521683403E-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right style="thin">
        <color rgb="FFBFBFBF"/>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7" fillId="0" borderId="0" applyNumberFormat="0" applyFill="0" applyBorder="0" applyAlignment="0" applyProtection="0"/>
  </cellStyleXfs>
  <cellXfs count="105">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0" borderId="0" xfId="25" applyFont="1" applyAlignment="1">
      <alignment horizontal="left" vertical="center"/>
    </xf>
    <xf numFmtId="0" fontId="23" fillId="0" borderId="0" xfId="25" applyFont="1" applyAlignment="1">
      <alignment horizontal="left" vertical="top"/>
    </xf>
    <xf numFmtId="0" fontId="28" fillId="0" borderId="0" xfId="25" applyFont="1" applyAlignment="1">
      <alignment horizontal="right" vertical="center"/>
    </xf>
    <xf numFmtId="0" fontId="22" fillId="0" borderId="0" xfId="25" applyFont="1" applyAlignment="1">
      <alignment horizontal="left" vertical="center"/>
    </xf>
    <xf numFmtId="0" fontId="26"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7" fillId="0" borderId="0" xfId="28" applyAlignment="1">
      <alignment vertical="center" wrapText="1"/>
    </xf>
    <xf numFmtId="0" fontId="27"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0" fillId="0" borderId="0" xfId="11" applyFont="1">
      <alignment horizontal="right" vertical="center" wrapText="1"/>
    </xf>
    <xf numFmtId="0" fontId="30"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6" fillId="0" borderId="3" xfId="11" applyBorder="1">
      <alignment horizontal="right" vertical="center" wrapText="1"/>
    </xf>
    <xf numFmtId="0" fontId="6" fillId="0" borderId="5" xfId="11" applyBorder="1">
      <alignment horizontal="right" vertical="center" wrapText="1"/>
    </xf>
    <xf numFmtId="9" fontId="2" fillId="8" borderId="4" xfId="18" applyFill="1" applyBorder="1">
      <alignment horizontal="right" vertical="center" wrapText="1"/>
    </xf>
    <xf numFmtId="0" fontId="5" fillId="8"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8" borderId="0" xfId="18" applyFill="1">
      <alignment horizontal="right" vertical="center" wrapText="1"/>
    </xf>
    <xf numFmtId="0" fontId="5" fillId="0" borderId="8" xfId="16" applyBorder="1">
      <alignment horizontal="right" vertical="center" wrapText="1"/>
    </xf>
    <xf numFmtId="9" fontId="2" fillId="8" borderId="6" xfId="18" applyFill="1" applyBorder="1">
      <alignment horizontal="right" vertical="center" wrapText="1"/>
    </xf>
    <xf numFmtId="0" fontId="5" fillId="8" borderId="11" xfId="16" applyFill="1" applyBorder="1">
      <alignment horizontal="right" vertical="center" wrapText="1"/>
    </xf>
    <xf numFmtId="9" fontId="2" fillId="0" borderId="11" xfId="18" applyBorder="1">
      <alignment horizontal="right" vertical="center" wrapText="1"/>
    </xf>
    <xf numFmtId="0" fontId="5" fillId="0" borderId="11" xfId="16" applyBorder="1">
      <alignment horizontal="right" vertical="center" wrapText="1"/>
    </xf>
    <xf numFmtId="9" fontId="2" fillId="8" borderId="11" xfId="18" applyFill="1" applyBorder="1">
      <alignment horizontal="right" vertical="center" wrapText="1"/>
    </xf>
    <xf numFmtId="0" fontId="5" fillId="0" borderId="9" xfId="16" applyBorder="1">
      <alignment horizontal="right" vertical="center" wrapText="1"/>
    </xf>
    <xf numFmtId="9" fontId="2" fillId="8" borderId="3" xfId="18" applyFill="1" applyBorder="1">
      <alignment horizontal="right" vertical="center" wrapText="1"/>
    </xf>
    <xf numFmtId="0" fontId="5" fillId="8"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8" borderId="2" xfId="18" applyFill="1" applyBorder="1">
      <alignment horizontal="right" vertical="center" wrapText="1"/>
    </xf>
    <xf numFmtId="0" fontId="30" fillId="0" borderId="3" xfId="11" applyFont="1" applyBorder="1">
      <alignment horizontal="right" vertical="center" wrapText="1"/>
    </xf>
    <xf numFmtId="0" fontId="30" fillId="0" borderId="6" xfId="11" applyFont="1" applyBorder="1">
      <alignment horizontal="right" vertical="center" wrapText="1"/>
    </xf>
    <xf numFmtId="0" fontId="5" fillId="0" borderId="7" xfId="16" applyBorder="1">
      <alignment horizontal="right" vertical="center" wrapText="1"/>
    </xf>
    <xf numFmtId="0" fontId="30" fillId="0" borderId="4" xfId="11" applyFont="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10" xfId="11" applyBorder="1">
      <alignment horizontal="right" vertical="center" wrapText="1"/>
    </xf>
    <xf numFmtId="0" fontId="30" fillId="0" borderId="13" xfId="11" applyFont="1" applyBorder="1">
      <alignment horizontal="right" vertical="center" wrapText="1"/>
    </xf>
    <xf numFmtId="0" fontId="5" fillId="8" borderId="7" xfId="16" applyFill="1" applyBorder="1">
      <alignment horizontal="right" vertical="center" wrapText="1"/>
    </xf>
    <xf numFmtId="9" fontId="2" fillId="8" borderId="12" xfId="18" applyFill="1" applyBorder="1">
      <alignment horizontal="right" vertical="center" wrapText="1"/>
    </xf>
    <xf numFmtId="0" fontId="5" fillId="8"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8" borderId="13" xfId="18" applyFill="1" applyBorder="1">
      <alignment horizontal="right" vertical="center" wrapText="1"/>
    </xf>
    <xf numFmtId="0" fontId="5" fillId="8" borderId="14" xfId="16" applyFill="1" applyBorder="1">
      <alignment horizontal="right" vertical="center" wrapText="1"/>
    </xf>
    <xf numFmtId="0" fontId="5" fillId="8" borderId="9" xfId="16" applyFill="1" applyBorder="1">
      <alignment horizontal="right" vertical="center" wrapText="1"/>
    </xf>
    <xf numFmtId="0" fontId="30" fillId="0" borderId="2" xfId="11" applyFont="1" applyBorder="1">
      <alignment horizontal="right" vertical="center" wrapText="1"/>
    </xf>
    <xf numFmtId="0" fontId="5" fillId="8" borderId="8" xfId="16" applyFill="1" applyBorder="1">
      <alignment horizontal="right" vertical="center" wrapText="1"/>
    </xf>
    <xf numFmtId="0" fontId="5" fillId="0" borderId="14" xfId="16" applyBorder="1">
      <alignment horizontal="right" vertical="center" wrapText="1"/>
    </xf>
    <xf numFmtId="0" fontId="32" fillId="10" borderId="0" xfId="0" applyFont="1" applyFill="1">
      <alignment vertical="center" wrapText="1"/>
    </xf>
    <xf numFmtId="0" fontId="5" fillId="0" borderId="0" xfId="20">
      <alignment horizontal="left" vertical="center" wrapText="1"/>
    </xf>
    <xf numFmtId="0" fontId="31" fillId="9" borderId="0" xfId="0" applyFont="1" applyFill="1" applyAlignment="1">
      <alignment horizontal="left" vertical="top"/>
    </xf>
    <xf numFmtId="0" fontId="23" fillId="0" borderId="0" xfId="25" applyFont="1" applyAlignment="1">
      <alignment horizontal="left" vertical="center" wrapText="1"/>
    </xf>
    <xf numFmtId="0" fontId="29" fillId="4" borderId="0" xfId="25" applyFont="1" applyFill="1" applyAlignment="1">
      <alignment horizontal="left" vertical="center" wrapText="1"/>
    </xf>
    <xf numFmtId="0" fontId="31" fillId="9" borderId="0" xfId="0"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8"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8" borderId="3" xfId="19" applyFill="1" applyBorder="1">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5" fillId="0" borderId="13" xfId="19" applyBorder="1">
      <alignment horizontal="left" vertical="center" wrapText="1"/>
    </xf>
    <xf numFmtId="0" fontId="5" fillId="8" borderId="13" xfId="19" applyFill="1" applyBorder="1">
      <alignment horizontal="left" vertical="center" wrapText="1"/>
    </xf>
    <xf numFmtId="0" fontId="5" fillId="8" borderId="14" xfId="19" applyFill="1" applyBorder="1">
      <alignment horizontal="left" vertical="center" wrapText="1"/>
    </xf>
    <xf numFmtId="0" fontId="5" fillId="8" borderId="12" xfId="19" applyFill="1" applyBorder="1">
      <alignment horizontal="left" vertical="center" wrapText="1"/>
    </xf>
    <xf numFmtId="0" fontId="5" fillId="8" borderId="7" xfId="19" applyFill="1" applyBorder="1">
      <alignment horizontal="left" vertical="center" wrapText="1"/>
    </xf>
    <xf numFmtId="0" fontId="5" fillId="0" borderId="14" xfId="19" applyBorder="1">
      <alignment horizontal="left" vertical="center" wrapText="1"/>
    </xf>
    <xf numFmtId="0" fontId="27" fillId="11" borderId="0" xfId="28" applyFill="1" applyAlignment="1">
      <alignment horizontal="left" vertical="center"/>
    </xf>
    <xf numFmtId="0" fontId="33" fillId="11" borderId="0" xfId="28" applyFont="1" applyFill="1" applyAlignment="1">
      <alignment horizontal="left" vertical="center"/>
    </xf>
  </cellXfs>
  <cellStyles count="29">
    <cellStyle name="Heading 1 2" xfId="26" xr:uid="{6C255069-C0EA-4411-AC0E-9FF5B40A2129}"/>
    <cellStyle name="Heading 2 2" xfId="24" xr:uid="{F928A9B5-AEE6-4816-8C71-FFEF1C7E5044}"/>
    <cellStyle name="Heading 4 2" xfId="27" xr:uid="{E7EE9A9E-D5AD-41EB-8B51-B858574BB7A5}"/>
    <cellStyle name="Hyperlink" xfId="28" builtinId="8"/>
    <cellStyle name="Normal" xfId="0" builtinId="0"/>
    <cellStyle name="Normal 2" xfId="25" xr:uid="{FEECE7DD-7BFD-4395-B996-8BD12A5E17EF}"/>
    <cellStyle name="Normal 4" xfId="23" xr:uid="{426727DF-B415-4DBE-AA66-63E9E698A103}"/>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4C325592-7A2D-4570-8CFD-4F7488F83B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40D00CF4-E71E-4D89-9C08-CEB4A8E92D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915F9603-3820-4CC9-A890-1C9C2EB4E11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4F035875-D6B9-1430-8D44-59FAD4299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BD16ACFE-B0A0-F32C-C539-0AF10DE1DE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55AAD871-0F74-59E8-3648-075CE21725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F7CEBA00-9C8E-86C5-4010-7144A5586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06906FCF-7034-13BB-5B09-9A1C8434B3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188948DF-6035-8A28-FBC2-8B28C7C6E8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1BECB166-48F4-2776-1F93-E801412B17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E3187401-1271-A32F-4E63-3029D13FB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68346EA3-6D80-AB78-B0AF-C6180476B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C6A2E0B5-6C20-E88C-EA1D-40823A541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427917</xdr:colOff>
      <xdr:row>3</xdr:row>
      <xdr:rowOff>111256</xdr:rowOff>
    </xdr:to>
    <xdr:pic>
      <xdr:nvPicPr>
        <xdr:cNvPr id="2" name="Picture 1">
          <a:extLst>
            <a:ext uri="{FF2B5EF4-FFF2-40B4-BE49-F238E27FC236}">
              <a16:creationId xmlns:a16="http://schemas.microsoft.com/office/drawing/2014/main" id="{C7A5488A-80C4-4F97-92FB-EBE96E1B16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45DCCF0B-EACB-A22C-5CE2-5AA612B76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8CC1F56B-11F7-FD8A-D201-3C32A34B2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67EFEC9C-8D8E-9D04-87AB-2A9CD07D2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D601A010-1FC8-1FAA-BB68-2371F06F5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278B10F6-54FF-158A-06FB-2A3C42CA3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9DE3C42F-C03B-1954-92EA-9DD70C3C2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1FE8CEDB-7CAE-F83E-0C0A-ADC4A60317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4CD90FCE-6AB9-5479-FD45-7F8B69DE5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182E1B31-093E-3E9F-660B-7082212DB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61C2589E-9540-CF93-AFA3-E91905308E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6F4DA6BA-9FCE-1A98-C662-E8E50EF46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3754CDAC-0AA3-CFD3-B81D-C4D75FCE03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41D571CA-40E4-60ED-38A1-328C59312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835AA828-B3D4-AAC7-3B35-73DAF09E21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5B16F50C-A731-BAC9-6994-3DA1D94BE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8C10BC53-2870-3ABC-2C77-F0BF3493D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2B868DF3-E4F8-605F-DDEB-F753A9AD9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3DA55EC4-F205-746A-85B5-A519DF5288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FAFFEBAA-3EBB-8E99-5D71-C87AFBF45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2FA4F859-B128-768D-B571-46F957E34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39BC48FB-5E0C-5B80-B26D-DA4A0B0D5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62B73351-6FDA-6ABF-5D42-E7BE53325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49D6FFB6-C19D-B879-100F-9DA95434DA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FC1EC9CC-BA35-21B1-E920-4510295DC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E8EB0D91-2C63-5111-898B-3BAF9BC09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0EF8538E-C70E-3145-02BF-41184A09B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AFE12730-ACD4-972F-0C19-C557FE45F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72818CEC-343C-47EE-D133-B04C70522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73942561-76E3-6B80-4DEE-571E9C25B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28B37789-0056-C285-F4A4-E11527F678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7EFF6A9F-33C0-7FBC-BF6C-6F0B56810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64FFAE1C-4175-B2A0-9D3E-954BA7557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82588326-F331-CCFA-5263-03526B70D3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5DDA598B-1669-5246-BD10-4F546111C9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AF1F035F-90E9-C5EB-0B70-69661590E8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88C0C22F-9314-1C4E-6FC5-03DA77A1F5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ACA480AF-B3F2-8E95-1512-57D915329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C284FC0E-76A7-F7C3-AB48-4056ADFB4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9587EFB7-C537-B248-B38D-2054161DD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4A08BBF7-02F6-6848-54D0-959E836AE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179B2E26-E99D-6EF6-4E2B-D01918EAA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210AE72F-583C-9966-7385-BA1DCB6B11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87C037A0-76CB-8D75-380E-2AAB4A59CD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personal/yaaseenjones_opinium_com/Documents/Documents/Process%20Automation/Opinium%20Tables/Rebranding/Test%20Files/Table%20Formatting/Old%20Tables/Opinium%20Old%20Tables%20V1%20-%20Copy.xlsm" TargetMode="External"/><Relationship Id="rId1" Type="http://schemas.openxmlformats.org/officeDocument/2006/relationships/externalLinkPath" Target="/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liticalsocial@opinium.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B0325-9BBB-49C3-BA60-A947C22FD05F}">
  <sheetPr codeName="OP_FrontPage">
    <tabColor theme="1" tint="0.249977111117893"/>
  </sheetPr>
  <dimension ref="A1:N45"/>
  <sheetViews>
    <sheetView showGridLines="0" tabSelected="1" zoomScaleNormal="100" workbookViewId="0">
      <selection activeCell="A17" sqref="A17:XFD17"/>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84" t="s">
        <v>372</v>
      </c>
      <c r="B6" s="84"/>
      <c r="C6" s="84"/>
      <c r="D6" s="84"/>
      <c r="E6" s="84"/>
      <c r="F6" s="84"/>
      <c r="G6" s="84"/>
    </row>
    <row r="7" spans="1:12" s="3" customFormat="1" ht="14.15" customHeight="1" thickBot="1" x14ac:dyDescent="0.3">
      <c r="A7" s="85" t="s">
        <v>373</v>
      </c>
      <c r="B7" s="85"/>
      <c r="C7" s="85"/>
      <c r="D7" s="85"/>
      <c r="E7" s="85"/>
      <c r="F7" s="85"/>
      <c r="G7" s="85"/>
      <c r="H7" s="85"/>
    </row>
    <row r="8" spans="1:12" s="3" customFormat="1" ht="14.15" customHeight="1" thickTop="1" thickBot="1" x14ac:dyDescent="0.3">
      <c r="A8" s="85"/>
      <c r="B8" s="85"/>
      <c r="C8" s="85"/>
      <c r="D8" s="85"/>
      <c r="E8" s="85"/>
      <c r="F8" s="85"/>
      <c r="G8" s="85"/>
      <c r="H8" s="85"/>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81" t="s">
        <v>248</v>
      </c>
      <c r="C11" s="81"/>
      <c r="D11" s="81"/>
      <c r="E11" s="81"/>
      <c r="F11" s="81"/>
      <c r="G11" s="81"/>
      <c r="H11" s="81"/>
      <c r="I11" s="81"/>
      <c r="J11" s="14"/>
      <c r="K11" s="14"/>
      <c r="L11" s="12"/>
    </row>
    <row r="12" spans="1:12" s="10" customFormat="1" ht="22.5" customHeight="1" x14ac:dyDescent="0.25">
      <c r="B12" s="81"/>
      <c r="C12" s="81"/>
      <c r="D12" s="81"/>
      <c r="E12" s="81"/>
      <c r="F12" s="81"/>
      <c r="G12" s="81"/>
      <c r="H12" s="81"/>
      <c r="I12" s="81"/>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249</v>
      </c>
    </row>
    <row r="15" spans="1:12" s="10" customFormat="1" ht="14.15" customHeight="1" x14ac:dyDescent="0.25">
      <c r="C15" s="17" t="s">
        <v>250</v>
      </c>
      <c r="D15" s="18"/>
      <c r="E15" s="18"/>
      <c r="F15" s="83" t="s">
        <v>369</v>
      </c>
      <c r="G15" s="83"/>
      <c r="H15" s="83"/>
      <c r="I15" s="83"/>
    </row>
    <row r="16" spans="1:12" s="10" customFormat="1" ht="14.15" customHeight="1" x14ac:dyDescent="0.25">
      <c r="C16" s="17" t="s">
        <v>251</v>
      </c>
      <c r="D16" s="18"/>
      <c r="E16" s="18"/>
      <c r="F16" s="83" t="s">
        <v>370</v>
      </c>
      <c r="G16" s="83"/>
      <c r="H16" s="83"/>
      <c r="I16" s="83"/>
    </row>
    <row r="17" spans="2:11" s="10" customFormat="1" ht="14.15" customHeight="1" x14ac:dyDescent="0.25">
      <c r="C17" s="17" t="s">
        <v>931</v>
      </c>
      <c r="D17" s="19"/>
      <c r="E17" s="18"/>
      <c r="F17" s="103" t="s">
        <v>932</v>
      </c>
      <c r="G17" s="104"/>
      <c r="H17" s="104"/>
      <c r="I17" s="104"/>
    </row>
    <row r="18" spans="2:11" s="10" customFormat="1" ht="14.15" customHeight="1" x14ac:dyDescent="0.25">
      <c r="C18" s="20" t="s">
        <v>252</v>
      </c>
      <c r="D18" s="19"/>
      <c r="E18" s="18"/>
      <c r="F18" s="80" t="s">
        <v>371</v>
      </c>
      <c r="G18" s="80"/>
      <c r="H18" s="80"/>
      <c r="I18" s="80"/>
    </row>
    <row r="19" spans="2:11" s="10" customFormat="1" ht="14.15" customHeight="1" x14ac:dyDescent="0.25">
      <c r="C19" s="20" t="s">
        <v>253</v>
      </c>
      <c r="D19" s="18"/>
      <c r="E19" s="18"/>
      <c r="F19" s="80" t="s">
        <v>930</v>
      </c>
      <c r="G19" s="80"/>
      <c r="H19" s="80"/>
      <c r="I19" s="80"/>
    </row>
    <row r="20" spans="2:11" s="10" customFormat="1" ht="14.15" customHeight="1" x14ac:dyDescent="0.25">
      <c r="B20" s="21"/>
      <c r="C20" s="22"/>
      <c r="D20" s="23"/>
    </row>
    <row r="21" spans="2:11" s="10" customFormat="1" ht="14.15" customHeight="1" x14ac:dyDescent="0.25">
      <c r="B21" s="81" t="s">
        <v>254</v>
      </c>
      <c r="C21" s="81"/>
      <c r="D21" s="81"/>
      <c r="E21" s="81"/>
      <c r="F21" s="81"/>
      <c r="G21" s="81"/>
      <c r="H21" s="81"/>
      <c r="I21" s="81"/>
      <c r="J21" s="14"/>
      <c r="K21" s="14"/>
    </row>
    <row r="22" spans="2:11" s="10" customFormat="1" ht="14.15" customHeight="1" x14ac:dyDescent="0.25">
      <c r="B22" s="81"/>
      <c r="C22" s="81"/>
      <c r="D22" s="81"/>
      <c r="E22" s="81"/>
      <c r="F22" s="81"/>
      <c r="G22" s="81"/>
      <c r="H22" s="81"/>
      <c r="I22" s="81"/>
      <c r="J22" s="14"/>
      <c r="K22" s="14"/>
    </row>
    <row r="23" spans="2:11" s="10" customFormat="1" ht="14.15" customHeight="1" x14ac:dyDescent="0.25">
      <c r="B23" s="81"/>
      <c r="C23" s="81"/>
      <c r="D23" s="81"/>
      <c r="E23" s="81"/>
      <c r="F23" s="81"/>
      <c r="G23" s="81"/>
      <c r="H23" s="81"/>
      <c r="I23" s="81"/>
    </row>
    <row r="24" spans="2:11" s="10" customFormat="1" ht="14.15" customHeight="1" x14ac:dyDescent="0.25">
      <c r="B24" s="13"/>
      <c r="C24" s="13"/>
      <c r="D24" s="13"/>
      <c r="E24" s="13"/>
      <c r="F24" s="13"/>
      <c r="G24" s="13"/>
      <c r="H24" s="13"/>
    </row>
    <row r="25" spans="2:11" s="3" customFormat="1" ht="15" customHeight="1" x14ac:dyDescent="0.25">
      <c r="B25" s="82" t="s">
        <v>255</v>
      </c>
      <c r="C25" s="82"/>
      <c r="D25" s="82"/>
      <c r="E25" s="82"/>
      <c r="F25" s="82"/>
      <c r="G25" s="82"/>
      <c r="H25" s="82"/>
      <c r="I25" s="82"/>
    </row>
    <row r="26" spans="2:11" ht="14" x14ac:dyDescent="0.3">
      <c r="B26" s="82"/>
      <c r="C26" s="82"/>
      <c r="D26" s="82"/>
      <c r="E26" s="82"/>
      <c r="F26" s="82"/>
      <c r="G26" s="82"/>
      <c r="H26" s="82"/>
      <c r="I26" s="82"/>
    </row>
    <row r="27" spans="2:11" ht="14" x14ac:dyDescent="0.3">
      <c r="B27" s="82"/>
      <c r="C27" s="82"/>
      <c r="D27" s="82"/>
      <c r="E27" s="82"/>
      <c r="F27" s="82"/>
      <c r="G27" s="82"/>
      <c r="H27" s="82"/>
      <c r="I27" s="82"/>
    </row>
    <row r="28" spans="2:11" ht="14" x14ac:dyDescent="0.3">
      <c r="B28" s="82"/>
      <c r="C28" s="82"/>
      <c r="D28" s="82"/>
      <c r="E28" s="82"/>
      <c r="F28" s="82"/>
      <c r="G28" s="82"/>
      <c r="H28" s="82"/>
      <c r="I28" s="82"/>
    </row>
    <row r="29" spans="2:11" ht="22.5" customHeight="1" x14ac:dyDescent="0.3">
      <c r="B29" s="82"/>
      <c r="C29" s="82"/>
      <c r="D29" s="82"/>
      <c r="E29" s="82"/>
      <c r="F29" s="82"/>
      <c r="G29" s="82"/>
      <c r="H29" s="82"/>
      <c r="I29" s="82"/>
    </row>
    <row r="30" spans="2:11" ht="14" x14ac:dyDescent="0.3"/>
    <row r="31" spans="2:11" ht="14" hidden="1" x14ac:dyDescent="0.3"/>
    <row r="32" spans="2:11" ht="14" hidden="1" x14ac:dyDescent="0.3"/>
    <row r="33" ht="14" hidden="1" x14ac:dyDescent="0.3"/>
    <row r="34" ht="14" hidden="1" x14ac:dyDescent="0.3"/>
    <row r="35" ht="14" hidden="1" x14ac:dyDescent="0.3"/>
    <row r="36" ht="14" hidden="1" x14ac:dyDescent="0.3"/>
    <row r="37" ht="14" x14ac:dyDescent="0.3"/>
    <row r="38" ht="14" hidden="1" x14ac:dyDescent="0.3"/>
    <row r="39" ht="14" hidden="1" x14ac:dyDescent="0.3"/>
    <row r="40" ht="14" hidden="1" x14ac:dyDescent="0.3"/>
    <row r="41" ht="14" hidden="1" x14ac:dyDescent="0.3"/>
    <row r="42" ht="14" hidden="1" x14ac:dyDescent="0.3"/>
    <row r="43" ht="14" hidden="1" x14ac:dyDescent="0.3"/>
    <row r="44" ht="13.9" customHeight="1" x14ac:dyDescent="0.3"/>
    <row r="45" ht="13.9" customHeight="1" x14ac:dyDescent="0.3"/>
  </sheetData>
  <mergeCells count="10">
    <mergeCell ref="A6:G6"/>
    <mergeCell ref="A7:H8"/>
    <mergeCell ref="B11:I12"/>
    <mergeCell ref="F15:I15"/>
    <mergeCell ref="F16:I16"/>
    <mergeCell ref="F17:I17"/>
    <mergeCell ref="F18:I18"/>
    <mergeCell ref="F19:I19"/>
    <mergeCell ref="B21:I23"/>
    <mergeCell ref="B25:I29"/>
  </mergeCells>
  <hyperlinks>
    <hyperlink ref="F17" r:id="rId1" xr:uid="{4F22E0B9-2C41-4035-BA2C-F0E540F03BA7}"/>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D55"/>
  <sheetViews>
    <sheetView showGridLines="0" workbookViewId="0">
      <pane xSplit="2" ySplit="6" topLeftCell="C45" activePane="bottomRight" state="frozen"/>
      <selection pane="topRight" activeCell="C1" sqref="C1"/>
      <selection pane="bottomLeft" activeCell="A7" sqref="A7"/>
      <selection pane="bottomRight" activeCell="A49" sqref="A49"/>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106</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107</v>
      </c>
      <c r="B7" s="48">
        <v>0.41875896525428585</v>
      </c>
      <c r="C7" s="42">
        <v>0.45680183871268193</v>
      </c>
      <c r="D7" s="42">
        <v>0.38663742499026177</v>
      </c>
      <c r="E7" s="54">
        <v>0.36089288163738703</v>
      </c>
      <c r="F7" s="42">
        <v>0.41930547366833681</v>
      </c>
      <c r="G7" s="42">
        <v>0.40521430247031864</v>
      </c>
      <c r="H7" s="42">
        <v>0.48696208485320874</v>
      </c>
      <c r="I7" s="54">
        <v>0.44174252767867578</v>
      </c>
      <c r="J7" s="42">
        <v>0.39762847325878509</v>
      </c>
      <c r="K7" s="42">
        <v>0.41768477889771</v>
      </c>
      <c r="L7" s="54">
        <v>0.42210421204290732</v>
      </c>
      <c r="M7" s="42">
        <v>0.41750020506110647</v>
      </c>
      <c r="N7" s="54">
        <v>0.40112817972109194</v>
      </c>
      <c r="O7" s="42">
        <v>0.40277753682448358</v>
      </c>
      <c r="P7" s="42">
        <v>0.47121133938496734</v>
      </c>
      <c r="Q7" s="42">
        <v>0.27874850529887618</v>
      </c>
      <c r="R7" s="42">
        <v>0.41847490995845427</v>
      </c>
      <c r="S7" s="54">
        <v>0.4374459310097904</v>
      </c>
      <c r="T7" s="42">
        <v>0.49589087370707302</v>
      </c>
      <c r="U7" s="42">
        <v>0.3589741169105784</v>
      </c>
      <c r="V7" s="42">
        <v>0.36577642160040663</v>
      </c>
      <c r="W7" s="42">
        <v>0.60048390271385643</v>
      </c>
      <c r="X7" s="54">
        <v>0.52660530201630584</v>
      </c>
      <c r="Y7" s="42">
        <v>0.51949815981341407</v>
      </c>
      <c r="Z7" s="42">
        <v>0.21757222028064105</v>
      </c>
      <c r="AA7" s="42">
        <v>0.42064341742152583</v>
      </c>
      <c r="AB7" s="42">
        <v>0.57148520112636414</v>
      </c>
      <c r="AC7" s="54">
        <v>0.44566524558608017</v>
      </c>
      <c r="AD7" s="42">
        <v>0.54368966088541604</v>
      </c>
      <c r="AE7" s="54">
        <v>0.50445151186591497</v>
      </c>
      <c r="AF7" s="42">
        <v>0.53991346106030236</v>
      </c>
      <c r="AG7" s="42">
        <v>0.42659846560191511</v>
      </c>
      <c r="AH7" s="42">
        <v>0.16749240187714684</v>
      </c>
      <c r="AI7" s="42">
        <v>0.32032412030624291</v>
      </c>
      <c r="AJ7" s="42">
        <v>0.26373702435515523</v>
      </c>
      <c r="AK7" s="54">
        <v>0.37334321970808981</v>
      </c>
      <c r="AL7" s="42">
        <v>0.46178499470026657</v>
      </c>
      <c r="AM7" s="42">
        <v>0.38320071039700032</v>
      </c>
      <c r="AN7" s="42">
        <v>0.45605575961935552</v>
      </c>
      <c r="AO7" s="54">
        <v>0</v>
      </c>
      <c r="AP7" s="42">
        <v>0</v>
      </c>
      <c r="AQ7" s="42">
        <v>0</v>
      </c>
      <c r="AR7" s="42">
        <v>0</v>
      </c>
      <c r="AS7" s="54">
        <v>0.40592713636099487</v>
      </c>
      <c r="AT7" s="42">
        <v>0.42604800502546114</v>
      </c>
      <c r="AU7" s="42">
        <v>0.42329462725138378</v>
      </c>
      <c r="AV7" s="54">
        <v>0.21585580402583587</v>
      </c>
      <c r="AW7" s="42">
        <v>0.47112033873037723</v>
      </c>
      <c r="AX7" s="42">
        <v>0.45181475089903173</v>
      </c>
      <c r="AY7" s="54">
        <v>0.40652057567277894</v>
      </c>
      <c r="AZ7" s="42">
        <v>0.3503407314737994</v>
      </c>
      <c r="BA7" s="42">
        <v>0.42100745733432282</v>
      </c>
      <c r="BB7" s="42">
        <v>0.42511226130776514</v>
      </c>
      <c r="BC7" s="42">
        <v>0.4185836078392513</v>
      </c>
      <c r="BD7" s="42">
        <v>0.47318345886969765</v>
      </c>
      <c r="BE7" s="42">
        <v>0.48567919114638802</v>
      </c>
      <c r="BF7" s="42">
        <v>0.45741680755307129</v>
      </c>
      <c r="BG7" s="42">
        <v>0.22993197087033501</v>
      </c>
      <c r="BH7" s="42">
        <v>0.14311191211564933</v>
      </c>
      <c r="BI7" s="42">
        <v>0.46775885992229616</v>
      </c>
      <c r="BJ7" s="42">
        <v>0.4918084828625679</v>
      </c>
      <c r="BK7" s="42">
        <v>0.45631705963765462</v>
      </c>
      <c r="BL7" s="42">
        <v>0.33656605652614574</v>
      </c>
      <c r="BM7" s="42">
        <v>0.44232741940723613</v>
      </c>
      <c r="BN7" s="54">
        <v>0.41145273274164579</v>
      </c>
      <c r="BO7" s="42">
        <v>0.5044448619004539</v>
      </c>
      <c r="BP7" s="42">
        <v>0.45702466495359262</v>
      </c>
      <c r="BQ7" s="42">
        <v>0.42627890789383927</v>
      </c>
      <c r="BR7" s="42">
        <v>0.51256488775842535</v>
      </c>
      <c r="BS7" s="42">
        <v>0.43108733970042534</v>
      </c>
      <c r="BT7" s="42">
        <v>0.46491240833949815</v>
      </c>
      <c r="BU7" s="42">
        <v>0.15722728226510582</v>
      </c>
      <c r="BV7" s="42">
        <v>0.31122807826172671</v>
      </c>
      <c r="BW7" s="54">
        <v>0.46979613966788958</v>
      </c>
      <c r="BX7" s="42">
        <v>0.53950074918428337</v>
      </c>
      <c r="BY7" s="42">
        <v>0.59559074013804891</v>
      </c>
      <c r="BZ7" s="42">
        <v>0.38078590637431425</v>
      </c>
      <c r="CA7" s="42">
        <v>0.4808325955591039</v>
      </c>
      <c r="CB7" s="42">
        <v>0.45131028226363129</v>
      </c>
      <c r="CC7" s="42">
        <v>0.35009466388544674</v>
      </c>
      <c r="CD7" s="42">
        <v>0.43655838684513876</v>
      </c>
      <c r="CE7" s="42">
        <v>0.41822467129451679</v>
      </c>
      <c r="CF7" s="54">
        <v>0.44092115507341845</v>
      </c>
      <c r="CG7" s="42">
        <v>0.50984011910285576</v>
      </c>
      <c r="CH7" s="42">
        <v>0.1847187152794818</v>
      </c>
      <c r="CI7" s="42">
        <v>0.23228710880033807</v>
      </c>
      <c r="CJ7" s="42">
        <v>0.49986618966685437</v>
      </c>
      <c r="CK7" s="54">
        <v>0.44267052170453858</v>
      </c>
      <c r="CL7" s="42">
        <v>0.32549233071752942</v>
      </c>
      <c r="CM7" s="42">
        <v>0.49176243936396757</v>
      </c>
      <c r="CN7" s="42">
        <v>0.49222242525910581</v>
      </c>
      <c r="CO7" s="42">
        <v>0.4016904057613353</v>
      </c>
      <c r="CP7" s="42">
        <v>0.30138111019088459</v>
      </c>
      <c r="CQ7" s="42">
        <v>0.36902864117038781</v>
      </c>
      <c r="CR7" s="42">
        <v>0.48790022573293057</v>
      </c>
      <c r="CS7" s="54">
        <v>0.38379801135728653</v>
      </c>
      <c r="CT7" s="42">
        <v>0.46947041941555662</v>
      </c>
      <c r="CU7" s="42">
        <v>0.45447650675889517</v>
      </c>
      <c r="CV7" s="42">
        <v>0.52358517412469796</v>
      </c>
      <c r="CW7" s="42">
        <v>0.38690919284393083</v>
      </c>
      <c r="CX7" s="42">
        <v>0.41193052944281211</v>
      </c>
      <c r="CY7" s="54">
        <v>0.40083718581903782</v>
      </c>
      <c r="CZ7" s="42">
        <v>0.41484917804559063</v>
      </c>
      <c r="DA7" s="42">
        <v>0.36900562836312423</v>
      </c>
      <c r="DB7" s="42">
        <v>0.59351870367920379</v>
      </c>
      <c r="DC7" s="42">
        <v>0.37516753910360257</v>
      </c>
      <c r="DD7" s="48">
        <v>0.39885957611074829</v>
      </c>
    </row>
    <row r="8" spans="1:108" ht="20" customHeight="1" x14ac:dyDescent="0.25">
      <c r="A8" s="88"/>
      <c r="B8" s="49">
        <v>419</v>
      </c>
      <c r="C8" s="43">
        <v>220</v>
      </c>
      <c r="D8" s="43">
        <v>198</v>
      </c>
      <c r="E8" s="55">
        <v>94</v>
      </c>
      <c r="F8" s="43">
        <v>93</v>
      </c>
      <c r="G8" s="43">
        <v>101</v>
      </c>
      <c r="H8" s="43">
        <v>131</v>
      </c>
      <c r="I8" s="55">
        <v>97</v>
      </c>
      <c r="J8" s="43">
        <v>114</v>
      </c>
      <c r="K8" s="43">
        <v>204</v>
      </c>
      <c r="L8" s="55">
        <v>115</v>
      </c>
      <c r="M8" s="43">
        <v>303</v>
      </c>
      <c r="N8" s="55">
        <v>181</v>
      </c>
      <c r="O8" s="43">
        <v>49</v>
      </c>
      <c r="P8" s="43">
        <v>118</v>
      </c>
      <c r="Q8" s="43">
        <v>6</v>
      </c>
      <c r="R8" s="43">
        <v>64</v>
      </c>
      <c r="S8" s="55">
        <v>49</v>
      </c>
      <c r="T8" s="43">
        <v>112</v>
      </c>
      <c r="U8" s="43">
        <v>14</v>
      </c>
      <c r="V8" s="43">
        <v>10</v>
      </c>
      <c r="W8" s="43">
        <v>62</v>
      </c>
      <c r="X8" s="55">
        <v>109</v>
      </c>
      <c r="Y8" s="43">
        <v>99</v>
      </c>
      <c r="Z8" s="43">
        <v>9</v>
      </c>
      <c r="AA8" s="43">
        <v>3</v>
      </c>
      <c r="AB8" s="43">
        <v>13</v>
      </c>
      <c r="AC8" s="55">
        <v>137</v>
      </c>
      <c r="AD8" s="43">
        <v>144</v>
      </c>
      <c r="AE8" s="55">
        <v>85</v>
      </c>
      <c r="AF8" s="43">
        <v>60</v>
      </c>
      <c r="AG8" s="43">
        <v>42</v>
      </c>
      <c r="AH8" s="43">
        <v>5</v>
      </c>
      <c r="AI8" s="43">
        <v>5</v>
      </c>
      <c r="AJ8" s="43">
        <v>12</v>
      </c>
      <c r="AK8" s="55">
        <v>37</v>
      </c>
      <c r="AL8" s="43">
        <v>15</v>
      </c>
      <c r="AM8" s="43">
        <v>68</v>
      </c>
      <c r="AN8" s="43">
        <v>295</v>
      </c>
      <c r="AO8" s="55">
        <v>0</v>
      </c>
      <c r="AP8" s="43">
        <v>0</v>
      </c>
      <c r="AQ8" s="43">
        <v>0</v>
      </c>
      <c r="AR8" s="43">
        <v>0</v>
      </c>
      <c r="AS8" s="55">
        <v>131</v>
      </c>
      <c r="AT8" s="43">
        <v>168</v>
      </c>
      <c r="AU8" s="43">
        <v>120</v>
      </c>
      <c r="AV8" s="55">
        <v>41</v>
      </c>
      <c r="AW8" s="43">
        <v>287</v>
      </c>
      <c r="AX8" s="43">
        <v>90</v>
      </c>
      <c r="AY8" s="55">
        <v>127</v>
      </c>
      <c r="AZ8" s="43">
        <v>22</v>
      </c>
      <c r="BA8" s="43">
        <v>105</v>
      </c>
      <c r="BB8" s="43">
        <v>257</v>
      </c>
      <c r="BC8" s="43">
        <v>35</v>
      </c>
      <c r="BD8" s="43">
        <v>375</v>
      </c>
      <c r="BE8" s="43">
        <v>215</v>
      </c>
      <c r="BF8" s="43">
        <v>160</v>
      </c>
      <c r="BG8" s="43">
        <v>37</v>
      </c>
      <c r="BH8" s="43">
        <v>7</v>
      </c>
      <c r="BI8" s="43">
        <v>268</v>
      </c>
      <c r="BJ8" s="43">
        <v>91</v>
      </c>
      <c r="BK8" s="43">
        <v>177</v>
      </c>
      <c r="BL8" s="43">
        <v>121</v>
      </c>
      <c r="BM8" s="43">
        <v>30</v>
      </c>
      <c r="BN8" s="55">
        <v>108</v>
      </c>
      <c r="BO8" s="43">
        <v>75</v>
      </c>
      <c r="BP8" s="43">
        <v>12</v>
      </c>
      <c r="BQ8" s="43">
        <v>4</v>
      </c>
      <c r="BR8" s="43">
        <v>176</v>
      </c>
      <c r="BS8" s="43">
        <v>6</v>
      </c>
      <c r="BT8" s="43">
        <v>4</v>
      </c>
      <c r="BU8" s="43">
        <v>2</v>
      </c>
      <c r="BV8" s="43">
        <v>26</v>
      </c>
      <c r="BW8" s="55">
        <v>100</v>
      </c>
      <c r="BX8" s="43">
        <v>53</v>
      </c>
      <c r="BY8" s="43">
        <v>21</v>
      </c>
      <c r="BZ8" s="43">
        <v>4</v>
      </c>
      <c r="CA8" s="43">
        <v>130</v>
      </c>
      <c r="CB8" s="43">
        <v>9</v>
      </c>
      <c r="CC8" s="43">
        <v>3</v>
      </c>
      <c r="CD8" s="43">
        <v>10</v>
      </c>
      <c r="CE8" s="43">
        <v>20</v>
      </c>
      <c r="CF8" s="55">
        <v>271</v>
      </c>
      <c r="CG8" s="43">
        <v>67</v>
      </c>
      <c r="CH8" s="43">
        <v>9</v>
      </c>
      <c r="CI8" s="43">
        <v>5</v>
      </c>
      <c r="CJ8" s="43">
        <v>5</v>
      </c>
      <c r="CK8" s="55">
        <v>45</v>
      </c>
      <c r="CL8" s="43">
        <v>2</v>
      </c>
      <c r="CM8" s="43">
        <v>27</v>
      </c>
      <c r="CN8" s="43">
        <v>11</v>
      </c>
      <c r="CO8" s="43">
        <v>7</v>
      </c>
      <c r="CP8" s="43">
        <v>1</v>
      </c>
      <c r="CQ8" s="43">
        <v>9</v>
      </c>
      <c r="CR8" s="43">
        <v>19</v>
      </c>
      <c r="CS8" s="55">
        <v>104</v>
      </c>
      <c r="CT8" s="43">
        <v>70</v>
      </c>
      <c r="CU8" s="43">
        <v>47</v>
      </c>
      <c r="CV8" s="43">
        <v>12</v>
      </c>
      <c r="CW8" s="43">
        <v>19</v>
      </c>
      <c r="CX8" s="43">
        <v>167</v>
      </c>
      <c r="CY8" s="55">
        <v>18</v>
      </c>
      <c r="CZ8" s="43">
        <v>25</v>
      </c>
      <c r="DA8" s="43">
        <v>13</v>
      </c>
      <c r="DB8" s="43">
        <v>6</v>
      </c>
      <c r="DC8" s="43">
        <v>2</v>
      </c>
      <c r="DD8" s="49">
        <v>22</v>
      </c>
    </row>
    <row r="9" spans="1:108" ht="20" customHeight="1" x14ac:dyDescent="0.25">
      <c r="A9" s="89" t="s">
        <v>108</v>
      </c>
      <c r="B9" s="50">
        <v>0.37533271200571861</v>
      </c>
      <c r="C9" s="44">
        <v>0.37868604506422876</v>
      </c>
      <c r="D9" s="44">
        <v>0.37218161507041209</v>
      </c>
      <c r="E9" s="56">
        <v>0.34684123525859806</v>
      </c>
      <c r="F9" s="44">
        <v>0.33594465592257144</v>
      </c>
      <c r="G9" s="44">
        <v>0.36621606205648349</v>
      </c>
      <c r="H9" s="44">
        <v>0.44390725733865261</v>
      </c>
      <c r="I9" s="56">
        <v>0.36660336109891067</v>
      </c>
      <c r="J9" s="44">
        <v>0.39616599589144136</v>
      </c>
      <c r="K9" s="44">
        <v>0.37019395787680959</v>
      </c>
      <c r="L9" s="56">
        <v>0.40027723371995255</v>
      </c>
      <c r="M9" s="44">
        <v>0.3659465073530217</v>
      </c>
      <c r="N9" s="56">
        <v>0.33217636210678447</v>
      </c>
      <c r="O9" s="44">
        <v>0.41267539929534408</v>
      </c>
      <c r="P9" s="44">
        <v>0.41769886991992139</v>
      </c>
      <c r="Q9" s="44">
        <v>0.2127785294877079</v>
      </c>
      <c r="R9" s="44">
        <v>0.42766932848113048</v>
      </c>
      <c r="S9" s="56">
        <v>0.36817354225328075</v>
      </c>
      <c r="T9" s="44">
        <v>0.43626064268683906</v>
      </c>
      <c r="U9" s="44">
        <v>0.5192916230566047</v>
      </c>
      <c r="V9" s="44">
        <v>0.43263214899319768</v>
      </c>
      <c r="W9" s="44">
        <v>0.36135533009911347</v>
      </c>
      <c r="X9" s="56">
        <v>0.46285639462705319</v>
      </c>
      <c r="Y9" s="44">
        <v>0.42638586293650405</v>
      </c>
      <c r="Z9" s="44">
        <v>0.49858447090739288</v>
      </c>
      <c r="AA9" s="44">
        <v>0.42064341742152583</v>
      </c>
      <c r="AB9" s="44">
        <v>0.43294117343478111</v>
      </c>
      <c r="AC9" s="56">
        <v>0.46702522461606305</v>
      </c>
      <c r="AD9" s="44">
        <v>0.43322353901229893</v>
      </c>
      <c r="AE9" s="56">
        <v>0.45808568466231459</v>
      </c>
      <c r="AF9" s="44">
        <v>0.46159672541086544</v>
      </c>
      <c r="AG9" s="44">
        <v>0.40570583755375744</v>
      </c>
      <c r="AH9" s="44">
        <v>0.58021531551344674</v>
      </c>
      <c r="AI9" s="44">
        <v>0.16222284627757691</v>
      </c>
      <c r="AJ9" s="44">
        <v>0.13416609779674171</v>
      </c>
      <c r="AK9" s="56">
        <v>0.3732035595886003</v>
      </c>
      <c r="AL9" s="44">
        <v>0.31473713032751366</v>
      </c>
      <c r="AM9" s="44">
        <v>0.31810147956241247</v>
      </c>
      <c r="AN9" s="44">
        <v>0.40295053631177602</v>
      </c>
      <c r="AO9" s="56">
        <v>0</v>
      </c>
      <c r="AP9" s="44">
        <v>0</v>
      </c>
      <c r="AQ9" s="44">
        <v>0</v>
      </c>
      <c r="AR9" s="44">
        <v>0</v>
      </c>
      <c r="AS9" s="56">
        <v>0.31539775766121708</v>
      </c>
      <c r="AT9" s="44">
        <v>0.41139213600227736</v>
      </c>
      <c r="AU9" s="44">
        <v>0.39371445822307699</v>
      </c>
      <c r="AV9" s="56">
        <v>0.24503477316151534</v>
      </c>
      <c r="AW9" s="44">
        <v>0.41365384988945936</v>
      </c>
      <c r="AX9" s="44">
        <v>0.38223626681103534</v>
      </c>
      <c r="AY9" s="56">
        <v>0.37782602752112487</v>
      </c>
      <c r="AZ9" s="44">
        <v>0.21392452533190226</v>
      </c>
      <c r="BA9" s="44">
        <v>0.42009068133459432</v>
      </c>
      <c r="BB9" s="44">
        <v>0.38639139162186453</v>
      </c>
      <c r="BC9" s="44">
        <v>0.28660246092411162</v>
      </c>
      <c r="BD9" s="44">
        <v>0.41987703430685641</v>
      </c>
      <c r="BE9" s="44">
        <v>0.44055840402681989</v>
      </c>
      <c r="BF9" s="44">
        <v>0.39378204940283823</v>
      </c>
      <c r="BG9" s="44">
        <v>0.21526289888162878</v>
      </c>
      <c r="BH9" s="44">
        <v>0.16932443237693737</v>
      </c>
      <c r="BI9" s="44">
        <v>0.39815149589879484</v>
      </c>
      <c r="BJ9" s="44">
        <v>0.35287110272062366</v>
      </c>
      <c r="BK9" s="44">
        <v>0.41969400477061014</v>
      </c>
      <c r="BL9" s="44">
        <v>0.35180425739861043</v>
      </c>
      <c r="BM9" s="44">
        <v>0.30739379037766473</v>
      </c>
      <c r="BN9" s="56">
        <v>0.38408481285023688</v>
      </c>
      <c r="BO9" s="44">
        <v>0.45491967518889026</v>
      </c>
      <c r="BP9" s="44">
        <v>0.38741240749144301</v>
      </c>
      <c r="BQ9" s="44">
        <v>7.4456390681863424E-2</v>
      </c>
      <c r="BR9" s="44">
        <v>0.41039920309758793</v>
      </c>
      <c r="BS9" s="44">
        <v>0.33187078669009323</v>
      </c>
      <c r="BT9" s="44">
        <v>0.26187269543705832</v>
      </c>
      <c r="BU9" s="44">
        <v>0.18261380937321434</v>
      </c>
      <c r="BV9" s="44">
        <v>0.3780666444234182</v>
      </c>
      <c r="BW9" s="56">
        <v>0.42719016610688226</v>
      </c>
      <c r="BX9" s="44">
        <v>0.46654204115319969</v>
      </c>
      <c r="BY9" s="44">
        <v>0.32426521245664658</v>
      </c>
      <c r="BZ9" s="44">
        <v>0.29760290255101407</v>
      </c>
      <c r="CA9" s="44">
        <v>0.44822845164913383</v>
      </c>
      <c r="CB9" s="44">
        <v>0.42005425625199744</v>
      </c>
      <c r="CC9" s="44">
        <v>0.17603894457306662</v>
      </c>
      <c r="CD9" s="44">
        <v>0.17497703499045408</v>
      </c>
      <c r="CE9" s="44">
        <v>0.41006215853898359</v>
      </c>
      <c r="CF9" s="56">
        <v>0.41528918168316736</v>
      </c>
      <c r="CG9" s="44">
        <v>0.36287932354869651</v>
      </c>
      <c r="CH9" s="44">
        <v>0.25079069667406473</v>
      </c>
      <c r="CI9" s="44">
        <v>5.9604686224682311E-2</v>
      </c>
      <c r="CJ9" s="44">
        <v>0.54302405450774005</v>
      </c>
      <c r="CK9" s="56">
        <v>0.2947621136162798</v>
      </c>
      <c r="CL9" s="44">
        <v>0</v>
      </c>
      <c r="CM9" s="44">
        <v>0.38848779192452298</v>
      </c>
      <c r="CN9" s="44">
        <v>0.34713469210515879</v>
      </c>
      <c r="CO9" s="44">
        <v>0.27551153162718606</v>
      </c>
      <c r="CP9" s="44">
        <v>0.19315353619009071</v>
      </c>
      <c r="CQ9" s="44">
        <v>0.39988797768289008</v>
      </c>
      <c r="CR9" s="44">
        <v>0.26339281138246112</v>
      </c>
      <c r="CS9" s="56">
        <v>0.3815829945513029</v>
      </c>
      <c r="CT9" s="44">
        <v>0.412897782011795</v>
      </c>
      <c r="CU9" s="44">
        <v>0.34097180364674379</v>
      </c>
      <c r="CV9" s="44">
        <v>0.50181798137126321</v>
      </c>
      <c r="CW9" s="44">
        <v>0.31809788630413155</v>
      </c>
      <c r="CX9" s="44">
        <v>0.36556749018695095</v>
      </c>
      <c r="CY9" s="56">
        <v>0.32638007458809021</v>
      </c>
      <c r="CZ9" s="44">
        <v>0.25645762121627869</v>
      </c>
      <c r="DA9" s="44">
        <v>0.25684100137419469</v>
      </c>
      <c r="DB9" s="44">
        <v>0.37367232329390776</v>
      </c>
      <c r="DC9" s="44">
        <v>0.47643124363716416</v>
      </c>
      <c r="DD9" s="50">
        <v>0.38323617750661026</v>
      </c>
    </row>
    <row r="10" spans="1:108" ht="20" customHeight="1" x14ac:dyDescent="0.25">
      <c r="A10" s="89"/>
      <c r="B10" s="51">
        <v>375</v>
      </c>
      <c r="C10" s="45">
        <v>183</v>
      </c>
      <c r="D10" s="45">
        <v>191</v>
      </c>
      <c r="E10" s="57">
        <v>90</v>
      </c>
      <c r="F10" s="45">
        <v>74</v>
      </c>
      <c r="G10" s="45">
        <v>91</v>
      </c>
      <c r="H10" s="45">
        <v>119</v>
      </c>
      <c r="I10" s="57">
        <v>81</v>
      </c>
      <c r="J10" s="45">
        <v>114</v>
      </c>
      <c r="K10" s="45">
        <v>181</v>
      </c>
      <c r="L10" s="57">
        <v>109</v>
      </c>
      <c r="M10" s="45">
        <v>266</v>
      </c>
      <c r="N10" s="57">
        <v>150</v>
      </c>
      <c r="O10" s="45">
        <v>51</v>
      </c>
      <c r="P10" s="45">
        <v>105</v>
      </c>
      <c r="Q10" s="45">
        <v>5</v>
      </c>
      <c r="R10" s="45">
        <v>65</v>
      </c>
      <c r="S10" s="57">
        <v>41</v>
      </c>
      <c r="T10" s="45">
        <v>98</v>
      </c>
      <c r="U10" s="45">
        <v>21</v>
      </c>
      <c r="V10" s="45">
        <v>12</v>
      </c>
      <c r="W10" s="45">
        <v>37</v>
      </c>
      <c r="X10" s="57">
        <v>96</v>
      </c>
      <c r="Y10" s="45">
        <v>81</v>
      </c>
      <c r="Z10" s="45">
        <v>21</v>
      </c>
      <c r="AA10" s="45">
        <v>3</v>
      </c>
      <c r="AB10" s="45">
        <v>10</v>
      </c>
      <c r="AC10" s="57">
        <v>143</v>
      </c>
      <c r="AD10" s="45">
        <v>114</v>
      </c>
      <c r="AE10" s="57">
        <v>77</v>
      </c>
      <c r="AF10" s="45">
        <v>52</v>
      </c>
      <c r="AG10" s="45">
        <v>40</v>
      </c>
      <c r="AH10" s="45">
        <v>17</v>
      </c>
      <c r="AI10" s="45">
        <v>3</v>
      </c>
      <c r="AJ10" s="45">
        <v>6</v>
      </c>
      <c r="AK10" s="57">
        <v>37</v>
      </c>
      <c r="AL10" s="45">
        <v>10</v>
      </c>
      <c r="AM10" s="45">
        <v>56</v>
      </c>
      <c r="AN10" s="45">
        <v>260</v>
      </c>
      <c r="AO10" s="57">
        <v>0</v>
      </c>
      <c r="AP10" s="45">
        <v>0</v>
      </c>
      <c r="AQ10" s="45">
        <v>0</v>
      </c>
      <c r="AR10" s="45">
        <v>0</v>
      </c>
      <c r="AS10" s="57">
        <v>102</v>
      </c>
      <c r="AT10" s="45">
        <v>162</v>
      </c>
      <c r="AU10" s="45">
        <v>111</v>
      </c>
      <c r="AV10" s="57">
        <v>47</v>
      </c>
      <c r="AW10" s="45">
        <v>252</v>
      </c>
      <c r="AX10" s="45">
        <v>76</v>
      </c>
      <c r="AY10" s="57">
        <v>118</v>
      </c>
      <c r="AZ10" s="45">
        <v>14</v>
      </c>
      <c r="BA10" s="45">
        <v>104</v>
      </c>
      <c r="BB10" s="45">
        <v>233</v>
      </c>
      <c r="BC10" s="45">
        <v>24</v>
      </c>
      <c r="BD10" s="45">
        <v>333</v>
      </c>
      <c r="BE10" s="45">
        <v>195</v>
      </c>
      <c r="BF10" s="45">
        <v>138</v>
      </c>
      <c r="BG10" s="45">
        <v>35</v>
      </c>
      <c r="BH10" s="45">
        <v>8</v>
      </c>
      <c r="BI10" s="45">
        <v>228</v>
      </c>
      <c r="BJ10" s="45">
        <v>65</v>
      </c>
      <c r="BK10" s="45">
        <v>163</v>
      </c>
      <c r="BL10" s="45">
        <v>127</v>
      </c>
      <c r="BM10" s="45">
        <v>21</v>
      </c>
      <c r="BN10" s="57">
        <v>101</v>
      </c>
      <c r="BO10" s="45">
        <v>68</v>
      </c>
      <c r="BP10" s="45">
        <v>10</v>
      </c>
      <c r="BQ10" s="45">
        <v>1</v>
      </c>
      <c r="BR10" s="45">
        <v>141</v>
      </c>
      <c r="BS10" s="45">
        <v>4</v>
      </c>
      <c r="BT10" s="45">
        <v>2</v>
      </c>
      <c r="BU10" s="45">
        <v>3</v>
      </c>
      <c r="BV10" s="45">
        <v>32</v>
      </c>
      <c r="BW10" s="57">
        <v>91</v>
      </c>
      <c r="BX10" s="45">
        <v>46</v>
      </c>
      <c r="BY10" s="45">
        <v>12</v>
      </c>
      <c r="BZ10" s="45">
        <v>3</v>
      </c>
      <c r="CA10" s="45">
        <v>122</v>
      </c>
      <c r="CB10" s="45">
        <v>8</v>
      </c>
      <c r="CC10" s="45">
        <v>2</v>
      </c>
      <c r="CD10" s="45">
        <v>4</v>
      </c>
      <c r="CE10" s="45">
        <v>20</v>
      </c>
      <c r="CF10" s="57">
        <v>255</v>
      </c>
      <c r="CG10" s="45">
        <v>48</v>
      </c>
      <c r="CH10" s="45">
        <v>12</v>
      </c>
      <c r="CI10" s="45">
        <v>1</v>
      </c>
      <c r="CJ10" s="45">
        <v>6</v>
      </c>
      <c r="CK10" s="57">
        <v>30</v>
      </c>
      <c r="CL10" s="45">
        <v>0</v>
      </c>
      <c r="CM10" s="45">
        <v>21</v>
      </c>
      <c r="CN10" s="45">
        <v>8</v>
      </c>
      <c r="CO10" s="45">
        <v>5</v>
      </c>
      <c r="CP10" s="45">
        <v>1</v>
      </c>
      <c r="CQ10" s="45">
        <v>9</v>
      </c>
      <c r="CR10" s="45">
        <v>10</v>
      </c>
      <c r="CS10" s="57">
        <v>103</v>
      </c>
      <c r="CT10" s="45">
        <v>62</v>
      </c>
      <c r="CU10" s="45">
        <v>35</v>
      </c>
      <c r="CV10" s="45">
        <v>12</v>
      </c>
      <c r="CW10" s="45">
        <v>16</v>
      </c>
      <c r="CX10" s="45">
        <v>148</v>
      </c>
      <c r="CY10" s="57">
        <v>15</v>
      </c>
      <c r="CZ10" s="45">
        <v>16</v>
      </c>
      <c r="DA10" s="45">
        <v>9</v>
      </c>
      <c r="DB10" s="45">
        <v>3</v>
      </c>
      <c r="DC10" s="45">
        <v>3</v>
      </c>
      <c r="DD10" s="51">
        <v>21</v>
      </c>
    </row>
    <row r="11" spans="1:108" ht="20" customHeight="1" x14ac:dyDescent="0.25">
      <c r="A11" s="88" t="s">
        <v>109</v>
      </c>
      <c r="B11" s="52">
        <v>0.37225258721648147</v>
      </c>
      <c r="C11" s="46">
        <v>0.38816755297824818</v>
      </c>
      <c r="D11" s="46">
        <v>0.36047798369844736</v>
      </c>
      <c r="E11" s="58">
        <v>0.38708579881803046</v>
      </c>
      <c r="F11" s="46">
        <v>0.40129372057771806</v>
      </c>
      <c r="G11" s="46">
        <v>0.35547643066922929</v>
      </c>
      <c r="H11" s="46">
        <v>0.34950638035446724</v>
      </c>
      <c r="I11" s="58">
        <v>0.37144245226942002</v>
      </c>
      <c r="J11" s="46">
        <v>0.36951689821992806</v>
      </c>
      <c r="K11" s="46">
        <v>0.37575869161690517</v>
      </c>
      <c r="L11" s="58">
        <v>0.374757026260785</v>
      </c>
      <c r="M11" s="46">
        <v>0.37131020885864585</v>
      </c>
      <c r="N11" s="58">
        <v>0.41555389380751434</v>
      </c>
      <c r="O11" s="46">
        <v>0.35615701250673043</v>
      </c>
      <c r="P11" s="46">
        <v>0.34836815513474872</v>
      </c>
      <c r="Q11" s="46">
        <v>0.16787637689558743</v>
      </c>
      <c r="R11" s="46">
        <v>0.32642280636984816</v>
      </c>
      <c r="S11" s="58">
        <v>0.44478252600651408</v>
      </c>
      <c r="T11" s="46">
        <v>0.39082168161572634</v>
      </c>
      <c r="U11" s="46">
        <v>0.14954744542270154</v>
      </c>
      <c r="V11" s="46">
        <v>0.27462300336936862</v>
      </c>
      <c r="W11" s="46">
        <v>0.55036009153090237</v>
      </c>
      <c r="X11" s="58">
        <v>0.43655523460767887</v>
      </c>
      <c r="Y11" s="46">
        <v>0.43915452238016478</v>
      </c>
      <c r="Z11" s="46">
        <v>0.20452032445656612</v>
      </c>
      <c r="AA11" s="46">
        <v>0.50225239630762297</v>
      </c>
      <c r="AB11" s="46">
        <v>0.73892369936218327</v>
      </c>
      <c r="AC11" s="58">
        <v>0.36297383034073777</v>
      </c>
      <c r="AD11" s="46">
        <v>0.46313296365403689</v>
      </c>
      <c r="AE11" s="58">
        <v>0.393864661408376</v>
      </c>
      <c r="AF11" s="46">
        <v>0.4227512185957481</v>
      </c>
      <c r="AG11" s="46">
        <v>0.34410573392480681</v>
      </c>
      <c r="AH11" s="46">
        <v>0.21898829181992052</v>
      </c>
      <c r="AI11" s="46">
        <v>6.0127631084425481E-2</v>
      </c>
      <c r="AJ11" s="46">
        <v>0.5855765581211968</v>
      </c>
      <c r="AK11" s="58">
        <v>0.20162148391868581</v>
      </c>
      <c r="AL11" s="46">
        <v>0.20304709266492121</v>
      </c>
      <c r="AM11" s="46">
        <v>0.33465871544919279</v>
      </c>
      <c r="AN11" s="46">
        <v>0.42805527561094392</v>
      </c>
      <c r="AO11" s="58">
        <v>0</v>
      </c>
      <c r="AP11" s="46">
        <v>0</v>
      </c>
      <c r="AQ11" s="46">
        <v>0</v>
      </c>
      <c r="AR11" s="46">
        <v>0</v>
      </c>
      <c r="AS11" s="58">
        <v>0.36981449234499492</v>
      </c>
      <c r="AT11" s="46">
        <v>0.39673663295512568</v>
      </c>
      <c r="AU11" s="46">
        <v>0.34095697727974877</v>
      </c>
      <c r="AV11" s="58">
        <v>0.18772871481490111</v>
      </c>
      <c r="AW11" s="46">
        <v>0.4038749637803592</v>
      </c>
      <c r="AX11" s="46">
        <v>0.45110198584442962</v>
      </c>
      <c r="AY11" s="58">
        <v>0.37084138785896165</v>
      </c>
      <c r="AZ11" s="46">
        <v>0.35723257291185717</v>
      </c>
      <c r="BA11" s="46">
        <v>0.37435064094614146</v>
      </c>
      <c r="BB11" s="46">
        <v>0.3818232387109306</v>
      </c>
      <c r="BC11" s="46">
        <v>0.30872415954026972</v>
      </c>
      <c r="BD11" s="46">
        <v>0.40826087583333381</v>
      </c>
      <c r="BE11" s="46">
        <v>0.40297581468134425</v>
      </c>
      <c r="BF11" s="46">
        <v>0.41492936988597023</v>
      </c>
      <c r="BG11" s="46">
        <v>0.26147958679942479</v>
      </c>
      <c r="BH11" s="46">
        <v>0.13963189796204875</v>
      </c>
      <c r="BI11" s="46">
        <v>0.41611708723339952</v>
      </c>
      <c r="BJ11" s="46">
        <v>0.43858144658800169</v>
      </c>
      <c r="BK11" s="46">
        <v>0.40542948876684048</v>
      </c>
      <c r="BL11" s="46">
        <v>0.31053537652208574</v>
      </c>
      <c r="BM11" s="46">
        <v>0.32988151262157217</v>
      </c>
      <c r="BN11" s="58">
        <v>0.47060983194083161</v>
      </c>
      <c r="BO11" s="46">
        <v>0.35726082054166092</v>
      </c>
      <c r="BP11" s="46">
        <v>0.52910513656403535</v>
      </c>
      <c r="BQ11" s="46">
        <v>0.50653829633918124</v>
      </c>
      <c r="BR11" s="46">
        <v>0.37116881328920143</v>
      </c>
      <c r="BS11" s="46">
        <v>0.26996914947724598</v>
      </c>
      <c r="BT11" s="46">
        <v>0.3581391550064581</v>
      </c>
      <c r="BU11" s="46">
        <v>0.15482290241077087</v>
      </c>
      <c r="BV11" s="46">
        <v>0.30759048241991604</v>
      </c>
      <c r="BW11" s="58">
        <v>0.5359494263096114</v>
      </c>
      <c r="BX11" s="46">
        <v>0.47946173246181639</v>
      </c>
      <c r="BY11" s="46">
        <v>0.4738182048219079</v>
      </c>
      <c r="BZ11" s="46">
        <v>0.52781993510317926</v>
      </c>
      <c r="CA11" s="46">
        <v>0.35011097980953082</v>
      </c>
      <c r="CB11" s="46">
        <v>0.42147283648386574</v>
      </c>
      <c r="CC11" s="46">
        <v>0.20268547185258418</v>
      </c>
      <c r="CD11" s="46">
        <v>0.20087163001093608</v>
      </c>
      <c r="CE11" s="46">
        <v>0.34050376976772251</v>
      </c>
      <c r="CF11" s="58">
        <v>0.39378100959684964</v>
      </c>
      <c r="CG11" s="46">
        <v>0.39233239846127438</v>
      </c>
      <c r="CH11" s="46">
        <v>0.39829054339267644</v>
      </c>
      <c r="CI11" s="46">
        <v>0.20278015611602598</v>
      </c>
      <c r="CJ11" s="46">
        <v>0.43771249551318747</v>
      </c>
      <c r="CK11" s="58">
        <v>0.38402591809608028</v>
      </c>
      <c r="CL11" s="46">
        <v>0.30525230928240332</v>
      </c>
      <c r="CM11" s="46">
        <v>0.49257688971725527</v>
      </c>
      <c r="CN11" s="46">
        <v>0.45125295460087089</v>
      </c>
      <c r="CO11" s="46">
        <v>0.55293798579053444</v>
      </c>
      <c r="CP11" s="46">
        <v>0.17410151024541937</v>
      </c>
      <c r="CQ11" s="46">
        <v>0.40030048140884389</v>
      </c>
      <c r="CR11" s="46">
        <v>0.4731900287281337</v>
      </c>
      <c r="CS11" s="58">
        <v>0.27745752061519741</v>
      </c>
      <c r="CT11" s="46">
        <v>0.51131404770340116</v>
      </c>
      <c r="CU11" s="46">
        <v>0.3546274891723053</v>
      </c>
      <c r="CV11" s="46">
        <v>0.54532850643700281</v>
      </c>
      <c r="CW11" s="46">
        <v>0.47991256955022132</v>
      </c>
      <c r="CX11" s="46">
        <v>0.36526697585964008</v>
      </c>
      <c r="CY11" s="58">
        <v>0.38572639954181681</v>
      </c>
      <c r="CZ11" s="46">
        <v>0.37063001697061582</v>
      </c>
      <c r="DA11" s="46">
        <v>0.30430817646297603</v>
      </c>
      <c r="DB11" s="46">
        <v>0.2527602324771086</v>
      </c>
      <c r="DC11" s="46">
        <v>0.25663711836941311</v>
      </c>
      <c r="DD11" s="52">
        <v>0.46151566060290306</v>
      </c>
    </row>
    <row r="12" spans="1:108" ht="20" customHeight="1" x14ac:dyDescent="0.25">
      <c r="A12" s="88"/>
      <c r="B12" s="49">
        <v>372</v>
      </c>
      <c r="C12" s="43">
        <v>187</v>
      </c>
      <c r="D12" s="43">
        <v>185</v>
      </c>
      <c r="E12" s="55">
        <v>101</v>
      </c>
      <c r="F12" s="43">
        <v>89</v>
      </c>
      <c r="G12" s="43">
        <v>89</v>
      </c>
      <c r="H12" s="43">
        <v>94</v>
      </c>
      <c r="I12" s="55">
        <v>82</v>
      </c>
      <c r="J12" s="43">
        <v>106</v>
      </c>
      <c r="K12" s="43">
        <v>183</v>
      </c>
      <c r="L12" s="55">
        <v>102</v>
      </c>
      <c r="M12" s="43">
        <v>270</v>
      </c>
      <c r="N12" s="55">
        <v>188</v>
      </c>
      <c r="O12" s="43">
        <v>44</v>
      </c>
      <c r="P12" s="43">
        <v>87</v>
      </c>
      <c r="Q12" s="43">
        <v>4</v>
      </c>
      <c r="R12" s="43">
        <v>50</v>
      </c>
      <c r="S12" s="55">
        <v>49</v>
      </c>
      <c r="T12" s="43">
        <v>88</v>
      </c>
      <c r="U12" s="43">
        <v>6</v>
      </c>
      <c r="V12" s="43">
        <v>8</v>
      </c>
      <c r="W12" s="43">
        <v>57</v>
      </c>
      <c r="X12" s="55">
        <v>90</v>
      </c>
      <c r="Y12" s="43">
        <v>83</v>
      </c>
      <c r="Z12" s="43">
        <v>8</v>
      </c>
      <c r="AA12" s="43">
        <v>3</v>
      </c>
      <c r="AB12" s="43">
        <v>17</v>
      </c>
      <c r="AC12" s="55">
        <v>111</v>
      </c>
      <c r="AD12" s="43">
        <v>122</v>
      </c>
      <c r="AE12" s="55">
        <v>66</v>
      </c>
      <c r="AF12" s="43">
        <v>47</v>
      </c>
      <c r="AG12" s="43">
        <v>34</v>
      </c>
      <c r="AH12" s="43">
        <v>6</v>
      </c>
      <c r="AI12" s="43">
        <v>1</v>
      </c>
      <c r="AJ12" s="43">
        <v>26</v>
      </c>
      <c r="AK12" s="55">
        <v>20</v>
      </c>
      <c r="AL12" s="43">
        <v>6</v>
      </c>
      <c r="AM12" s="43">
        <v>59</v>
      </c>
      <c r="AN12" s="43">
        <v>277</v>
      </c>
      <c r="AO12" s="55">
        <v>0</v>
      </c>
      <c r="AP12" s="43">
        <v>0</v>
      </c>
      <c r="AQ12" s="43">
        <v>0</v>
      </c>
      <c r="AR12" s="43">
        <v>0</v>
      </c>
      <c r="AS12" s="55">
        <v>120</v>
      </c>
      <c r="AT12" s="43">
        <v>156</v>
      </c>
      <c r="AU12" s="43">
        <v>96</v>
      </c>
      <c r="AV12" s="55">
        <v>36</v>
      </c>
      <c r="AW12" s="43">
        <v>246</v>
      </c>
      <c r="AX12" s="43">
        <v>90</v>
      </c>
      <c r="AY12" s="55">
        <v>116</v>
      </c>
      <c r="AZ12" s="43">
        <v>23</v>
      </c>
      <c r="BA12" s="43">
        <v>93</v>
      </c>
      <c r="BB12" s="43">
        <v>231</v>
      </c>
      <c r="BC12" s="43">
        <v>26</v>
      </c>
      <c r="BD12" s="43">
        <v>324</v>
      </c>
      <c r="BE12" s="43">
        <v>178</v>
      </c>
      <c r="BF12" s="43">
        <v>145</v>
      </c>
      <c r="BG12" s="43">
        <v>42</v>
      </c>
      <c r="BH12" s="43">
        <v>6</v>
      </c>
      <c r="BI12" s="43">
        <v>238</v>
      </c>
      <c r="BJ12" s="43">
        <v>81</v>
      </c>
      <c r="BK12" s="43">
        <v>157</v>
      </c>
      <c r="BL12" s="43">
        <v>112</v>
      </c>
      <c r="BM12" s="43">
        <v>22</v>
      </c>
      <c r="BN12" s="55">
        <v>124</v>
      </c>
      <c r="BO12" s="43">
        <v>53</v>
      </c>
      <c r="BP12" s="43">
        <v>14</v>
      </c>
      <c r="BQ12" s="43">
        <v>5</v>
      </c>
      <c r="BR12" s="43">
        <v>127</v>
      </c>
      <c r="BS12" s="43">
        <v>4</v>
      </c>
      <c r="BT12" s="43">
        <v>3</v>
      </c>
      <c r="BU12" s="43">
        <v>2</v>
      </c>
      <c r="BV12" s="43">
        <v>26</v>
      </c>
      <c r="BW12" s="55">
        <v>115</v>
      </c>
      <c r="BX12" s="43">
        <v>47</v>
      </c>
      <c r="BY12" s="43">
        <v>17</v>
      </c>
      <c r="BZ12" s="43">
        <v>5</v>
      </c>
      <c r="CA12" s="43">
        <v>95</v>
      </c>
      <c r="CB12" s="43">
        <v>8</v>
      </c>
      <c r="CC12" s="43">
        <v>2</v>
      </c>
      <c r="CD12" s="43">
        <v>5</v>
      </c>
      <c r="CE12" s="43">
        <v>17</v>
      </c>
      <c r="CF12" s="55">
        <v>242</v>
      </c>
      <c r="CG12" s="43">
        <v>52</v>
      </c>
      <c r="CH12" s="43">
        <v>20</v>
      </c>
      <c r="CI12" s="43">
        <v>4</v>
      </c>
      <c r="CJ12" s="43">
        <v>5</v>
      </c>
      <c r="CK12" s="55">
        <v>39</v>
      </c>
      <c r="CL12" s="43">
        <v>2</v>
      </c>
      <c r="CM12" s="43">
        <v>27</v>
      </c>
      <c r="CN12" s="43">
        <v>10</v>
      </c>
      <c r="CO12" s="43">
        <v>10</v>
      </c>
      <c r="CP12" s="43">
        <v>1</v>
      </c>
      <c r="CQ12" s="43">
        <v>9</v>
      </c>
      <c r="CR12" s="43">
        <v>18</v>
      </c>
      <c r="CS12" s="55">
        <v>75</v>
      </c>
      <c r="CT12" s="43">
        <v>76</v>
      </c>
      <c r="CU12" s="43">
        <v>37</v>
      </c>
      <c r="CV12" s="43">
        <v>13</v>
      </c>
      <c r="CW12" s="43">
        <v>24</v>
      </c>
      <c r="CX12" s="43">
        <v>148</v>
      </c>
      <c r="CY12" s="55">
        <v>18</v>
      </c>
      <c r="CZ12" s="43">
        <v>23</v>
      </c>
      <c r="DA12" s="43">
        <v>11</v>
      </c>
      <c r="DB12" s="43">
        <v>2</v>
      </c>
      <c r="DC12" s="43">
        <v>2</v>
      </c>
      <c r="DD12" s="49">
        <v>25</v>
      </c>
    </row>
    <row r="13" spans="1:108" ht="20" customHeight="1" x14ac:dyDescent="0.25">
      <c r="A13" s="89" t="s">
        <v>110</v>
      </c>
      <c r="B13" s="50">
        <v>0.15489236705475956</v>
      </c>
      <c r="C13" s="44">
        <v>0.17053483144451234</v>
      </c>
      <c r="D13" s="44">
        <v>0.14125462130233682</v>
      </c>
      <c r="E13" s="56">
        <v>0.11662176059596478</v>
      </c>
      <c r="F13" s="44">
        <v>0.1233465064600868</v>
      </c>
      <c r="G13" s="44">
        <v>0.18091076891546665</v>
      </c>
      <c r="H13" s="44">
        <v>0.19382773197734907</v>
      </c>
      <c r="I13" s="56">
        <v>0.12460088927071877</v>
      </c>
      <c r="J13" s="44">
        <v>0.16507429773214338</v>
      </c>
      <c r="K13" s="44">
        <v>0.16335768520151869</v>
      </c>
      <c r="L13" s="56">
        <v>0.18907014947425485</v>
      </c>
      <c r="M13" s="44">
        <v>0.14203184144357253</v>
      </c>
      <c r="N13" s="56">
        <v>0.14200106981593355</v>
      </c>
      <c r="O13" s="44">
        <v>0.15834917244652871</v>
      </c>
      <c r="P13" s="44">
        <v>0.18898530200944516</v>
      </c>
      <c r="Q13" s="44">
        <v>0.14990204892406861</v>
      </c>
      <c r="R13" s="44">
        <v>0.13506321580060471</v>
      </c>
      <c r="S13" s="56">
        <v>0.14274389379051949</v>
      </c>
      <c r="T13" s="44">
        <v>0.19416156993481085</v>
      </c>
      <c r="U13" s="44">
        <v>0.32224572897256065</v>
      </c>
      <c r="V13" s="44">
        <v>0.54165163469640421</v>
      </c>
      <c r="W13" s="44">
        <v>0.13546264015146728</v>
      </c>
      <c r="X13" s="56">
        <v>0.19426009521890733</v>
      </c>
      <c r="Y13" s="44">
        <v>0.19947489710772592</v>
      </c>
      <c r="Z13" s="44">
        <v>0.23142569587719947</v>
      </c>
      <c r="AA13" s="44">
        <v>0</v>
      </c>
      <c r="AB13" s="44">
        <v>0.15280688811677259</v>
      </c>
      <c r="AC13" s="56">
        <v>0.19970702328483403</v>
      </c>
      <c r="AD13" s="44">
        <v>0.1732698325037548</v>
      </c>
      <c r="AE13" s="56">
        <v>0.20393327541617268</v>
      </c>
      <c r="AF13" s="44">
        <v>0.18087662416378877</v>
      </c>
      <c r="AG13" s="44">
        <v>0.17002615409602104</v>
      </c>
      <c r="AH13" s="44">
        <v>0.24603804754742631</v>
      </c>
      <c r="AI13" s="44">
        <v>0.23523667489133626</v>
      </c>
      <c r="AJ13" s="44">
        <v>0.14902882081887012</v>
      </c>
      <c r="AK13" s="56">
        <v>8.073475949153637E-2</v>
      </c>
      <c r="AL13" s="44">
        <v>0.21772972074221333</v>
      </c>
      <c r="AM13" s="44">
        <v>9.178286014150483E-2</v>
      </c>
      <c r="AN13" s="44">
        <v>0.18598382714568454</v>
      </c>
      <c r="AO13" s="56">
        <v>0</v>
      </c>
      <c r="AP13" s="44">
        <v>0</v>
      </c>
      <c r="AQ13" s="44">
        <v>0</v>
      </c>
      <c r="AR13" s="44">
        <v>0</v>
      </c>
      <c r="AS13" s="56">
        <v>0.20314872149743551</v>
      </c>
      <c r="AT13" s="44">
        <v>0.14592084787280818</v>
      </c>
      <c r="AU13" s="44">
        <v>0.11216369562450947</v>
      </c>
      <c r="AV13" s="56">
        <v>2.3188251462257638E-2</v>
      </c>
      <c r="AW13" s="44">
        <v>0.16077766445583844</v>
      </c>
      <c r="AX13" s="44">
        <v>0.26206109117850329</v>
      </c>
      <c r="AY13" s="56">
        <v>0.21980651019037925</v>
      </c>
      <c r="AZ13" s="44">
        <v>0.12263594352207177</v>
      </c>
      <c r="BA13" s="44">
        <v>0.24486351275740448</v>
      </c>
      <c r="BB13" s="44">
        <v>0.13981392779612201</v>
      </c>
      <c r="BC13" s="44">
        <v>2.2021109225327646E-2</v>
      </c>
      <c r="BD13" s="44">
        <v>0.17993644242372486</v>
      </c>
      <c r="BE13" s="44">
        <v>0.2171807350006755</v>
      </c>
      <c r="BF13" s="44">
        <v>0.13294297604716454</v>
      </c>
      <c r="BG13" s="44">
        <v>6.4373131470403619E-2</v>
      </c>
      <c r="BH13" s="44">
        <v>4.0926433755509771E-2</v>
      </c>
      <c r="BI13" s="44">
        <v>0.21043865007157944</v>
      </c>
      <c r="BJ13" s="44">
        <v>0.20087636991289032</v>
      </c>
      <c r="BK13" s="44">
        <v>0.21498798126538737</v>
      </c>
      <c r="BL13" s="44">
        <v>9.5658720008294312E-2</v>
      </c>
      <c r="BM13" s="44">
        <v>0</v>
      </c>
      <c r="BN13" s="56">
        <v>0.10949240365752223</v>
      </c>
      <c r="BO13" s="44">
        <v>0.25816657715020924</v>
      </c>
      <c r="BP13" s="44">
        <v>0.27406217567938923</v>
      </c>
      <c r="BQ13" s="44">
        <v>0</v>
      </c>
      <c r="BR13" s="44">
        <v>0.17663907993204991</v>
      </c>
      <c r="BS13" s="44">
        <v>0.42133461777405629</v>
      </c>
      <c r="BT13" s="44">
        <v>0.17849787034081521</v>
      </c>
      <c r="BU13" s="44">
        <v>0</v>
      </c>
      <c r="BV13" s="44">
        <v>0.1196671044588701</v>
      </c>
      <c r="BW13" s="56">
        <v>0.14801278294607736</v>
      </c>
      <c r="BX13" s="44">
        <v>0.22297831581337849</v>
      </c>
      <c r="BY13" s="44">
        <v>0.19014187741553815</v>
      </c>
      <c r="BZ13" s="44">
        <v>4.907426666256131E-2</v>
      </c>
      <c r="CA13" s="44">
        <v>0.22405187535087179</v>
      </c>
      <c r="CB13" s="44">
        <v>0.26641456356790266</v>
      </c>
      <c r="CC13" s="44">
        <v>0.10941744778680734</v>
      </c>
      <c r="CD13" s="44">
        <v>0.11317383108865561</v>
      </c>
      <c r="CE13" s="44">
        <v>0.13930914135200761</v>
      </c>
      <c r="CF13" s="56">
        <v>0.16806740531517497</v>
      </c>
      <c r="CG13" s="44">
        <v>0.12014364486569364</v>
      </c>
      <c r="CH13" s="44">
        <v>4.5439730816832086E-2</v>
      </c>
      <c r="CI13" s="44">
        <v>7.6180523480315537E-2</v>
      </c>
      <c r="CJ13" s="44">
        <v>0.19720855243711599</v>
      </c>
      <c r="CK13" s="56">
        <v>5.043836033039896E-2</v>
      </c>
      <c r="CL13" s="44">
        <v>7.0900881139513927E-2</v>
      </c>
      <c r="CM13" s="44">
        <v>0.17095592815995711</v>
      </c>
      <c r="CN13" s="44">
        <v>0.17233473450581316</v>
      </c>
      <c r="CO13" s="44">
        <v>0.20278318772131812</v>
      </c>
      <c r="CP13" s="44">
        <v>0.55287130485197311</v>
      </c>
      <c r="CQ13" s="44">
        <v>6.6686729213446191E-2</v>
      </c>
      <c r="CR13" s="44">
        <v>0.15191016875984517</v>
      </c>
      <c r="CS13" s="56">
        <v>0.12651142357762324</v>
      </c>
      <c r="CT13" s="44">
        <v>0.15912419065061281</v>
      </c>
      <c r="CU13" s="44">
        <v>0.1321562730974864</v>
      </c>
      <c r="CV13" s="44">
        <v>8.0298289601593242E-2</v>
      </c>
      <c r="CW13" s="44">
        <v>0.35578704561851154</v>
      </c>
      <c r="CX13" s="44">
        <v>0.15797336453216285</v>
      </c>
      <c r="CY13" s="56">
        <v>0.13980075167016667</v>
      </c>
      <c r="CZ13" s="44">
        <v>8.1969371634340038E-2</v>
      </c>
      <c r="DA13" s="44">
        <v>9.1177376095279261E-2</v>
      </c>
      <c r="DB13" s="44">
        <v>0.27661817465772204</v>
      </c>
      <c r="DC13" s="44">
        <v>4.0739790919133149E-2</v>
      </c>
      <c r="DD13" s="50">
        <v>7.8951207856854819E-2</v>
      </c>
    </row>
    <row r="14" spans="1:108" ht="20" customHeight="1" x14ac:dyDescent="0.25">
      <c r="A14" s="89"/>
      <c r="B14" s="51">
        <v>155</v>
      </c>
      <c r="C14" s="45">
        <v>82</v>
      </c>
      <c r="D14" s="45">
        <v>72</v>
      </c>
      <c r="E14" s="57">
        <v>30</v>
      </c>
      <c r="F14" s="45">
        <v>27</v>
      </c>
      <c r="G14" s="45">
        <v>45</v>
      </c>
      <c r="H14" s="45">
        <v>52</v>
      </c>
      <c r="I14" s="57">
        <v>27</v>
      </c>
      <c r="J14" s="45">
        <v>47</v>
      </c>
      <c r="K14" s="45">
        <v>80</v>
      </c>
      <c r="L14" s="57">
        <v>52</v>
      </c>
      <c r="M14" s="45">
        <v>103</v>
      </c>
      <c r="N14" s="57">
        <v>64</v>
      </c>
      <c r="O14" s="45">
        <v>19</v>
      </c>
      <c r="P14" s="45">
        <v>47</v>
      </c>
      <c r="Q14" s="45">
        <v>3</v>
      </c>
      <c r="R14" s="45">
        <v>21</v>
      </c>
      <c r="S14" s="57">
        <v>16</v>
      </c>
      <c r="T14" s="45">
        <v>44</v>
      </c>
      <c r="U14" s="45">
        <v>13</v>
      </c>
      <c r="V14" s="45">
        <v>15</v>
      </c>
      <c r="W14" s="45">
        <v>14</v>
      </c>
      <c r="X14" s="57">
        <v>40</v>
      </c>
      <c r="Y14" s="45">
        <v>38</v>
      </c>
      <c r="Z14" s="45">
        <v>10</v>
      </c>
      <c r="AA14" s="45">
        <v>0</v>
      </c>
      <c r="AB14" s="45">
        <v>4</v>
      </c>
      <c r="AC14" s="57">
        <v>61</v>
      </c>
      <c r="AD14" s="45">
        <v>46</v>
      </c>
      <c r="AE14" s="57">
        <v>34</v>
      </c>
      <c r="AF14" s="45">
        <v>20</v>
      </c>
      <c r="AG14" s="45">
        <v>17</v>
      </c>
      <c r="AH14" s="45">
        <v>7</v>
      </c>
      <c r="AI14" s="45">
        <v>4</v>
      </c>
      <c r="AJ14" s="45">
        <v>7</v>
      </c>
      <c r="AK14" s="57">
        <v>8</v>
      </c>
      <c r="AL14" s="45">
        <v>7</v>
      </c>
      <c r="AM14" s="45">
        <v>16</v>
      </c>
      <c r="AN14" s="45">
        <v>120</v>
      </c>
      <c r="AO14" s="57">
        <v>0</v>
      </c>
      <c r="AP14" s="45">
        <v>0</v>
      </c>
      <c r="AQ14" s="45">
        <v>0</v>
      </c>
      <c r="AR14" s="45">
        <v>0</v>
      </c>
      <c r="AS14" s="57">
        <v>66</v>
      </c>
      <c r="AT14" s="45">
        <v>57</v>
      </c>
      <c r="AU14" s="45">
        <v>32</v>
      </c>
      <c r="AV14" s="57">
        <v>4</v>
      </c>
      <c r="AW14" s="45">
        <v>98</v>
      </c>
      <c r="AX14" s="45">
        <v>52</v>
      </c>
      <c r="AY14" s="57">
        <v>69</v>
      </c>
      <c r="AZ14" s="45">
        <v>8</v>
      </c>
      <c r="BA14" s="45">
        <v>61</v>
      </c>
      <c r="BB14" s="45">
        <v>84</v>
      </c>
      <c r="BC14" s="45">
        <v>2</v>
      </c>
      <c r="BD14" s="45">
        <v>143</v>
      </c>
      <c r="BE14" s="45">
        <v>96</v>
      </c>
      <c r="BF14" s="45">
        <v>47</v>
      </c>
      <c r="BG14" s="45">
        <v>10</v>
      </c>
      <c r="BH14" s="45">
        <v>2</v>
      </c>
      <c r="BI14" s="45">
        <v>120</v>
      </c>
      <c r="BJ14" s="45">
        <v>37</v>
      </c>
      <c r="BK14" s="45">
        <v>83</v>
      </c>
      <c r="BL14" s="45">
        <v>34</v>
      </c>
      <c r="BM14" s="45">
        <v>0</v>
      </c>
      <c r="BN14" s="57">
        <v>29</v>
      </c>
      <c r="BO14" s="45">
        <v>38</v>
      </c>
      <c r="BP14" s="45">
        <v>7</v>
      </c>
      <c r="BQ14" s="45">
        <v>0</v>
      </c>
      <c r="BR14" s="45">
        <v>61</v>
      </c>
      <c r="BS14" s="45">
        <v>6</v>
      </c>
      <c r="BT14" s="45">
        <v>2</v>
      </c>
      <c r="BU14" s="45">
        <v>0</v>
      </c>
      <c r="BV14" s="45">
        <v>10</v>
      </c>
      <c r="BW14" s="57">
        <v>32</v>
      </c>
      <c r="BX14" s="45">
        <v>22</v>
      </c>
      <c r="BY14" s="45">
        <v>7</v>
      </c>
      <c r="BZ14" s="45">
        <v>0</v>
      </c>
      <c r="CA14" s="45">
        <v>61</v>
      </c>
      <c r="CB14" s="45">
        <v>5</v>
      </c>
      <c r="CC14" s="45">
        <v>1</v>
      </c>
      <c r="CD14" s="45">
        <v>3</v>
      </c>
      <c r="CE14" s="45">
        <v>7</v>
      </c>
      <c r="CF14" s="57">
        <v>103</v>
      </c>
      <c r="CG14" s="45">
        <v>16</v>
      </c>
      <c r="CH14" s="45">
        <v>2</v>
      </c>
      <c r="CI14" s="45">
        <v>2</v>
      </c>
      <c r="CJ14" s="45">
        <v>2</v>
      </c>
      <c r="CK14" s="57">
        <v>5</v>
      </c>
      <c r="CL14" s="45">
        <v>0</v>
      </c>
      <c r="CM14" s="45">
        <v>9</v>
      </c>
      <c r="CN14" s="45">
        <v>4</v>
      </c>
      <c r="CO14" s="45">
        <v>4</v>
      </c>
      <c r="CP14" s="45">
        <v>3</v>
      </c>
      <c r="CQ14" s="45">
        <v>2</v>
      </c>
      <c r="CR14" s="45">
        <v>6</v>
      </c>
      <c r="CS14" s="57">
        <v>34</v>
      </c>
      <c r="CT14" s="45">
        <v>24</v>
      </c>
      <c r="CU14" s="45">
        <v>14</v>
      </c>
      <c r="CV14" s="45">
        <v>2</v>
      </c>
      <c r="CW14" s="45">
        <v>18</v>
      </c>
      <c r="CX14" s="45">
        <v>64</v>
      </c>
      <c r="CY14" s="57">
        <v>6</v>
      </c>
      <c r="CZ14" s="45">
        <v>5</v>
      </c>
      <c r="DA14" s="45">
        <v>3</v>
      </c>
      <c r="DB14" s="45">
        <v>3</v>
      </c>
      <c r="DC14" s="45">
        <v>0</v>
      </c>
      <c r="DD14" s="51">
        <v>4</v>
      </c>
    </row>
    <row r="15" spans="1:108" ht="20" customHeight="1" x14ac:dyDescent="0.25">
      <c r="A15" s="88" t="s">
        <v>111</v>
      </c>
      <c r="B15" s="52">
        <v>0.13633736243373612</v>
      </c>
      <c r="C15" s="46">
        <v>0.1683405916814586</v>
      </c>
      <c r="D15" s="46">
        <v>0.10757319829554646</v>
      </c>
      <c r="E15" s="58">
        <v>7.6031776861795922E-2</v>
      </c>
      <c r="F15" s="46">
        <v>0.12737407756971225</v>
      </c>
      <c r="G15" s="46">
        <v>0.14355626450095207</v>
      </c>
      <c r="H15" s="46">
        <v>0.19545861687955848</v>
      </c>
      <c r="I15" s="58">
        <v>0.17610221875097198</v>
      </c>
      <c r="J15" s="46">
        <v>0.13147177476354041</v>
      </c>
      <c r="K15" s="46">
        <v>0.12081316261103262</v>
      </c>
      <c r="L15" s="58">
        <v>0.15643941620080304</v>
      </c>
      <c r="M15" s="46">
        <v>0.1287732971548442</v>
      </c>
      <c r="N15" s="58">
        <v>0.13075031656877958</v>
      </c>
      <c r="O15" s="46">
        <v>0.12239902331560376</v>
      </c>
      <c r="P15" s="46">
        <v>0.20609612569161284</v>
      </c>
      <c r="Q15" s="46">
        <v>8.5957776424356092E-2</v>
      </c>
      <c r="R15" s="46">
        <v>5.7028903903842937E-2</v>
      </c>
      <c r="S15" s="58">
        <v>0.24946052836959981</v>
      </c>
      <c r="T15" s="46">
        <v>0.14749447192300838</v>
      </c>
      <c r="U15" s="46">
        <v>0.18696226730331211</v>
      </c>
      <c r="V15" s="46">
        <v>4.5742675113181024E-2</v>
      </c>
      <c r="W15" s="46">
        <v>0.16359564654500963</v>
      </c>
      <c r="X15" s="58">
        <v>0.21694410999059685</v>
      </c>
      <c r="Y15" s="46">
        <v>0.1313404674496324</v>
      </c>
      <c r="Z15" s="46">
        <v>0.16830656899458732</v>
      </c>
      <c r="AA15" s="46">
        <v>0.2689409215972231</v>
      </c>
      <c r="AB15" s="46">
        <v>0.26014083097362611</v>
      </c>
      <c r="AC15" s="58">
        <v>0.16547495907683951</v>
      </c>
      <c r="AD15" s="46">
        <v>0.16274901890082979</v>
      </c>
      <c r="AE15" s="58">
        <v>0.14607560409119427</v>
      </c>
      <c r="AF15" s="46">
        <v>0.26930795284217807</v>
      </c>
      <c r="AG15" s="46">
        <v>0.13591877015105425</v>
      </c>
      <c r="AH15" s="46">
        <v>0.16469584340157828</v>
      </c>
      <c r="AI15" s="46">
        <v>5.6975199105264836E-2</v>
      </c>
      <c r="AJ15" s="46">
        <v>0.18230603089761335</v>
      </c>
      <c r="AK15" s="58">
        <v>0.12965867481889293</v>
      </c>
      <c r="AL15" s="46">
        <v>0.11655972104974056</v>
      </c>
      <c r="AM15" s="46">
        <v>8.8272474440340309E-2</v>
      </c>
      <c r="AN15" s="46">
        <v>0.16026286384598237</v>
      </c>
      <c r="AO15" s="58">
        <v>0</v>
      </c>
      <c r="AP15" s="46">
        <v>0</v>
      </c>
      <c r="AQ15" s="46">
        <v>0</v>
      </c>
      <c r="AR15" s="46">
        <v>0</v>
      </c>
      <c r="AS15" s="58">
        <v>0.11771384497263401</v>
      </c>
      <c r="AT15" s="46">
        <v>0.15006961758120643</v>
      </c>
      <c r="AU15" s="46">
        <v>0.13853036904331736</v>
      </c>
      <c r="AV15" s="58">
        <v>4.4938185910736311E-2</v>
      </c>
      <c r="AW15" s="46">
        <v>0.15088514297739558</v>
      </c>
      <c r="AX15" s="46">
        <v>0.17879583339982624</v>
      </c>
      <c r="AY15" s="58">
        <v>0.17966114212481049</v>
      </c>
      <c r="AZ15" s="46">
        <v>9.4415054585994487E-2</v>
      </c>
      <c r="BA15" s="46">
        <v>0.20164322484313263</v>
      </c>
      <c r="BB15" s="46">
        <v>0.12408409950303632</v>
      </c>
      <c r="BC15" s="46">
        <v>6.3394982955183726E-2</v>
      </c>
      <c r="BD15" s="46">
        <v>0.15912832196954879</v>
      </c>
      <c r="BE15" s="46">
        <v>0.15866615165602529</v>
      </c>
      <c r="BF15" s="46">
        <v>0.15971147132173275</v>
      </c>
      <c r="BG15" s="46">
        <v>5.3627621154650959E-2</v>
      </c>
      <c r="BH15" s="46">
        <v>3.3810395548608027E-2</v>
      </c>
      <c r="BI15" s="46">
        <v>0.16561832116143257</v>
      </c>
      <c r="BJ15" s="46">
        <v>0.21043717607676218</v>
      </c>
      <c r="BK15" s="46">
        <v>0.1442953928061286</v>
      </c>
      <c r="BL15" s="46">
        <v>9.8933446360394944E-2</v>
      </c>
      <c r="BM15" s="46">
        <v>8.7750539438423411E-2</v>
      </c>
      <c r="BN15" s="58">
        <v>8.4307302171343149E-2</v>
      </c>
      <c r="BO15" s="46">
        <v>0.13888491221664767</v>
      </c>
      <c r="BP15" s="46">
        <v>0.14909107734909668</v>
      </c>
      <c r="BQ15" s="46">
        <v>0.10573691107510637</v>
      </c>
      <c r="BR15" s="46">
        <v>0.20524046142206373</v>
      </c>
      <c r="BS15" s="46">
        <v>5.7021967069845518E-2</v>
      </c>
      <c r="BT15" s="46">
        <v>6.6725036461151313E-2</v>
      </c>
      <c r="BU15" s="46">
        <v>0.25160327746442368</v>
      </c>
      <c r="BV15" s="46">
        <v>0.13173434358491404</v>
      </c>
      <c r="BW15" s="58">
        <v>0.16622063505087964</v>
      </c>
      <c r="BX15" s="46">
        <v>0.13848869467484071</v>
      </c>
      <c r="BY15" s="46">
        <v>0.21313070625421318</v>
      </c>
      <c r="BZ15" s="46">
        <v>0.18700503479564737</v>
      </c>
      <c r="CA15" s="46">
        <v>0.19430997192637187</v>
      </c>
      <c r="CB15" s="46">
        <v>9.2014169283103561E-2</v>
      </c>
      <c r="CC15" s="46">
        <v>0</v>
      </c>
      <c r="CD15" s="46">
        <v>6.6896848674764586E-2</v>
      </c>
      <c r="CE15" s="46">
        <v>0.14058456809152248</v>
      </c>
      <c r="CF15" s="58">
        <v>0.1577226674595433</v>
      </c>
      <c r="CG15" s="46">
        <v>0.11080118632078259</v>
      </c>
      <c r="CH15" s="46">
        <v>0.15108141625967736</v>
      </c>
      <c r="CI15" s="46">
        <v>6.0009497566039495E-2</v>
      </c>
      <c r="CJ15" s="46">
        <v>7.1881488685936579E-2</v>
      </c>
      <c r="CK15" s="58">
        <v>0.11853828737141121</v>
      </c>
      <c r="CL15" s="46">
        <v>0</v>
      </c>
      <c r="CM15" s="46">
        <v>8.3400897714941954E-2</v>
      </c>
      <c r="CN15" s="46">
        <v>8.6463311441612345E-2</v>
      </c>
      <c r="CO15" s="46">
        <v>0.13266030262884448</v>
      </c>
      <c r="CP15" s="46">
        <v>0.17410151024541937</v>
      </c>
      <c r="CQ15" s="46">
        <v>0.13692899737486269</v>
      </c>
      <c r="CR15" s="46">
        <v>9.7708070704757108E-2</v>
      </c>
      <c r="CS15" s="58">
        <v>0.16651422363120699</v>
      </c>
      <c r="CT15" s="46">
        <v>0.14258285633871431</v>
      </c>
      <c r="CU15" s="46">
        <v>0.16023536964692198</v>
      </c>
      <c r="CV15" s="46">
        <v>6.2735571856796721E-2</v>
      </c>
      <c r="CW15" s="46">
        <v>0.12946690544401462</v>
      </c>
      <c r="CX15" s="46">
        <v>0.11295268989821525</v>
      </c>
      <c r="CY15" s="58">
        <v>0.19543204752012538</v>
      </c>
      <c r="CZ15" s="46">
        <v>0.10309105999324576</v>
      </c>
      <c r="DA15" s="46">
        <v>0.11002429694384387</v>
      </c>
      <c r="DB15" s="46">
        <v>7.4671745646777227E-2</v>
      </c>
      <c r="DC15" s="46">
        <v>8.7018364674717186E-2</v>
      </c>
      <c r="DD15" s="52">
        <v>6.7972372806240952E-2</v>
      </c>
    </row>
    <row r="16" spans="1:108" ht="20" customHeight="1" x14ac:dyDescent="0.25">
      <c r="A16" s="88"/>
      <c r="B16" s="49">
        <v>136</v>
      </c>
      <c r="C16" s="43">
        <v>81</v>
      </c>
      <c r="D16" s="43">
        <v>55</v>
      </c>
      <c r="E16" s="55">
        <v>20</v>
      </c>
      <c r="F16" s="43">
        <v>28</v>
      </c>
      <c r="G16" s="43">
        <v>36</v>
      </c>
      <c r="H16" s="43">
        <v>52</v>
      </c>
      <c r="I16" s="55">
        <v>39</v>
      </c>
      <c r="J16" s="43">
        <v>38</v>
      </c>
      <c r="K16" s="43">
        <v>59</v>
      </c>
      <c r="L16" s="55">
        <v>43</v>
      </c>
      <c r="M16" s="43">
        <v>94</v>
      </c>
      <c r="N16" s="55">
        <v>59</v>
      </c>
      <c r="O16" s="43">
        <v>15</v>
      </c>
      <c r="P16" s="43">
        <v>52</v>
      </c>
      <c r="Q16" s="43">
        <v>2</v>
      </c>
      <c r="R16" s="43">
        <v>9</v>
      </c>
      <c r="S16" s="55">
        <v>28</v>
      </c>
      <c r="T16" s="43">
        <v>33</v>
      </c>
      <c r="U16" s="43">
        <v>7</v>
      </c>
      <c r="V16" s="43">
        <v>1</v>
      </c>
      <c r="W16" s="43">
        <v>17</v>
      </c>
      <c r="X16" s="55">
        <v>45</v>
      </c>
      <c r="Y16" s="43">
        <v>25</v>
      </c>
      <c r="Z16" s="43">
        <v>7</v>
      </c>
      <c r="AA16" s="43">
        <v>2</v>
      </c>
      <c r="AB16" s="43">
        <v>6</v>
      </c>
      <c r="AC16" s="55">
        <v>51</v>
      </c>
      <c r="AD16" s="43">
        <v>43</v>
      </c>
      <c r="AE16" s="55">
        <v>24</v>
      </c>
      <c r="AF16" s="43">
        <v>30</v>
      </c>
      <c r="AG16" s="43">
        <v>13</v>
      </c>
      <c r="AH16" s="43">
        <v>5</v>
      </c>
      <c r="AI16" s="43">
        <v>1</v>
      </c>
      <c r="AJ16" s="43">
        <v>8</v>
      </c>
      <c r="AK16" s="55">
        <v>13</v>
      </c>
      <c r="AL16" s="43">
        <v>4</v>
      </c>
      <c r="AM16" s="43">
        <v>16</v>
      </c>
      <c r="AN16" s="43">
        <v>104</v>
      </c>
      <c r="AO16" s="55">
        <v>0</v>
      </c>
      <c r="AP16" s="43">
        <v>0</v>
      </c>
      <c r="AQ16" s="43">
        <v>0</v>
      </c>
      <c r="AR16" s="43">
        <v>0</v>
      </c>
      <c r="AS16" s="55">
        <v>38</v>
      </c>
      <c r="AT16" s="43">
        <v>59</v>
      </c>
      <c r="AU16" s="43">
        <v>39</v>
      </c>
      <c r="AV16" s="55">
        <v>9</v>
      </c>
      <c r="AW16" s="43">
        <v>92</v>
      </c>
      <c r="AX16" s="43">
        <v>36</v>
      </c>
      <c r="AY16" s="55">
        <v>56</v>
      </c>
      <c r="AZ16" s="43">
        <v>6</v>
      </c>
      <c r="BA16" s="43">
        <v>50</v>
      </c>
      <c r="BB16" s="43">
        <v>75</v>
      </c>
      <c r="BC16" s="43">
        <v>5</v>
      </c>
      <c r="BD16" s="43">
        <v>126</v>
      </c>
      <c r="BE16" s="43">
        <v>70</v>
      </c>
      <c r="BF16" s="43">
        <v>56</v>
      </c>
      <c r="BG16" s="43">
        <v>9</v>
      </c>
      <c r="BH16" s="43">
        <v>2</v>
      </c>
      <c r="BI16" s="43">
        <v>95</v>
      </c>
      <c r="BJ16" s="43">
        <v>39</v>
      </c>
      <c r="BK16" s="43">
        <v>56</v>
      </c>
      <c r="BL16" s="43">
        <v>36</v>
      </c>
      <c r="BM16" s="43">
        <v>6</v>
      </c>
      <c r="BN16" s="55">
        <v>22</v>
      </c>
      <c r="BO16" s="43">
        <v>21</v>
      </c>
      <c r="BP16" s="43">
        <v>4</v>
      </c>
      <c r="BQ16" s="43">
        <v>1</v>
      </c>
      <c r="BR16" s="43">
        <v>70</v>
      </c>
      <c r="BS16" s="43">
        <v>1</v>
      </c>
      <c r="BT16" s="43">
        <v>1</v>
      </c>
      <c r="BU16" s="43">
        <v>4</v>
      </c>
      <c r="BV16" s="43">
        <v>11</v>
      </c>
      <c r="BW16" s="55">
        <v>36</v>
      </c>
      <c r="BX16" s="43">
        <v>14</v>
      </c>
      <c r="BY16" s="43">
        <v>8</v>
      </c>
      <c r="BZ16" s="43">
        <v>2</v>
      </c>
      <c r="CA16" s="43">
        <v>53</v>
      </c>
      <c r="CB16" s="43">
        <v>2</v>
      </c>
      <c r="CC16" s="43">
        <v>0</v>
      </c>
      <c r="CD16" s="43">
        <v>2</v>
      </c>
      <c r="CE16" s="43">
        <v>7</v>
      </c>
      <c r="CF16" s="55">
        <v>97</v>
      </c>
      <c r="CG16" s="43">
        <v>15</v>
      </c>
      <c r="CH16" s="43">
        <v>7</v>
      </c>
      <c r="CI16" s="43">
        <v>1</v>
      </c>
      <c r="CJ16" s="43">
        <v>1</v>
      </c>
      <c r="CK16" s="55">
        <v>12</v>
      </c>
      <c r="CL16" s="43">
        <v>0</v>
      </c>
      <c r="CM16" s="43">
        <v>4</v>
      </c>
      <c r="CN16" s="43">
        <v>2</v>
      </c>
      <c r="CO16" s="43">
        <v>2</v>
      </c>
      <c r="CP16" s="43">
        <v>1</v>
      </c>
      <c r="CQ16" s="43">
        <v>3</v>
      </c>
      <c r="CR16" s="43">
        <v>4</v>
      </c>
      <c r="CS16" s="55">
        <v>45</v>
      </c>
      <c r="CT16" s="43">
        <v>21</v>
      </c>
      <c r="CU16" s="43">
        <v>17</v>
      </c>
      <c r="CV16" s="43">
        <v>1</v>
      </c>
      <c r="CW16" s="43">
        <v>6</v>
      </c>
      <c r="CX16" s="43">
        <v>46</v>
      </c>
      <c r="CY16" s="55">
        <v>9</v>
      </c>
      <c r="CZ16" s="43">
        <v>6</v>
      </c>
      <c r="DA16" s="43">
        <v>4</v>
      </c>
      <c r="DB16" s="43">
        <v>1</v>
      </c>
      <c r="DC16" s="43">
        <v>1</v>
      </c>
      <c r="DD16" s="49">
        <v>4</v>
      </c>
    </row>
    <row r="17" spans="1:108" ht="20" customHeight="1" x14ac:dyDescent="0.25">
      <c r="A17" s="89" t="s">
        <v>112</v>
      </c>
      <c r="B17" s="50">
        <v>0.1287676620589599</v>
      </c>
      <c r="C17" s="44">
        <v>0.14197256168697231</v>
      </c>
      <c r="D17" s="44">
        <v>0.117606282832885</v>
      </c>
      <c r="E17" s="56">
        <v>0.12331947375437262</v>
      </c>
      <c r="F17" s="44">
        <v>8.8666089954628852E-2</v>
      </c>
      <c r="G17" s="44">
        <v>0.11004029870544813</v>
      </c>
      <c r="H17" s="44">
        <v>0.18453249132777721</v>
      </c>
      <c r="I17" s="56">
        <v>0.14664087422692973</v>
      </c>
      <c r="J17" s="44">
        <v>0.11718504595101585</v>
      </c>
      <c r="K17" s="44">
        <v>0.12864000158574615</v>
      </c>
      <c r="L17" s="56">
        <v>0.15732034228978267</v>
      </c>
      <c r="M17" s="44">
        <v>0.11802376794466321</v>
      </c>
      <c r="N17" s="56">
        <v>0.12110320156752102</v>
      </c>
      <c r="O17" s="44">
        <v>9.7143471119794628E-2</v>
      </c>
      <c r="P17" s="44">
        <v>0.20048627087552229</v>
      </c>
      <c r="Q17" s="44">
        <v>7.498280190365271E-2</v>
      </c>
      <c r="R17" s="44">
        <v>6.7130314900424995E-2</v>
      </c>
      <c r="S17" s="56">
        <v>8.6171462454044126E-2</v>
      </c>
      <c r="T17" s="44">
        <v>0.17875061350024921</v>
      </c>
      <c r="U17" s="44">
        <v>1.4737742550338591E-2</v>
      </c>
      <c r="V17" s="44">
        <v>0.14279877628445242</v>
      </c>
      <c r="W17" s="44">
        <v>0.12595116079863536</v>
      </c>
      <c r="X17" s="56">
        <v>0.14101799961935046</v>
      </c>
      <c r="Y17" s="44">
        <v>0.18081817915883416</v>
      </c>
      <c r="Z17" s="44">
        <v>6.5314468805141579E-2</v>
      </c>
      <c r="AA17" s="44">
        <v>6.1728910806875176E-2</v>
      </c>
      <c r="AB17" s="44">
        <v>0.1334198483743041</v>
      </c>
      <c r="AC17" s="56">
        <v>0.19528419034658781</v>
      </c>
      <c r="AD17" s="44">
        <v>0.11568164758167589</v>
      </c>
      <c r="AE17" s="56">
        <v>0.13530916375621482</v>
      </c>
      <c r="AF17" s="44">
        <v>0.12660422500934121</v>
      </c>
      <c r="AG17" s="44">
        <v>0.3586510570154835</v>
      </c>
      <c r="AH17" s="44">
        <v>5.1206306328683782E-2</v>
      </c>
      <c r="AI17" s="44">
        <v>6.498756505840031E-2</v>
      </c>
      <c r="AJ17" s="44">
        <v>0.33584849295265584</v>
      </c>
      <c r="AK17" s="56">
        <v>6.1275342312122172E-2</v>
      </c>
      <c r="AL17" s="44">
        <v>0</v>
      </c>
      <c r="AM17" s="44">
        <v>3.0843247069628651E-2</v>
      </c>
      <c r="AN17" s="44">
        <v>0.17749685167242521</v>
      </c>
      <c r="AO17" s="56">
        <v>0</v>
      </c>
      <c r="AP17" s="44">
        <v>0</v>
      </c>
      <c r="AQ17" s="44">
        <v>0</v>
      </c>
      <c r="AR17" s="44">
        <v>0</v>
      </c>
      <c r="AS17" s="56">
        <v>0.20792873690620148</v>
      </c>
      <c r="AT17" s="44">
        <v>0.12079589079427318</v>
      </c>
      <c r="AU17" s="44">
        <v>4.928380361259771E-2</v>
      </c>
      <c r="AV17" s="56">
        <v>6.3652221388522681E-2</v>
      </c>
      <c r="AW17" s="44">
        <v>0.11065466115513478</v>
      </c>
      <c r="AX17" s="44">
        <v>0.2458719616979764</v>
      </c>
      <c r="AY17" s="56">
        <v>0.20511826391134266</v>
      </c>
      <c r="AZ17" s="44">
        <v>0.26012147226005711</v>
      </c>
      <c r="BA17" s="44">
        <v>0.190934796838511</v>
      </c>
      <c r="BB17" s="44">
        <v>9.5737034596945242E-2</v>
      </c>
      <c r="BC17" s="44">
        <v>8.2398656678202203E-2</v>
      </c>
      <c r="BD17" s="44">
        <v>0.15640583054626675</v>
      </c>
      <c r="BE17" s="44">
        <v>0.24397880796566207</v>
      </c>
      <c r="BF17" s="44">
        <v>4.590949714562928E-2</v>
      </c>
      <c r="BG17" s="44">
        <v>9.5290369053527228E-3</v>
      </c>
      <c r="BH17" s="44">
        <v>7.1644471392190448E-2</v>
      </c>
      <c r="BI17" s="44">
        <v>0.16164248917652194</v>
      </c>
      <c r="BJ17" s="44">
        <v>0.13879419084113781</v>
      </c>
      <c r="BK17" s="44">
        <v>0.17251274968108826</v>
      </c>
      <c r="BL17" s="44">
        <v>8.2631735228856376E-2</v>
      </c>
      <c r="BM17" s="44">
        <v>9.6376155541990832E-2</v>
      </c>
      <c r="BN17" s="56">
        <v>0.10419242466851943</v>
      </c>
      <c r="BO17" s="44">
        <v>0.13579169503256044</v>
      </c>
      <c r="BP17" s="44">
        <v>0.13403184382008268</v>
      </c>
      <c r="BQ17" s="44">
        <v>8.315957910501634E-2</v>
      </c>
      <c r="BR17" s="44">
        <v>0.15264891918172663</v>
      </c>
      <c r="BS17" s="44">
        <v>0.157038270297292</v>
      </c>
      <c r="BT17" s="44">
        <v>0</v>
      </c>
      <c r="BU17" s="44">
        <v>2.7150249912009095E-2</v>
      </c>
      <c r="BV17" s="44">
        <v>0.15185962919600393</v>
      </c>
      <c r="BW17" s="56">
        <v>0.1069713942996352</v>
      </c>
      <c r="BX17" s="44">
        <v>0.18580875473535688</v>
      </c>
      <c r="BY17" s="44">
        <v>5.374519987786365E-2</v>
      </c>
      <c r="BZ17" s="44">
        <v>8.9732087458419707E-2</v>
      </c>
      <c r="CA17" s="44">
        <v>0.21202607813522534</v>
      </c>
      <c r="CB17" s="44">
        <v>0.10805983934545761</v>
      </c>
      <c r="CC17" s="44">
        <v>0.11062548257735191</v>
      </c>
      <c r="CD17" s="44">
        <v>0.30358811518614098</v>
      </c>
      <c r="CE17" s="44">
        <v>9.5583490624330594E-2</v>
      </c>
      <c r="CF17" s="56">
        <v>0.13258436486177877</v>
      </c>
      <c r="CG17" s="44">
        <v>9.7636116401229781E-2</v>
      </c>
      <c r="CH17" s="44">
        <v>7.3422816393359389E-2</v>
      </c>
      <c r="CI17" s="44">
        <v>0.41118216608656155</v>
      </c>
      <c r="CJ17" s="44">
        <v>7.393069612673607E-2</v>
      </c>
      <c r="CK17" s="56">
        <v>0.12921798157539041</v>
      </c>
      <c r="CL17" s="44">
        <v>0.14668418733787841</v>
      </c>
      <c r="CM17" s="44">
        <v>6.31458453362546E-2</v>
      </c>
      <c r="CN17" s="44">
        <v>0.25768738336593366</v>
      </c>
      <c r="CO17" s="44">
        <v>3.5625506638260404E-2</v>
      </c>
      <c r="CP17" s="44">
        <v>0</v>
      </c>
      <c r="CQ17" s="44">
        <v>6.3808384418506309E-2</v>
      </c>
      <c r="CR17" s="44">
        <v>0.13959645664868436</v>
      </c>
      <c r="CS17" s="56">
        <v>0.12019325664356885</v>
      </c>
      <c r="CT17" s="44">
        <v>0.10656027615455828</v>
      </c>
      <c r="CU17" s="44">
        <v>0.17250540671381401</v>
      </c>
      <c r="CV17" s="44">
        <v>0.16022638099910108</v>
      </c>
      <c r="CW17" s="44">
        <v>0.10701060128403306</v>
      </c>
      <c r="CX17" s="44">
        <v>0.1323451849874176</v>
      </c>
      <c r="CY17" s="56">
        <v>9.9976817602302342E-2</v>
      </c>
      <c r="CZ17" s="44">
        <v>0.16948645544600782</v>
      </c>
      <c r="DA17" s="44">
        <v>7.8848070753161276E-2</v>
      </c>
      <c r="DB17" s="44">
        <v>6.8513071170209258E-2</v>
      </c>
      <c r="DC17" s="44">
        <v>7.77906298150563E-2</v>
      </c>
      <c r="DD17" s="50">
        <v>0.12988651892406211</v>
      </c>
    </row>
    <row r="18" spans="1:108" ht="20" customHeight="1" x14ac:dyDescent="0.25">
      <c r="A18" s="89"/>
      <c r="B18" s="51">
        <v>129</v>
      </c>
      <c r="C18" s="45">
        <v>68</v>
      </c>
      <c r="D18" s="45">
        <v>60</v>
      </c>
      <c r="E18" s="57">
        <v>32</v>
      </c>
      <c r="F18" s="45">
        <v>20</v>
      </c>
      <c r="G18" s="45">
        <v>27</v>
      </c>
      <c r="H18" s="45">
        <v>50</v>
      </c>
      <c r="I18" s="57">
        <v>32</v>
      </c>
      <c r="J18" s="45">
        <v>34</v>
      </c>
      <c r="K18" s="45">
        <v>63</v>
      </c>
      <c r="L18" s="57">
        <v>43</v>
      </c>
      <c r="M18" s="45">
        <v>86</v>
      </c>
      <c r="N18" s="57">
        <v>55</v>
      </c>
      <c r="O18" s="45">
        <v>12</v>
      </c>
      <c r="P18" s="45">
        <v>50</v>
      </c>
      <c r="Q18" s="45">
        <v>2</v>
      </c>
      <c r="R18" s="45">
        <v>10</v>
      </c>
      <c r="S18" s="57">
        <v>10</v>
      </c>
      <c r="T18" s="45">
        <v>40</v>
      </c>
      <c r="U18" s="45">
        <v>1</v>
      </c>
      <c r="V18" s="45">
        <v>4</v>
      </c>
      <c r="W18" s="45">
        <v>13</v>
      </c>
      <c r="X18" s="57">
        <v>29</v>
      </c>
      <c r="Y18" s="45">
        <v>34</v>
      </c>
      <c r="Z18" s="45">
        <v>3</v>
      </c>
      <c r="AA18" s="45">
        <v>0</v>
      </c>
      <c r="AB18" s="45">
        <v>3</v>
      </c>
      <c r="AC18" s="57">
        <v>60</v>
      </c>
      <c r="AD18" s="45">
        <v>31</v>
      </c>
      <c r="AE18" s="57">
        <v>23</v>
      </c>
      <c r="AF18" s="45">
        <v>14</v>
      </c>
      <c r="AG18" s="45">
        <v>35</v>
      </c>
      <c r="AH18" s="45">
        <v>1</v>
      </c>
      <c r="AI18" s="45">
        <v>1</v>
      </c>
      <c r="AJ18" s="45">
        <v>15</v>
      </c>
      <c r="AK18" s="57">
        <v>6</v>
      </c>
      <c r="AL18" s="45">
        <v>0</v>
      </c>
      <c r="AM18" s="45">
        <v>5</v>
      </c>
      <c r="AN18" s="45">
        <v>115</v>
      </c>
      <c r="AO18" s="57">
        <v>0</v>
      </c>
      <c r="AP18" s="45">
        <v>0</v>
      </c>
      <c r="AQ18" s="45">
        <v>0</v>
      </c>
      <c r="AR18" s="45">
        <v>0</v>
      </c>
      <c r="AS18" s="57">
        <v>67</v>
      </c>
      <c r="AT18" s="45">
        <v>48</v>
      </c>
      <c r="AU18" s="45">
        <v>14</v>
      </c>
      <c r="AV18" s="57">
        <v>12</v>
      </c>
      <c r="AW18" s="45">
        <v>67</v>
      </c>
      <c r="AX18" s="45">
        <v>49</v>
      </c>
      <c r="AY18" s="57">
        <v>64</v>
      </c>
      <c r="AZ18" s="45">
        <v>17</v>
      </c>
      <c r="BA18" s="45">
        <v>47</v>
      </c>
      <c r="BB18" s="45">
        <v>58</v>
      </c>
      <c r="BC18" s="45">
        <v>7</v>
      </c>
      <c r="BD18" s="45">
        <v>124</v>
      </c>
      <c r="BE18" s="45">
        <v>108</v>
      </c>
      <c r="BF18" s="45">
        <v>16</v>
      </c>
      <c r="BG18" s="45">
        <v>2</v>
      </c>
      <c r="BH18" s="45">
        <v>3</v>
      </c>
      <c r="BI18" s="45">
        <v>92</v>
      </c>
      <c r="BJ18" s="45">
        <v>26</v>
      </c>
      <c r="BK18" s="45">
        <v>67</v>
      </c>
      <c r="BL18" s="45">
        <v>30</v>
      </c>
      <c r="BM18" s="45">
        <v>6</v>
      </c>
      <c r="BN18" s="57">
        <v>27</v>
      </c>
      <c r="BO18" s="45">
        <v>20</v>
      </c>
      <c r="BP18" s="45">
        <v>4</v>
      </c>
      <c r="BQ18" s="45">
        <v>1</v>
      </c>
      <c r="BR18" s="45">
        <v>52</v>
      </c>
      <c r="BS18" s="45">
        <v>2</v>
      </c>
      <c r="BT18" s="45">
        <v>0</v>
      </c>
      <c r="BU18" s="45">
        <v>0</v>
      </c>
      <c r="BV18" s="45">
        <v>13</v>
      </c>
      <c r="BW18" s="57">
        <v>23</v>
      </c>
      <c r="BX18" s="45">
        <v>18</v>
      </c>
      <c r="BY18" s="45">
        <v>2</v>
      </c>
      <c r="BZ18" s="45">
        <v>1</v>
      </c>
      <c r="CA18" s="45">
        <v>58</v>
      </c>
      <c r="CB18" s="45">
        <v>2</v>
      </c>
      <c r="CC18" s="45">
        <v>1</v>
      </c>
      <c r="CD18" s="45">
        <v>7</v>
      </c>
      <c r="CE18" s="45">
        <v>5</v>
      </c>
      <c r="CF18" s="57">
        <v>81</v>
      </c>
      <c r="CG18" s="45">
        <v>13</v>
      </c>
      <c r="CH18" s="45">
        <v>4</v>
      </c>
      <c r="CI18" s="45">
        <v>9</v>
      </c>
      <c r="CJ18" s="45">
        <v>1</v>
      </c>
      <c r="CK18" s="57">
        <v>13</v>
      </c>
      <c r="CL18" s="45">
        <v>1</v>
      </c>
      <c r="CM18" s="45">
        <v>3</v>
      </c>
      <c r="CN18" s="45">
        <v>6</v>
      </c>
      <c r="CO18" s="45">
        <v>1</v>
      </c>
      <c r="CP18" s="45">
        <v>0</v>
      </c>
      <c r="CQ18" s="45">
        <v>2</v>
      </c>
      <c r="CR18" s="45">
        <v>5</v>
      </c>
      <c r="CS18" s="57">
        <v>32</v>
      </c>
      <c r="CT18" s="45">
        <v>16</v>
      </c>
      <c r="CU18" s="45">
        <v>18</v>
      </c>
      <c r="CV18" s="45">
        <v>4</v>
      </c>
      <c r="CW18" s="45">
        <v>5</v>
      </c>
      <c r="CX18" s="45">
        <v>54</v>
      </c>
      <c r="CY18" s="57">
        <v>5</v>
      </c>
      <c r="CZ18" s="45">
        <v>10</v>
      </c>
      <c r="DA18" s="45">
        <v>3</v>
      </c>
      <c r="DB18" s="45">
        <v>1</v>
      </c>
      <c r="DC18" s="45">
        <v>1</v>
      </c>
      <c r="DD18" s="51">
        <v>7</v>
      </c>
    </row>
    <row r="19" spans="1:108" ht="20" customHeight="1" x14ac:dyDescent="0.25">
      <c r="A19" s="88" t="s">
        <v>113</v>
      </c>
      <c r="B19" s="52">
        <v>0.11786687766547616</v>
      </c>
      <c r="C19" s="46">
        <v>0.10706553338055017</v>
      </c>
      <c r="D19" s="46">
        <v>0.12917295050974262</v>
      </c>
      <c r="E19" s="58">
        <v>9.4849676262212093E-2</v>
      </c>
      <c r="F19" s="46">
        <v>5.1881398589657443E-2</v>
      </c>
      <c r="G19" s="46">
        <v>0.13207061807417989</v>
      </c>
      <c r="H19" s="46">
        <v>0.18141411033277602</v>
      </c>
      <c r="I19" s="58">
        <v>0.12206449315051283</v>
      </c>
      <c r="J19" s="46">
        <v>0.13288531409138865</v>
      </c>
      <c r="K19" s="46">
        <v>0.10813545418912546</v>
      </c>
      <c r="L19" s="58">
        <v>0.14482391100771363</v>
      </c>
      <c r="M19" s="46">
        <v>0.10772339868125401</v>
      </c>
      <c r="N19" s="58">
        <v>0.10183187071741104</v>
      </c>
      <c r="O19" s="46">
        <v>9.9488470784210026E-2</v>
      </c>
      <c r="P19" s="46">
        <v>0.17598650557280837</v>
      </c>
      <c r="Q19" s="46">
        <v>1.495792255521527E-2</v>
      </c>
      <c r="R19" s="46">
        <v>9.9979960924423281E-2</v>
      </c>
      <c r="S19" s="58">
        <v>0.10649076056697705</v>
      </c>
      <c r="T19" s="46">
        <v>0.20270706964593674</v>
      </c>
      <c r="U19" s="46">
        <v>0.12756174342189158</v>
      </c>
      <c r="V19" s="46">
        <v>9.6526915274512404E-2</v>
      </c>
      <c r="W19" s="46">
        <v>7.0616595067609852E-2</v>
      </c>
      <c r="X19" s="58">
        <v>0.15307619152482493</v>
      </c>
      <c r="Y19" s="46">
        <v>0.22172051697934239</v>
      </c>
      <c r="Z19" s="46">
        <v>7.6500024267581276E-2</v>
      </c>
      <c r="AA19" s="46">
        <v>0</v>
      </c>
      <c r="AB19" s="46">
        <v>5.4366436768436069E-2</v>
      </c>
      <c r="AC19" s="58">
        <v>0.15333601048343354</v>
      </c>
      <c r="AD19" s="46">
        <v>0.1421132286848448</v>
      </c>
      <c r="AE19" s="58">
        <v>0.25373339731616312</v>
      </c>
      <c r="AF19" s="46">
        <v>0.15455175576645541</v>
      </c>
      <c r="AG19" s="46">
        <v>0.15704131885824624</v>
      </c>
      <c r="AH19" s="46">
        <v>0.12150199650347762</v>
      </c>
      <c r="AI19" s="46">
        <v>0.27697364510924266</v>
      </c>
      <c r="AJ19" s="46">
        <v>3.7250906820894207E-2</v>
      </c>
      <c r="AK19" s="58">
        <v>8.492605086055649E-2</v>
      </c>
      <c r="AL19" s="46">
        <v>2.8643406201746529E-2</v>
      </c>
      <c r="AM19" s="46">
        <v>7.5755435338082225E-2</v>
      </c>
      <c r="AN19" s="46">
        <v>0.14728867511858326</v>
      </c>
      <c r="AO19" s="58">
        <v>0</v>
      </c>
      <c r="AP19" s="46">
        <v>0</v>
      </c>
      <c r="AQ19" s="46">
        <v>0</v>
      </c>
      <c r="AR19" s="46">
        <v>0</v>
      </c>
      <c r="AS19" s="58">
        <v>0.1386180884540521</v>
      </c>
      <c r="AT19" s="46">
        <v>0.12241314636099757</v>
      </c>
      <c r="AU19" s="46">
        <v>8.7792774406065824E-2</v>
      </c>
      <c r="AV19" s="58">
        <v>6.0269314301785656E-2</v>
      </c>
      <c r="AW19" s="46">
        <v>0.11074493630083944</v>
      </c>
      <c r="AX19" s="46">
        <v>0.19430646800046417</v>
      </c>
      <c r="AY19" s="58">
        <v>0.17348180705994465</v>
      </c>
      <c r="AZ19" s="46">
        <v>0.23786862456256563</v>
      </c>
      <c r="BA19" s="46">
        <v>0.15687862456587839</v>
      </c>
      <c r="BB19" s="46">
        <v>9.3995587133983274E-2</v>
      </c>
      <c r="BC19" s="46">
        <v>8.2734922985183895E-2</v>
      </c>
      <c r="BD19" s="46">
        <v>0.14662732167325163</v>
      </c>
      <c r="BE19" s="46">
        <v>0.18081974037169107</v>
      </c>
      <c r="BF19" s="46">
        <v>0.10348459651291922</v>
      </c>
      <c r="BG19" s="46">
        <v>4.6455509297113687E-3</v>
      </c>
      <c r="BH19" s="46">
        <v>1.9886275011115184E-2</v>
      </c>
      <c r="BI19" s="46">
        <v>0.12879211434084581</v>
      </c>
      <c r="BJ19" s="46">
        <v>0.10638807131992374</v>
      </c>
      <c r="BK19" s="46">
        <v>0.1394510168296923</v>
      </c>
      <c r="BL19" s="46">
        <v>0.1143386973652286</v>
      </c>
      <c r="BM19" s="46">
        <v>4.39401628922357E-2</v>
      </c>
      <c r="BN19" s="58">
        <v>6.5420338092157637E-2</v>
      </c>
      <c r="BO19" s="46">
        <v>0.13349518607306973</v>
      </c>
      <c r="BP19" s="46">
        <v>3.1068013164186184E-2</v>
      </c>
      <c r="BQ19" s="46">
        <v>2.7170563678794436E-2</v>
      </c>
      <c r="BR19" s="46">
        <v>0.18499694554575502</v>
      </c>
      <c r="BS19" s="46">
        <v>2.0110543729263099E-2</v>
      </c>
      <c r="BT19" s="46">
        <v>0.1040686960931014</v>
      </c>
      <c r="BU19" s="46">
        <v>5.086332164260772E-2</v>
      </c>
      <c r="BV19" s="46">
        <v>0.11527019690770528</v>
      </c>
      <c r="BW19" s="58">
        <v>7.9488660881241457E-2</v>
      </c>
      <c r="BX19" s="46">
        <v>0.10513952898424936</v>
      </c>
      <c r="BY19" s="46">
        <v>0.12738842662240324</v>
      </c>
      <c r="BZ19" s="46">
        <v>0.1280800953570711</v>
      </c>
      <c r="CA19" s="46">
        <v>0.19911341896327706</v>
      </c>
      <c r="CB19" s="46">
        <v>0.29112046818042087</v>
      </c>
      <c r="CC19" s="46">
        <v>0.16297630443279837</v>
      </c>
      <c r="CD19" s="46">
        <v>6.0499140900918062E-2</v>
      </c>
      <c r="CE19" s="46">
        <v>0.10509603269446614</v>
      </c>
      <c r="CF19" s="58">
        <v>0.13782223316143793</v>
      </c>
      <c r="CG19" s="46">
        <v>5.5362831886360757E-2</v>
      </c>
      <c r="CH19" s="46">
        <v>0.16073024825316171</v>
      </c>
      <c r="CI19" s="46">
        <v>0.17209120881614071</v>
      </c>
      <c r="CJ19" s="46">
        <v>0</v>
      </c>
      <c r="CK19" s="58">
        <v>7.8764698340139758E-2</v>
      </c>
      <c r="CL19" s="46">
        <v>0</v>
      </c>
      <c r="CM19" s="46">
        <v>0.1077014578662947</v>
      </c>
      <c r="CN19" s="46">
        <v>6.8909656160464711E-2</v>
      </c>
      <c r="CO19" s="46">
        <v>3.9608349420167548E-2</v>
      </c>
      <c r="CP19" s="46">
        <v>0.1559683381999166</v>
      </c>
      <c r="CQ19" s="46">
        <v>0.25168399387674856</v>
      </c>
      <c r="CR19" s="46">
        <v>0.1286050337396083</v>
      </c>
      <c r="CS19" s="58">
        <v>0.1286937982070597</v>
      </c>
      <c r="CT19" s="46">
        <v>0.11560323021441697</v>
      </c>
      <c r="CU19" s="46">
        <v>0.1205004594920738</v>
      </c>
      <c r="CV19" s="46">
        <v>5.1936812116881122E-2</v>
      </c>
      <c r="CW19" s="46">
        <v>2.1376587208251658E-2</v>
      </c>
      <c r="CX19" s="46">
        <v>0.12644626878478166</v>
      </c>
      <c r="CY19" s="58">
        <v>0.12200374153342988</v>
      </c>
      <c r="CZ19" s="46">
        <v>5.8055062176595104E-2</v>
      </c>
      <c r="DA19" s="46">
        <v>0.16662349982507638</v>
      </c>
      <c r="DB19" s="46">
        <v>9.042701423024091E-2</v>
      </c>
      <c r="DC19" s="46">
        <v>0</v>
      </c>
      <c r="DD19" s="52">
        <v>5.3074038556471421E-2</v>
      </c>
    </row>
    <row r="20" spans="1:108" ht="20" customHeight="1" x14ac:dyDescent="0.25">
      <c r="A20" s="88"/>
      <c r="B20" s="49">
        <v>118</v>
      </c>
      <c r="C20" s="43">
        <v>52</v>
      </c>
      <c r="D20" s="43">
        <v>66</v>
      </c>
      <c r="E20" s="55">
        <v>25</v>
      </c>
      <c r="F20" s="43">
        <v>11</v>
      </c>
      <c r="G20" s="43">
        <v>33</v>
      </c>
      <c r="H20" s="43">
        <v>49</v>
      </c>
      <c r="I20" s="55">
        <v>27</v>
      </c>
      <c r="J20" s="43">
        <v>38</v>
      </c>
      <c r="K20" s="43">
        <v>53</v>
      </c>
      <c r="L20" s="55">
        <v>40</v>
      </c>
      <c r="M20" s="43">
        <v>78</v>
      </c>
      <c r="N20" s="55">
        <v>46</v>
      </c>
      <c r="O20" s="43">
        <v>12</v>
      </c>
      <c r="P20" s="43">
        <v>44</v>
      </c>
      <c r="Q20" s="43">
        <v>0</v>
      </c>
      <c r="R20" s="43">
        <v>15</v>
      </c>
      <c r="S20" s="55">
        <v>12</v>
      </c>
      <c r="T20" s="43">
        <v>46</v>
      </c>
      <c r="U20" s="43">
        <v>5</v>
      </c>
      <c r="V20" s="43">
        <v>3</v>
      </c>
      <c r="W20" s="43">
        <v>7</v>
      </c>
      <c r="X20" s="55">
        <v>32</v>
      </c>
      <c r="Y20" s="43">
        <v>42</v>
      </c>
      <c r="Z20" s="43">
        <v>3</v>
      </c>
      <c r="AA20" s="43">
        <v>0</v>
      </c>
      <c r="AB20" s="43">
        <v>1</v>
      </c>
      <c r="AC20" s="55">
        <v>47</v>
      </c>
      <c r="AD20" s="43">
        <v>38</v>
      </c>
      <c r="AE20" s="55">
        <v>43</v>
      </c>
      <c r="AF20" s="43">
        <v>17</v>
      </c>
      <c r="AG20" s="43">
        <v>15</v>
      </c>
      <c r="AH20" s="43">
        <v>3</v>
      </c>
      <c r="AI20" s="43">
        <v>4</v>
      </c>
      <c r="AJ20" s="43">
        <v>2</v>
      </c>
      <c r="AK20" s="55">
        <v>8</v>
      </c>
      <c r="AL20" s="43">
        <v>1</v>
      </c>
      <c r="AM20" s="43">
        <v>13</v>
      </c>
      <c r="AN20" s="43">
        <v>95</v>
      </c>
      <c r="AO20" s="55">
        <v>0</v>
      </c>
      <c r="AP20" s="43">
        <v>0</v>
      </c>
      <c r="AQ20" s="43">
        <v>0</v>
      </c>
      <c r="AR20" s="43">
        <v>0</v>
      </c>
      <c r="AS20" s="55">
        <v>45</v>
      </c>
      <c r="AT20" s="43">
        <v>48</v>
      </c>
      <c r="AU20" s="43">
        <v>25</v>
      </c>
      <c r="AV20" s="55">
        <v>11</v>
      </c>
      <c r="AW20" s="43">
        <v>68</v>
      </c>
      <c r="AX20" s="43">
        <v>39</v>
      </c>
      <c r="AY20" s="55">
        <v>54</v>
      </c>
      <c r="AZ20" s="43">
        <v>15</v>
      </c>
      <c r="BA20" s="43">
        <v>39</v>
      </c>
      <c r="BB20" s="43">
        <v>57</v>
      </c>
      <c r="BC20" s="43">
        <v>7</v>
      </c>
      <c r="BD20" s="43">
        <v>116</v>
      </c>
      <c r="BE20" s="43">
        <v>80</v>
      </c>
      <c r="BF20" s="43">
        <v>36</v>
      </c>
      <c r="BG20" s="43">
        <v>1</v>
      </c>
      <c r="BH20" s="43">
        <v>1</v>
      </c>
      <c r="BI20" s="43">
        <v>74</v>
      </c>
      <c r="BJ20" s="43">
        <v>20</v>
      </c>
      <c r="BK20" s="43">
        <v>54</v>
      </c>
      <c r="BL20" s="43">
        <v>41</v>
      </c>
      <c r="BM20" s="43">
        <v>3</v>
      </c>
      <c r="BN20" s="55">
        <v>17</v>
      </c>
      <c r="BO20" s="43">
        <v>20</v>
      </c>
      <c r="BP20" s="43">
        <v>1</v>
      </c>
      <c r="BQ20" s="43">
        <v>0</v>
      </c>
      <c r="BR20" s="43">
        <v>63</v>
      </c>
      <c r="BS20" s="43">
        <v>0</v>
      </c>
      <c r="BT20" s="43">
        <v>1</v>
      </c>
      <c r="BU20" s="43">
        <v>1</v>
      </c>
      <c r="BV20" s="43">
        <v>10</v>
      </c>
      <c r="BW20" s="55">
        <v>17</v>
      </c>
      <c r="BX20" s="43">
        <v>10</v>
      </c>
      <c r="BY20" s="43">
        <v>5</v>
      </c>
      <c r="BZ20" s="43">
        <v>1</v>
      </c>
      <c r="CA20" s="43">
        <v>54</v>
      </c>
      <c r="CB20" s="43">
        <v>6</v>
      </c>
      <c r="CC20" s="43">
        <v>2</v>
      </c>
      <c r="CD20" s="43">
        <v>1</v>
      </c>
      <c r="CE20" s="43">
        <v>5</v>
      </c>
      <c r="CF20" s="55">
        <v>85</v>
      </c>
      <c r="CG20" s="43">
        <v>7</v>
      </c>
      <c r="CH20" s="43">
        <v>8</v>
      </c>
      <c r="CI20" s="43">
        <v>4</v>
      </c>
      <c r="CJ20" s="43">
        <v>0</v>
      </c>
      <c r="CK20" s="55">
        <v>8</v>
      </c>
      <c r="CL20" s="43">
        <v>0</v>
      </c>
      <c r="CM20" s="43">
        <v>6</v>
      </c>
      <c r="CN20" s="43">
        <v>2</v>
      </c>
      <c r="CO20" s="43">
        <v>1</v>
      </c>
      <c r="CP20" s="43">
        <v>1</v>
      </c>
      <c r="CQ20" s="43">
        <v>6</v>
      </c>
      <c r="CR20" s="43">
        <v>5</v>
      </c>
      <c r="CS20" s="55">
        <v>35</v>
      </c>
      <c r="CT20" s="43">
        <v>17</v>
      </c>
      <c r="CU20" s="43">
        <v>12</v>
      </c>
      <c r="CV20" s="43">
        <v>1</v>
      </c>
      <c r="CW20" s="43">
        <v>1</v>
      </c>
      <c r="CX20" s="43">
        <v>51</v>
      </c>
      <c r="CY20" s="55">
        <v>6</v>
      </c>
      <c r="CZ20" s="43">
        <v>4</v>
      </c>
      <c r="DA20" s="43">
        <v>6</v>
      </c>
      <c r="DB20" s="43">
        <v>1</v>
      </c>
      <c r="DC20" s="43">
        <v>0</v>
      </c>
      <c r="DD20" s="49">
        <v>3</v>
      </c>
    </row>
    <row r="21" spans="1:108" ht="20" customHeight="1" x14ac:dyDescent="0.25">
      <c r="A21" s="89" t="s">
        <v>114</v>
      </c>
      <c r="B21" s="50">
        <v>4.5668331294681445E-2</v>
      </c>
      <c r="C21" s="44">
        <v>3.3118070485620363E-2</v>
      </c>
      <c r="D21" s="44">
        <v>5.7914983201689356E-2</v>
      </c>
      <c r="E21" s="56">
        <v>3.448130585312157E-2</v>
      </c>
      <c r="F21" s="44">
        <v>3.7349744513772341E-2</v>
      </c>
      <c r="G21" s="44">
        <v>5.3448613932942639E-2</v>
      </c>
      <c r="H21" s="44">
        <v>5.6142538350569836E-2</v>
      </c>
      <c r="I21" s="56">
        <v>0.10730529550737446</v>
      </c>
      <c r="J21" s="44">
        <v>2.9316150950718826E-2</v>
      </c>
      <c r="K21" s="44">
        <v>2.7932929733874231E-2</v>
      </c>
      <c r="L21" s="56">
        <v>3.6182792609631961E-2</v>
      </c>
      <c r="M21" s="44">
        <v>4.923758022071472E-2</v>
      </c>
      <c r="N21" s="56">
        <v>4.445757517090107E-2</v>
      </c>
      <c r="O21" s="44">
        <v>4.5020556148393523E-2</v>
      </c>
      <c r="P21" s="44">
        <v>4.4140916156813675E-2</v>
      </c>
      <c r="Q21" s="44">
        <v>1.9173405926612767E-2</v>
      </c>
      <c r="R21" s="44">
        <v>5.6210962104188147E-2</v>
      </c>
      <c r="S21" s="56">
        <v>7.8796563355585783E-2</v>
      </c>
      <c r="T21" s="44">
        <v>6.6816422881120732E-2</v>
      </c>
      <c r="U21" s="44">
        <v>1.1943593017185276E-2</v>
      </c>
      <c r="V21" s="44">
        <v>2.3125158109235371E-2</v>
      </c>
      <c r="W21" s="44">
        <v>5.8036819795885888E-2</v>
      </c>
      <c r="X21" s="56">
        <v>6.613550686469355E-2</v>
      </c>
      <c r="Y21" s="44">
        <v>5.5683311318236381E-2</v>
      </c>
      <c r="Z21" s="44">
        <v>1.1530233702975966E-2</v>
      </c>
      <c r="AA21" s="44">
        <v>0</v>
      </c>
      <c r="AB21" s="44">
        <v>4.0908787225595857E-2</v>
      </c>
      <c r="AC21" s="56">
        <v>6.1705308297077002E-2</v>
      </c>
      <c r="AD21" s="44">
        <v>3.6443350452050771E-2</v>
      </c>
      <c r="AE21" s="56">
        <v>5.3323668424457044E-2</v>
      </c>
      <c r="AF21" s="44">
        <v>0.10033519790416306</v>
      </c>
      <c r="AG21" s="44">
        <v>1.9477393145836477E-2</v>
      </c>
      <c r="AH21" s="44">
        <v>1.6552201162401955E-2</v>
      </c>
      <c r="AI21" s="44">
        <v>9.9322422207039338E-2</v>
      </c>
      <c r="AJ21" s="44">
        <v>8.9859153293242358E-2</v>
      </c>
      <c r="AK21" s="56">
        <v>1.4552720889439144E-2</v>
      </c>
      <c r="AL21" s="44">
        <v>0</v>
      </c>
      <c r="AM21" s="44">
        <v>1.1358790855954164E-2</v>
      </c>
      <c r="AN21" s="44">
        <v>6.0069372432284232E-2</v>
      </c>
      <c r="AO21" s="56">
        <v>0</v>
      </c>
      <c r="AP21" s="44">
        <v>0</v>
      </c>
      <c r="AQ21" s="44">
        <v>0</v>
      </c>
      <c r="AR21" s="44">
        <v>0</v>
      </c>
      <c r="AS21" s="56">
        <v>4.0384387759489632E-2</v>
      </c>
      <c r="AT21" s="44">
        <v>3.3619732239941087E-2</v>
      </c>
      <c r="AU21" s="44">
        <v>6.8488048137379465E-2</v>
      </c>
      <c r="AV21" s="56">
        <v>2.7753472534401497E-2</v>
      </c>
      <c r="AW21" s="44">
        <v>5.357645038962932E-2</v>
      </c>
      <c r="AX21" s="44">
        <v>3.8567682556676357E-2</v>
      </c>
      <c r="AY21" s="56">
        <v>4.9018994568094311E-2</v>
      </c>
      <c r="AZ21" s="44">
        <v>8.3619070791236011E-2</v>
      </c>
      <c r="BA21" s="44">
        <v>4.0096805180211567E-2</v>
      </c>
      <c r="BB21" s="44">
        <v>3.2673652048575426E-2</v>
      </c>
      <c r="BC21" s="44">
        <v>0.12659395756729577</v>
      </c>
      <c r="BD21" s="44">
        <v>4.7646787632710283E-2</v>
      </c>
      <c r="BE21" s="44">
        <v>3.801086564115902E-2</v>
      </c>
      <c r="BF21" s="44">
        <v>5.9805036448459241E-2</v>
      </c>
      <c r="BG21" s="44">
        <v>2.3653614663826861E-2</v>
      </c>
      <c r="BH21" s="44">
        <v>8.9415241555926103E-2</v>
      </c>
      <c r="BI21" s="44">
        <v>4.5108557042800215E-2</v>
      </c>
      <c r="BJ21" s="44">
        <v>4.9867401908508698E-2</v>
      </c>
      <c r="BK21" s="44">
        <v>4.2844498571935459E-2</v>
      </c>
      <c r="BL21" s="44">
        <v>3.6319663507434305E-2</v>
      </c>
      <c r="BM21" s="44">
        <v>0.10044683129729219</v>
      </c>
      <c r="BN21" s="56">
        <v>3.7443530373118976E-2</v>
      </c>
      <c r="BO21" s="44">
        <v>7.0145215736713128E-3</v>
      </c>
      <c r="BP21" s="44">
        <v>0.12005553282211968</v>
      </c>
      <c r="BQ21" s="44">
        <v>0</v>
      </c>
      <c r="BR21" s="44">
        <v>4.6044504171319646E-2</v>
      </c>
      <c r="BS21" s="44">
        <v>0.1597975569220246</v>
      </c>
      <c r="BT21" s="44">
        <v>7.7018080125228275E-2</v>
      </c>
      <c r="BU21" s="44">
        <v>0.17035659755063967</v>
      </c>
      <c r="BV21" s="44">
        <v>5.8944398279994509E-2</v>
      </c>
      <c r="BW21" s="56">
        <v>6.2884729108560938E-2</v>
      </c>
      <c r="BX21" s="44">
        <v>6.9055831369903745E-2</v>
      </c>
      <c r="BY21" s="44">
        <v>7.5248255175126927E-2</v>
      </c>
      <c r="BZ21" s="44">
        <v>0</v>
      </c>
      <c r="CA21" s="44">
        <v>3.5947876830257297E-2</v>
      </c>
      <c r="CB21" s="44">
        <v>0</v>
      </c>
      <c r="CC21" s="44">
        <v>8.1076683924016277E-2</v>
      </c>
      <c r="CD21" s="44">
        <v>0</v>
      </c>
      <c r="CE21" s="44">
        <v>7.9397077105889211E-2</v>
      </c>
      <c r="CF21" s="56">
        <v>4.0125418229521363E-2</v>
      </c>
      <c r="CG21" s="44">
        <v>3.5322503131481338E-2</v>
      </c>
      <c r="CH21" s="44">
        <v>0.13363614313668198</v>
      </c>
      <c r="CI21" s="44">
        <v>2.0039956366382148E-2</v>
      </c>
      <c r="CJ21" s="44">
        <v>0</v>
      </c>
      <c r="CK21" s="56">
        <v>3.6430065594817214E-2</v>
      </c>
      <c r="CL21" s="44">
        <v>0</v>
      </c>
      <c r="CM21" s="44">
        <v>5.1914664130394556E-2</v>
      </c>
      <c r="CN21" s="44">
        <v>8.5985890158578104E-2</v>
      </c>
      <c r="CO21" s="44">
        <v>0.21258902699219034</v>
      </c>
      <c r="CP21" s="44">
        <v>0</v>
      </c>
      <c r="CQ21" s="44">
        <v>0.16972050482544565</v>
      </c>
      <c r="CR21" s="44">
        <v>2.1056132854699396E-2</v>
      </c>
      <c r="CS21" s="56">
        <v>3.7386030312107507E-2</v>
      </c>
      <c r="CT21" s="44">
        <v>6.689969738246089E-2</v>
      </c>
      <c r="CU21" s="44">
        <v>4.535745696000193E-2</v>
      </c>
      <c r="CV21" s="44">
        <v>0</v>
      </c>
      <c r="CW21" s="44">
        <v>0.1297440133492318</v>
      </c>
      <c r="CX21" s="44">
        <v>3.5858858167851518E-2</v>
      </c>
      <c r="CY21" s="56">
        <v>1.7637717179799884E-2</v>
      </c>
      <c r="CZ21" s="44">
        <v>6.5445844948745252E-2</v>
      </c>
      <c r="DA21" s="44">
        <v>9.1037803533682973E-2</v>
      </c>
      <c r="DB21" s="44">
        <v>7.0843757770794366E-2</v>
      </c>
      <c r="DC21" s="44">
        <v>0</v>
      </c>
      <c r="DD21" s="50">
        <v>5.3883877880294501E-2</v>
      </c>
    </row>
    <row r="22" spans="1:108" ht="20" customHeight="1" x14ac:dyDescent="0.25">
      <c r="A22" s="89"/>
      <c r="B22" s="51">
        <v>46</v>
      </c>
      <c r="C22" s="45">
        <v>16</v>
      </c>
      <c r="D22" s="45">
        <v>30</v>
      </c>
      <c r="E22" s="57">
        <v>9</v>
      </c>
      <c r="F22" s="45">
        <v>8</v>
      </c>
      <c r="G22" s="45">
        <v>13</v>
      </c>
      <c r="H22" s="45">
        <v>15</v>
      </c>
      <c r="I22" s="57">
        <v>24</v>
      </c>
      <c r="J22" s="45">
        <v>8</v>
      </c>
      <c r="K22" s="45">
        <v>14</v>
      </c>
      <c r="L22" s="57">
        <v>10</v>
      </c>
      <c r="M22" s="45">
        <v>36</v>
      </c>
      <c r="N22" s="57">
        <v>20</v>
      </c>
      <c r="O22" s="45">
        <v>6</v>
      </c>
      <c r="P22" s="45">
        <v>11</v>
      </c>
      <c r="Q22" s="45">
        <v>0</v>
      </c>
      <c r="R22" s="45">
        <v>9</v>
      </c>
      <c r="S22" s="57">
        <v>9</v>
      </c>
      <c r="T22" s="45">
        <v>15</v>
      </c>
      <c r="U22" s="45">
        <v>0</v>
      </c>
      <c r="V22" s="45">
        <v>1</v>
      </c>
      <c r="W22" s="45">
        <v>6</v>
      </c>
      <c r="X22" s="57">
        <v>14</v>
      </c>
      <c r="Y22" s="45">
        <v>11</v>
      </c>
      <c r="Z22" s="45">
        <v>0</v>
      </c>
      <c r="AA22" s="45">
        <v>0</v>
      </c>
      <c r="AB22" s="45">
        <v>1</v>
      </c>
      <c r="AC22" s="57">
        <v>19</v>
      </c>
      <c r="AD22" s="45">
        <v>10</v>
      </c>
      <c r="AE22" s="57">
        <v>9</v>
      </c>
      <c r="AF22" s="45">
        <v>11</v>
      </c>
      <c r="AG22" s="45">
        <v>2</v>
      </c>
      <c r="AH22" s="45">
        <v>0</v>
      </c>
      <c r="AI22" s="45">
        <v>2</v>
      </c>
      <c r="AJ22" s="45">
        <v>4</v>
      </c>
      <c r="AK22" s="57">
        <v>1</v>
      </c>
      <c r="AL22" s="45">
        <v>0</v>
      </c>
      <c r="AM22" s="45">
        <v>2</v>
      </c>
      <c r="AN22" s="45">
        <v>39</v>
      </c>
      <c r="AO22" s="57">
        <v>0</v>
      </c>
      <c r="AP22" s="45">
        <v>0</v>
      </c>
      <c r="AQ22" s="45">
        <v>0</v>
      </c>
      <c r="AR22" s="45">
        <v>0</v>
      </c>
      <c r="AS22" s="57">
        <v>13</v>
      </c>
      <c r="AT22" s="45">
        <v>13</v>
      </c>
      <c r="AU22" s="45">
        <v>19</v>
      </c>
      <c r="AV22" s="57">
        <v>5</v>
      </c>
      <c r="AW22" s="45">
        <v>33</v>
      </c>
      <c r="AX22" s="45">
        <v>8</v>
      </c>
      <c r="AY22" s="57">
        <v>15</v>
      </c>
      <c r="AZ22" s="45">
        <v>5</v>
      </c>
      <c r="BA22" s="45">
        <v>10</v>
      </c>
      <c r="BB22" s="45">
        <v>20</v>
      </c>
      <c r="BC22" s="45">
        <v>11</v>
      </c>
      <c r="BD22" s="45">
        <v>38</v>
      </c>
      <c r="BE22" s="45">
        <v>17</v>
      </c>
      <c r="BF22" s="45">
        <v>21</v>
      </c>
      <c r="BG22" s="45">
        <v>4</v>
      </c>
      <c r="BH22" s="45">
        <v>4</v>
      </c>
      <c r="BI22" s="45">
        <v>26</v>
      </c>
      <c r="BJ22" s="45">
        <v>9</v>
      </c>
      <c r="BK22" s="45">
        <v>17</v>
      </c>
      <c r="BL22" s="45">
        <v>13</v>
      </c>
      <c r="BM22" s="45">
        <v>7</v>
      </c>
      <c r="BN22" s="57">
        <v>10</v>
      </c>
      <c r="BO22" s="45">
        <v>1</v>
      </c>
      <c r="BP22" s="45">
        <v>3</v>
      </c>
      <c r="BQ22" s="45">
        <v>0</v>
      </c>
      <c r="BR22" s="45">
        <v>16</v>
      </c>
      <c r="BS22" s="45">
        <v>2</v>
      </c>
      <c r="BT22" s="45">
        <v>1</v>
      </c>
      <c r="BU22" s="45">
        <v>2</v>
      </c>
      <c r="BV22" s="45">
        <v>5</v>
      </c>
      <c r="BW22" s="57">
        <v>13</v>
      </c>
      <c r="BX22" s="45">
        <v>7</v>
      </c>
      <c r="BY22" s="45">
        <v>3</v>
      </c>
      <c r="BZ22" s="45">
        <v>0</v>
      </c>
      <c r="CA22" s="45">
        <v>10</v>
      </c>
      <c r="CB22" s="45">
        <v>0</v>
      </c>
      <c r="CC22" s="45">
        <v>1</v>
      </c>
      <c r="CD22" s="45">
        <v>0</v>
      </c>
      <c r="CE22" s="45">
        <v>4</v>
      </c>
      <c r="CF22" s="57">
        <v>25</v>
      </c>
      <c r="CG22" s="45">
        <v>5</v>
      </c>
      <c r="CH22" s="45">
        <v>7</v>
      </c>
      <c r="CI22" s="45">
        <v>0</v>
      </c>
      <c r="CJ22" s="45">
        <v>0</v>
      </c>
      <c r="CK22" s="57">
        <v>4</v>
      </c>
      <c r="CL22" s="45">
        <v>0</v>
      </c>
      <c r="CM22" s="45">
        <v>3</v>
      </c>
      <c r="CN22" s="45">
        <v>2</v>
      </c>
      <c r="CO22" s="45">
        <v>4</v>
      </c>
      <c r="CP22" s="45">
        <v>0</v>
      </c>
      <c r="CQ22" s="45">
        <v>4</v>
      </c>
      <c r="CR22" s="45">
        <v>1</v>
      </c>
      <c r="CS22" s="57">
        <v>10</v>
      </c>
      <c r="CT22" s="45">
        <v>10</v>
      </c>
      <c r="CU22" s="45">
        <v>5</v>
      </c>
      <c r="CV22" s="45">
        <v>0</v>
      </c>
      <c r="CW22" s="45">
        <v>6</v>
      </c>
      <c r="CX22" s="45">
        <v>14</v>
      </c>
      <c r="CY22" s="57">
        <v>1</v>
      </c>
      <c r="CZ22" s="45">
        <v>4</v>
      </c>
      <c r="DA22" s="45">
        <v>3</v>
      </c>
      <c r="DB22" s="45">
        <v>1</v>
      </c>
      <c r="DC22" s="45">
        <v>0</v>
      </c>
      <c r="DD22" s="51">
        <v>3</v>
      </c>
    </row>
    <row r="23" spans="1:108" ht="20" customHeight="1" x14ac:dyDescent="0.25">
      <c r="A23" s="88" t="s">
        <v>115</v>
      </c>
      <c r="B23" s="52">
        <v>3.2212128506653531E-2</v>
      </c>
      <c r="C23" s="46">
        <v>2.9686392592186452E-2</v>
      </c>
      <c r="D23" s="46">
        <v>3.3047155095687335E-2</v>
      </c>
      <c r="E23" s="58">
        <v>3.2392625667289399E-2</v>
      </c>
      <c r="F23" s="46">
        <v>1.0338171629738005E-2</v>
      </c>
      <c r="G23" s="46">
        <v>5.7749559218476847E-2</v>
      </c>
      <c r="H23" s="46">
        <v>2.6357240341968256E-2</v>
      </c>
      <c r="I23" s="58">
        <v>1.684422006344502E-2</v>
      </c>
      <c r="J23" s="46">
        <v>4.209573890462176E-2</v>
      </c>
      <c r="K23" s="46">
        <v>3.358568675855398E-2</v>
      </c>
      <c r="L23" s="58">
        <v>6.1093658617172586E-2</v>
      </c>
      <c r="M23" s="46">
        <v>2.1344493704673818E-2</v>
      </c>
      <c r="N23" s="58">
        <v>3.2375416931508097E-2</v>
      </c>
      <c r="O23" s="46">
        <v>2.093324574415607E-2</v>
      </c>
      <c r="P23" s="46">
        <v>3.5312219783867102E-2</v>
      </c>
      <c r="Q23" s="46">
        <v>2.1378233879248719E-2</v>
      </c>
      <c r="R23" s="46">
        <v>3.7318549789533854E-2</v>
      </c>
      <c r="S23" s="58">
        <v>2.5999758625936464E-2</v>
      </c>
      <c r="T23" s="46">
        <v>1.9968617280238504E-2</v>
      </c>
      <c r="U23" s="46">
        <v>0.22251331288250198</v>
      </c>
      <c r="V23" s="46">
        <v>0</v>
      </c>
      <c r="W23" s="46">
        <v>0</v>
      </c>
      <c r="X23" s="58">
        <v>2.348196255514827E-2</v>
      </c>
      <c r="Y23" s="46">
        <v>1.1149010296032056E-2</v>
      </c>
      <c r="Z23" s="46">
        <v>0.25674037362957169</v>
      </c>
      <c r="AA23" s="46">
        <v>0</v>
      </c>
      <c r="AB23" s="46">
        <v>0</v>
      </c>
      <c r="AC23" s="58">
        <v>4.9157122161240879E-2</v>
      </c>
      <c r="AD23" s="46">
        <v>1.5879616620205109E-2</v>
      </c>
      <c r="AE23" s="58">
        <v>1.6698728544242467E-2</v>
      </c>
      <c r="AF23" s="46">
        <v>3.2972223607975457E-2</v>
      </c>
      <c r="AG23" s="46">
        <v>1.0940333090955356E-2</v>
      </c>
      <c r="AH23" s="46">
        <v>0.33144915188302043</v>
      </c>
      <c r="AI23" s="46">
        <v>0</v>
      </c>
      <c r="AJ23" s="46">
        <v>0</v>
      </c>
      <c r="AK23" s="58">
        <v>8.1984899904951301E-3</v>
      </c>
      <c r="AL23" s="46">
        <v>0</v>
      </c>
      <c r="AM23" s="46">
        <v>2.7853908504673931E-2</v>
      </c>
      <c r="AN23" s="46">
        <v>3.5654415601877293E-2</v>
      </c>
      <c r="AO23" s="58">
        <v>0</v>
      </c>
      <c r="AP23" s="46">
        <v>0</v>
      </c>
      <c r="AQ23" s="46">
        <v>0</v>
      </c>
      <c r="AR23" s="46">
        <v>0</v>
      </c>
      <c r="AS23" s="58">
        <v>2.8977806174971178E-2</v>
      </c>
      <c r="AT23" s="46">
        <v>2.8240874986898618E-2</v>
      </c>
      <c r="AU23" s="46">
        <v>4.1441649762461556E-2</v>
      </c>
      <c r="AV23" s="58">
        <v>0</v>
      </c>
      <c r="AW23" s="46">
        <v>4.1891007514437681E-2</v>
      </c>
      <c r="AX23" s="46">
        <v>3.3293065596680459E-2</v>
      </c>
      <c r="AY23" s="58">
        <v>6.4093815758831732E-2</v>
      </c>
      <c r="AZ23" s="46">
        <v>4.092225730429095E-2</v>
      </c>
      <c r="BA23" s="46">
        <v>7.0068976958203161E-2</v>
      </c>
      <c r="BB23" s="46">
        <v>2.020777983818384E-2</v>
      </c>
      <c r="BC23" s="46">
        <v>0</v>
      </c>
      <c r="BD23" s="46">
        <v>4.0644161547290426E-2</v>
      </c>
      <c r="BE23" s="46">
        <v>4.9570404243847122E-2</v>
      </c>
      <c r="BF23" s="46">
        <v>2.9381359732408997E-2</v>
      </c>
      <c r="BG23" s="46">
        <v>0</v>
      </c>
      <c r="BH23" s="46">
        <v>0</v>
      </c>
      <c r="BI23" s="46">
        <v>3.962245260642594E-2</v>
      </c>
      <c r="BJ23" s="46">
        <v>2.8720583364181363E-2</v>
      </c>
      <c r="BK23" s="46">
        <v>4.4809104010849914E-2</v>
      </c>
      <c r="BL23" s="46">
        <v>1.5145362861797908E-2</v>
      </c>
      <c r="BM23" s="46">
        <v>6.0586309276169301E-2</v>
      </c>
      <c r="BN23" s="58">
        <v>2.296754880462544E-2</v>
      </c>
      <c r="BO23" s="46">
        <v>1.6460835180504899E-2</v>
      </c>
      <c r="BP23" s="46">
        <v>0</v>
      </c>
      <c r="BQ23" s="46">
        <v>0</v>
      </c>
      <c r="BR23" s="46">
        <v>5.1233588332537466E-2</v>
      </c>
      <c r="BS23" s="46">
        <v>6.119533234457214E-2</v>
      </c>
      <c r="BT23" s="46">
        <v>0</v>
      </c>
      <c r="BU23" s="46">
        <v>0</v>
      </c>
      <c r="BV23" s="46">
        <v>1.5022720454702387E-2</v>
      </c>
      <c r="BW23" s="58">
        <v>1.9711177628500155E-2</v>
      </c>
      <c r="BX23" s="46">
        <v>1.1897783952370169E-2</v>
      </c>
      <c r="BY23" s="46">
        <v>6.8662073837405982E-2</v>
      </c>
      <c r="BZ23" s="46">
        <v>0</v>
      </c>
      <c r="CA23" s="46">
        <v>5.2622321877197772E-2</v>
      </c>
      <c r="CB23" s="46">
        <v>0</v>
      </c>
      <c r="CC23" s="46">
        <v>0.33254766330286345</v>
      </c>
      <c r="CD23" s="46">
        <v>0</v>
      </c>
      <c r="CE23" s="46">
        <v>2.0273316286854116E-2</v>
      </c>
      <c r="CF23" s="58">
        <v>2.5726055353579032E-2</v>
      </c>
      <c r="CG23" s="46">
        <v>6.7860876413340848E-2</v>
      </c>
      <c r="CH23" s="46">
        <v>6.3498394919099685E-2</v>
      </c>
      <c r="CI23" s="46">
        <v>3.2937098093898512E-2</v>
      </c>
      <c r="CJ23" s="46">
        <v>0.14001125277123727</v>
      </c>
      <c r="CK23" s="58">
        <v>6.3985410026276612E-2</v>
      </c>
      <c r="CL23" s="46">
        <v>0</v>
      </c>
      <c r="CM23" s="46">
        <v>8.8858914000663869E-2</v>
      </c>
      <c r="CN23" s="46">
        <v>5.0785336025694558E-2</v>
      </c>
      <c r="CO23" s="46">
        <v>4.391357936530909E-2</v>
      </c>
      <c r="CP23" s="46">
        <v>0</v>
      </c>
      <c r="CQ23" s="46">
        <v>5.1649880251149805E-2</v>
      </c>
      <c r="CR23" s="46">
        <v>5.0324339960369953E-2</v>
      </c>
      <c r="CS23" s="58">
        <v>3.236006022840858E-2</v>
      </c>
      <c r="CT23" s="46">
        <v>1.2317970376030612E-2</v>
      </c>
      <c r="CU23" s="46">
        <v>7.0621484808924481E-2</v>
      </c>
      <c r="CV23" s="46">
        <v>8.0524601298398335E-2</v>
      </c>
      <c r="CW23" s="46">
        <v>1.9292291101832656E-2</v>
      </c>
      <c r="CX23" s="46">
        <v>2.8403106829079542E-2</v>
      </c>
      <c r="CY23" s="58">
        <v>9.4177988991715807E-3</v>
      </c>
      <c r="CZ23" s="46">
        <v>4.5207482515806866E-3</v>
      </c>
      <c r="DA23" s="46">
        <v>8.6278465994172174E-2</v>
      </c>
      <c r="DB23" s="46">
        <v>0.49864145616235445</v>
      </c>
      <c r="DC23" s="46">
        <v>0.14488320687925113</v>
      </c>
      <c r="DD23" s="52">
        <v>8.8644394148385791E-2</v>
      </c>
    </row>
    <row r="24" spans="1:108" ht="20" customHeight="1" x14ac:dyDescent="0.25">
      <c r="A24" s="88"/>
      <c r="B24" s="49">
        <v>32</v>
      </c>
      <c r="C24" s="43">
        <v>14</v>
      </c>
      <c r="D24" s="43">
        <v>17</v>
      </c>
      <c r="E24" s="55">
        <v>8</v>
      </c>
      <c r="F24" s="43">
        <v>2</v>
      </c>
      <c r="G24" s="43">
        <v>14</v>
      </c>
      <c r="H24" s="43">
        <v>7</v>
      </c>
      <c r="I24" s="55">
        <v>4</v>
      </c>
      <c r="J24" s="43">
        <v>12</v>
      </c>
      <c r="K24" s="43">
        <v>16</v>
      </c>
      <c r="L24" s="55">
        <v>17</v>
      </c>
      <c r="M24" s="43">
        <v>16</v>
      </c>
      <c r="N24" s="55">
        <v>15</v>
      </c>
      <c r="O24" s="43">
        <v>3</v>
      </c>
      <c r="P24" s="43">
        <v>9</v>
      </c>
      <c r="Q24" s="43">
        <v>0</v>
      </c>
      <c r="R24" s="43">
        <v>6</v>
      </c>
      <c r="S24" s="55">
        <v>3</v>
      </c>
      <c r="T24" s="43">
        <v>5</v>
      </c>
      <c r="U24" s="43">
        <v>9</v>
      </c>
      <c r="V24" s="43">
        <v>0</v>
      </c>
      <c r="W24" s="43">
        <v>0</v>
      </c>
      <c r="X24" s="55">
        <v>5</v>
      </c>
      <c r="Y24" s="43">
        <v>2</v>
      </c>
      <c r="Z24" s="43">
        <v>11</v>
      </c>
      <c r="AA24" s="43">
        <v>0</v>
      </c>
      <c r="AB24" s="43">
        <v>0</v>
      </c>
      <c r="AC24" s="55">
        <v>15</v>
      </c>
      <c r="AD24" s="43">
        <v>4</v>
      </c>
      <c r="AE24" s="55">
        <v>3</v>
      </c>
      <c r="AF24" s="43">
        <v>4</v>
      </c>
      <c r="AG24" s="43">
        <v>1</v>
      </c>
      <c r="AH24" s="43">
        <v>9</v>
      </c>
      <c r="AI24" s="43">
        <v>0</v>
      </c>
      <c r="AJ24" s="43">
        <v>0</v>
      </c>
      <c r="AK24" s="55">
        <v>1</v>
      </c>
      <c r="AL24" s="43">
        <v>0</v>
      </c>
      <c r="AM24" s="43">
        <v>5</v>
      </c>
      <c r="AN24" s="43">
        <v>23</v>
      </c>
      <c r="AO24" s="55">
        <v>0</v>
      </c>
      <c r="AP24" s="43">
        <v>0</v>
      </c>
      <c r="AQ24" s="43">
        <v>0</v>
      </c>
      <c r="AR24" s="43">
        <v>0</v>
      </c>
      <c r="AS24" s="55">
        <v>9</v>
      </c>
      <c r="AT24" s="43">
        <v>11</v>
      </c>
      <c r="AU24" s="43">
        <v>12</v>
      </c>
      <c r="AV24" s="55">
        <v>0</v>
      </c>
      <c r="AW24" s="43">
        <v>26</v>
      </c>
      <c r="AX24" s="43">
        <v>7</v>
      </c>
      <c r="AY24" s="55">
        <v>20</v>
      </c>
      <c r="AZ24" s="43">
        <v>3</v>
      </c>
      <c r="BA24" s="43">
        <v>17</v>
      </c>
      <c r="BB24" s="43">
        <v>12</v>
      </c>
      <c r="BC24" s="43">
        <v>0</v>
      </c>
      <c r="BD24" s="43">
        <v>32</v>
      </c>
      <c r="BE24" s="43">
        <v>22</v>
      </c>
      <c r="BF24" s="43">
        <v>10</v>
      </c>
      <c r="BG24" s="43">
        <v>0</v>
      </c>
      <c r="BH24" s="43">
        <v>0</v>
      </c>
      <c r="BI24" s="43">
        <v>23</v>
      </c>
      <c r="BJ24" s="43">
        <v>5</v>
      </c>
      <c r="BK24" s="43">
        <v>17</v>
      </c>
      <c r="BL24" s="43">
        <v>5</v>
      </c>
      <c r="BM24" s="43">
        <v>4</v>
      </c>
      <c r="BN24" s="55">
        <v>6</v>
      </c>
      <c r="BO24" s="43">
        <v>2</v>
      </c>
      <c r="BP24" s="43">
        <v>0</v>
      </c>
      <c r="BQ24" s="43">
        <v>0</v>
      </c>
      <c r="BR24" s="43">
        <v>18</v>
      </c>
      <c r="BS24" s="43">
        <v>1</v>
      </c>
      <c r="BT24" s="43">
        <v>0</v>
      </c>
      <c r="BU24" s="43">
        <v>0</v>
      </c>
      <c r="BV24" s="43">
        <v>1</v>
      </c>
      <c r="BW24" s="55">
        <v>4</v>
      </c>
      <c r="BX24" s="43">
        <v>1</v>
      </c>
      <c r="BY24" s="43">
        <v>2</v>
      </c>
      <c r="BZ24" s="43">
        <v>0</v>
      </c>
      <c r="CA24" s="43">
        <v>14</v>
      </c>
      <c r="CB24" s="43">
        <v>0</v>
      </c>
      <c r="CC24" s="43">
        <v>3</v>
      </c>
      <c r="CD24" s="43">
        <v>0</v>
      </c>
      <c r="CE24" s="43">
        <v>1</v>
      </c>
      <c r="CF24" s="55">
        <v>16</v>
      </c>
      <c r="CG24" s="43">
        <v>9</v>
      </c>
      <c r="CH24" s="43">
        <v>3</v>
      </c>
      <c r="CI24" s="43">
        <v>1</v>
      </c>
      <c r="CJ24" s="43">
        <v>1</v>
      </c>
      <c r="CK24" s="55">
        <v>7</v>
      </c>
      <c r="CL24" s="43">
        <v>0</v>
      </c>
      <c r="CM24" s="43">
        <v>5</v>
      </c>
      <c r="CN24" s="43">
        <v>1</v>
      </c>
      <c r="CO24" s="43">
        <v>1</v>
      </c>
      <c r="CP24" s="43">
        <v>0</v>
      </c>
      <c r="CQ24" s="43">
        <v>1</v>
      </c>
      <c r="CR24" s="43">
        <v>2</v>
      </c>
      <c r="CS24" s="55">
        <v>9</v>
      </c>
      <c r="CT24" s="43">
        <v>2</v>
      </c>
      <c r="CU24" s="43">
        <v>7</v>
      </c>
      <c r="CV24" s="43">
        <v>2</v>
      </c>
      <c r="CW24" s="43">
        <v>1</v>
      </c>
      <c r="CX24" s="43">
        <v>11</v>
      </c>
      <c r="CY24" s="55">
        <v>0</v>
      </c>
      <c r="CZ24" s="43">
        <v>0</v>
      </c>
      <c r="DA24" s="43">
        <v>3</v>
      </c>
      <c r="DB24" s="43">
        <v>5</v>
      </c>
      <c r="DC24" s="43">
        <v>1</v>
      </c>
      <c r="DD24" s="49">
        <v>5</v>
      </c>
    </row>
    <row r="25" spans="1:108" ht="20" customHeight="1" x14ac:dyDescent="0.25">
      <c r="A25" s="89" t="s">
        <v>116</v>
      </c>
      <c r="B25" s="50">
        <v>1.4976208055942106E-2</v>
      </c>
      <c r="C25" s="44">
        <v>3.1853499331851438E-3</v>
      </c>
      <c r="D25" s="44">
        <v>2.620950718552776E-2</v>
      </c>
      <c r="E25" s="56">
        <v>3.2613259157736672E-3</v>
      </c>
      <c r="F25" s="44">
        <v>1.4986129122220627E-2</v>
      </c>
      <c r="G25" s="44">
        <v>2.7035913794521801E-2</v>
      </c>
      <c r="H25" s="44">
        <v>1.5114347649827505E-2</v>
      </c>
      <c r="I25" s="56">
        <v>1.2397707709894729E-2</v>
      </c>
      <c r="J25" s="44">
        <v>2.9055666219700085E-2</v>
      </c>
      <c r="K25" s="44">
        <v>7.9716468373429751E-3</v>
      </c>
      <c r="L25" s="56">
        <v>3.5300181584657177E-2</v>
      </c>
      <c r="M25" s="44">
        <v>7.3286380972184392E-3</v>
      </c>
      <c r="N25" s="56">
        <v>1.0145675927668194E-2</v>
      </c>
      <c r="O25" s="44">
        <v>3.7963767249531481E-2</v>
      </c>
      <c r="P25" s="44">
        <v>6.6018491337148759E-3</v>
      </c>
      <c r="Q25" s="44">
        <v>0</v>
      </c>
      <c r="R25" s="44">
        <v>2.6761519543942177E-2</v>
      </c>
      <c r="S25" s="56">
        <v>0</v>
      </c>
      <c r="T25" s="44">
        <v>1.7561461326866201E-2</v>
      </c>
      <c r="U25" s="44">
        <v>0.13605768746755087</v>
      </c>
      <c r="V25" s="44">
        <v>2.3125158109235371E-2</v>
      </c>
      <c r="W25" s="44">
        <v>0</v>
      </c>
      <c r="X25" s="56">
        <v>4.5111793185669043E-3</v>
      </c>
      <c r="Y25" s="44">
        <v>1.1499112818744085E-2</v>
      </c>
      <c r="Z25" s="44">
        <v>0.15093855390989863</v>
      </c>
      <c r="AA25" s="44">
        <v>0</v>
      </c>
      <c r="AB25" s="44">
        <v>0</v>
      </c>
      <c r="AC25" s="56">
        <v>3.0302775589369779E-2</v>
      </c>
      <c r="AD25" s="44">
        <v>1.2072239992504204E-2</v>
      </c>
      <c r="AE25" s="56">
        <v>1.614335983344381E-2</v>
      </c>
      <c r="AF25" s="44">
        <v>0</v>
      </c>
      <c r="AG25" s="44">
        <v>3.8370424119458374E-2</v>
      </c>
      <c r="AH25" s="44">
        <v>0.17956558660053928</v>
      </c>
      <c r="AI25" s="44">
        <v>4.0855911809682094E-2</v>
      </c>
      <c r="AJ25" s="44">
        <v>4.2497452850214848E-3</v>
      </c>
      <c r="AK25" s="56">
        <v>1.9595266515148823E-2</v>
      </c>
      <c r="AL25" s="44">
        <v>0</v>
      </c>
      <c r="AM25" s="44">
        <v>3.201940568409722E-3</v>
      </c>
      <c r="AN25" s="44">
        <v>1.9322222250194789E-2</v>
      </c>
      <c r="AO25" s="56">
        <v>0</v>
      </c>
      <c r="AP25" s="44">
        <v>0</v>
      </c>
      <c r="AQ25" s="44">
        <v>0</v>
      </c>
      <c r="AR25" s="44">
        <v>0</v>
      </c>
      <c r="AS25" s="56">
        <v>2.6333742348244177E-2</v>
      </c>
      <c r="AT25" s="44">
        <v>3.355422644997171E-3</v>
      </c>
      <c r="AU25" s="44">
        <v>1.8157976803382856E-2</v>
      </c>
      <c r="AV25" s="56">
        <v>1.5554270606588332E-2</v>
      </c>
      <c r="AW25" s="44">
        <v>1.6399780361395534E-2</v>
      </c>
      <c r="AX25" s="44">
        <v>1.0085153751233155E-2</v>
      </c>
      <c r="AY25" s="56">
        <v>2.98916915935627E-2</v>
      </c>
      <c r="AZ25" s="44">
        <v>1.7591006086169966E-2</v>
      </c>
      <c r="BA25" s="44">
        <v>3.3063622342788604E-2</v>
      </c>
      <c r="BB25" s="44">
        <v>7.138623314631486E-3</v>
      </c>
      <c r="BC25" s="44">
        <v>1.5869216694733936E-2</v>
      </c>
      <c r="BD25" s="44">
        <v>1.7632133364513632E-2</v>
      </c>
      <c r="BE25" s="44">
        <v>2.6440684521673474E-2</v>
      </c>
      <c r="BF25" s="44">
        <v>6.5178303669483116E-3</v>
      </c>
      <c r="BG25" s="44">
        <v>6.1910085507675136E-3</v>
      </c>
      <c r="BH25" s="44">
        <v>0</v>
      </c>
      <c r="BI25" s="44">
        <v>1.244184466909377E-2</v>
      </c>
      <c r="BJ25" s="44">
        <v>1.1848238198504486E-2</v>
      </c>
      <c r="BK25" s="44">
        <v>1.2724257690745734E-2</v>
      </c>
      <c r="BL25" s="44">
        <v>1.0475682511855411E-2</v>
      </c>
      <c r="BM25" s="44">
        <v>6.0586309276169301E-2</v>
      </c>
      <c r="BN25" s="56">
        <v>3.8078964463441351E-3</v>
      </c>
      <c r="BO25" s="44">
        <v>5.9797840167523679E-3</v>
      </c>
      <c r="BP25" s="44">
        <v>5.0475918707614705E-2</v>
      </c>
      <c r="BQ25" s="44">
        <v>0</v>
      </c>
      <c r="BR25" s="44">
        <v>1.398096541188879E-2</v>
      </c>
      <c r="BS25" s="44">
        <v>0</v>
      </c>
      <c r="BT25" s="44">
        <v>0.19632540518460317</v>
      </c>
      <c r="BU25" s="44">
        <v>0</v>
      </c>
      <c r="BV25" s="44">
        <v>1.4233212647164668E-2</v>
      </c>
      <c r="BW25" s="56">
        <v>8.874709700081296E-4</v>
      </c>
      <c r="BX25" s="44">
        <v>1.5594374893897979E-2</v>
      </c>
      <c r="BY25" s="44">
        <v>5.9703615834472618E-2</v>
      </c>
      <c r="BZ25" s="44">
        <v>0</v>
      </c>
      <c r="CA25" s="44">
        <v>2.1215966502860128E-2</v>
      </c>
      <c r="CB25" s="44">
        <v>1.3933077501027962E-2</v>
      </c>
      <c r="CC25" s="44">
        <v>4.3732262668798649E-2</v>
      </c>
      <c r="CD25" s="44">
        <v>0</v>
      </c>
      <c r="CE25" s="44">
        <v>1.1710905484745723E-2</v>
      </c>
      <c r="CF25" s="56">
        <v>1.0144206754313066E-2</v>
      </c>
      <c r="CG25" s="44">
        <v>4.207720712292902E-2</v>
      </c>
      <c r="CH25" s="44">
        <v>2.9654470242824967E-2</v>
      </c>
      <c r="CI25" s="44">
        <v>0</v>
      </c>
      <c r="CJ25" s="44">
        <v>0</v>
      </c>
      <c r="CK25" s="56">
        <v>1.2568932748329844E-2</v>
      </c>
      <c r="CL25" s="44">
        <v>0</v>
      </c>
      <c r="CM25" s="44">
        <v>2.3707939077185401E-2</v>
      </c>
      <c r="CN25" s="44">
        <v>8.6108439308716922E-3</v>
      </c>
      <c r="CO25" s="44">
        <v>7.8480613915521372E-2</v>
      </c>
      <c r="CP25" s="44">
        <v>0.16836027439964396</v>
      </c>
      <c r="CQ25" s="44">
        <v>4.6246730615717692E-2</v>
      </c>
      <c r="CR25" s="44">
        <v>0</v>
      </c>
      <c r="CS25" s="56">
        <v>3.0130225051850524E-2</v>
      </c>
      <c r="CT25" s="44">
        <v>7.3765907473692894E-3</v>
      </c>
      <c r="CU25" s="44">
        <v>1.8377308486446169E-3</v>
      </c>
      <c r="CV25" s="44">
        <v>0</v>
      </c>
      <c r="CW25" s="44">
        <v>1.8998727320686748E-2</v>
      </c>
      <c r="CX25" s="44">
        <v>1.1417288543167077E-2</v>
      </c>
      <c r="CY25" s="56">
        <v>1.2894325749568003E-2</v>
      </c>
      <c r="CZ25" s="44">
        <v>1.1692129495058179E-2</v>
      </c>
      <c r="DA25" s="44">
        <v>2.7434008693501176E-2</v>
      </c>
      <c r="DB25" s="44">
        <v>7.0843757770794366E-2</v>
      </c>
      <c r="DC25" s="44">
        <v>0</v>
      </c>
      <c r="DD25" s="50">
        <v>7.4226343672986431E-2</v>
      </c>
    </row>
    <row r="26" spans="1:108" ht="20" customHeight="1" x14ac:dyDescent="0.25">
      <c r="A26" s="89"/>
      <c r="B26" s="51">
        <v>15</v>
      </c>
      <c r="C26" s="45">
        <v>2</v>
      </c>
      <c r="D26" s="45">
        <v>13</v>
      </c>
      <c r="E26" s="57">
        <v>1</v>
      </c>
      <c r="F26" s="45">
        <v>3</v>
      </c>
      <c r="G26" s="45">
        <v>7</v>
      </c>
      <c r="H26" s="45">
        <v>4</v>
      </c>
      <c r="I26" s="57">
        <v>3</v>
      </c>
      <c r="J26" s="45">
        <v>8</v>
      </c>
      <c r="K26" s="45">
        <v>4</v>
      </c>
      <c r="L26" s="57">
        <v>10</v>
      </c>
      <c r="M26" s="45">
        <v>5</v>
      </c>
      <c r="N26" s="57">
        <v>5</v>
      </c>
      <c r="O26" s="45">
        <v>5</v>
      </c>
      <c r="P26" s="45">
        <v>2</v>
      </c>
      <c r="Q26" s="45">
        <v>0</v>
      </c>
      <c r="R26" s="45">
        <v>4</v>
      </c>
      <c r="S26" s="57">
        <v>0</v>
      </c>
      <c r="T26" s="45">
        <v>4</v>
      </c>
      <c r="U26" s="45">
        <v>5</v>
      </c>
      <c r="V26" s="45">
        <v>1</v>
      </c>
      <c r="W26" s="45">
        <v>0</v>
      </c>
      <c r="X26" s="57">
        <v>1</v>
      </c>
      <c r="Y26" s="45">
        <v>2</v>
      </c>
      <c r="Z26" s="45">
        <v>6</v>
      </c>
      <c r="AA26" s="45">
        <v>0</v>
      </c>
      <c r="AB26" s="45">
        <v>0</v>
      </c>
      <c r="AC26" s="57">
        <v>9</v>
      </c>
      <c r="AD26" s="45">
        <v>3</v>
      </c>
      <c r="AE26" s="57">
        <v>3</v>
      </c>
      <c r="AF26" s="45">
        <v>0</v>
      </c>
      <c r="AG26" s="45">
        <v>4</v>
      </c>
      <c r="AH26" s="45">
        <v>5</v>
      </c>
      <c r="AI26" s="45">
        <v>1</v>
      </c>
      <c r="AJ26" s="45">
        <v>0</v>
      </c>
      <c r="AK26" s="57">
        <v>2</v>
      </c>
      <c r="AL26" s="45">
        <v>0</v>
      </c>
      <c r="AM26" s="45">
        <v>1</v>
      </c>
      <c r="AN26" s="45">
        <v>12</v>
      </c>
      <c r="AO26" s="57">
        <v>0</v>
      </c>
      <c r="AP26" s="45">
        <v>0</v>
      </c>
      <c r="AQ26" s="45">
        <v>0</v>
      </c>
      <c r="AR26" s="45">
        <v>0</v>
      </c>
      <c r="AS26" s="57">
        <v>9</v>
      </c>
      <c r="AT26" s="45">
        <v>1</v>
      </c>
      <c r="AU26" s="45">
        <v>5</v>
      </c>
      <c r="AV26" s="57">
        <v>3</v>
      </c>
      <c r="AW26" s="45">
        <v>10</v>
      </c>
      <c r="AX26" s="45">
        <v>2</v>
      </c>
      <c r="AY26" s="57">
        <v>9</v>
      </c>
      <c r="AZ26" s="45">
        <v>1</v>
      </c>
      <c r="BA26" s="45">
        <v>8</v>
      </c>
      <c r="BB26" s="45">
        <v>4</v>
      </c>
      <c r="BC26" s="45">
        <v>1</v>
      </c>
      <c r="BD26" s="45">
        <v>14</v>
      </c>
      <c r="BE26" s="45">
        <v>12</v>
      </c>
      <c r="BF26" s="45">
        <v>2</v>
      </c>
      <c r="BG26" s="45">
        <v>1</v>
      </c>
      <c r="BH26" s="45">
        <v>0</v>
      </c>
      <c r="BI26" s="45">
        <v>7</v>
      </c>
      <c r="BJ26" s="45">
        <v>2</v>
      </c>
      <c r="BK26" s="45">
        <v>5</v>
      </c>
      <c r="BL26" s="45">
        <v>4</v>
      </c>
      <c r="BM26" s="45">
        <v>4</v>
      </c>
      <c r="BN26" s="57">
        <v>1</v>
      </c>
      <c r="BO26" s="45">
        <v>1</v>
      </c>
      <c r="BP26" s="45">
        <v>1</v>
      </c>
      <c r="BQ26" s="45">
        <v>0</v>
      </c>
      <c r="BR26" s="45">
        <v>5</v>
      </c>
      <c r="BS26" s="45">
        <v>0</v>
      </c>
      <c r="BT26" s="45">
        <v>2</v>
      </c>
      <c r="BU26" s="45">
        <v>0</v>
      </c>
      <c r="BV26" s="45">
        <v>1</v>
      </c>
      <c r="BW26" s="57">
        <v>0</v>
      </c>
      <c r="BX26" s="45">
        <v>2</v>
      </c>
      <c r="BY26" s="45">
        <v>2</v>
      </c>
      <c r="BZ26" s="45">
        <v>0</v>
      </c>
      <c r="CA26" s="45">
        <v>6</v>
      </c>
      <c r="CB26" s="45">
        <v>0</v>
      </c>
      <c r="CC26" s="45">
        <v>0</v>
      </c>
      <c r="CD26" s="45">
        <v>0</v>
      </c>
      <c r="CE26" s="45">
        <v>1</v>
      </c>
      <c r="CF26" s="57">
        <v>6</v>
      </c>
      <c r="CG26" s="45">
        <v>6</v>
      </c>
      <c r="CH26" s="45">
        <v>1</v>
      </c>
      <c r="CI26" s="45">
        <v>0</v>
      </c>
      <c r="CJ26" s="45">
        <v>0</v>
      </c>
      <c r="CK26" s="57">
        <v>1</v>
      </c>
      <c r="CL26" s="45">
        <v>0</v>
      </c>
      <c r="CM26" s="45">
        <v>1</v>
      </c>
      <c r="CN26" s="45">
        <v>0</v>
      </c>
      <c r="CO26" s="45">
        <v>1</v>
      </c>
      <c r="CP26" s="45">
        <v>1</v>
      </c>
      <c r="CQ26" s="45">
        <v>1</v>
      </c>
      <c r="CR26" s="45">
        <v>0</v>
      </c>
      <c r="CS26" s="57">
        <v>8</v>
      </c>
      <c r="CT26" s="45">
        <v>1</v>
      </c>
      <c r="CU26" s="45">
        <v>0</v>
      </c>
      <c r="CV26" s="45">
        <v>0</v>
      </c>
      <c r="CW26" s="45">
        <v>1</v>
      </c>
      <c r="CX26" s="45">
        <v>5</v>
      </c>
      <c r="CY26" s="57">
        <v>1</v>
      </c>
      <c r="CZ26" s="45">
        <v>1</v>
      </c>
      <c r="DA26" s="45">
        <v>1</v>
      </c>
      <c r="DB26" s="45">
        <v>1</v>
      </c>
      <c r="DC26" s="45">
        <v>0</v>
      </c>
      <c r="DD26" s="51">
        <v>4</v>
      </c>
    </row>
    <row r="27" spans="1:108" ht="20" customHeight="1" x14ac:dyDescent="0.25">
      <c r="A27" s="88" t="s">
        <v>117</v>
      </c>
      <c r="B27" s="52">
        <v>5.6559956909841749E-3</v>
      </c>
      <c r="C27" s="46">
        <v>8.0472544075295832E-3</v>
      </c>
      <c r="D27" s="46">
        <v>3.4625775184218971E-3</v>
      </c>
      <c r="E27" s="58">
        <v>1.5095581706410358E-2</v>
      </c>
      <c r="F27" s="46">
        <v>1.2401938995927049E-3</v>
      </c>
      <c r="G27" s="46">
        <v>0</v>
      </c>
      <c r="H27" s="46">
        <v>5.4078217694163901E-3</v>
      </c>
      <c r="I27" s="58">
        <v>2.3383052620512277E-3</v>
      </c>
      <c r="J27" s="46">
        <v>1.4921617736929814E-2</v>
      </c>
      <c r="K27" s="46">
        <v>1.7403988727371878E-3</v>
      </c>
      <c r="L27" s="58">
        <v>1.5198007350137831E-2</v>
      </c>
      <c r="M27" s="46">
        <v>2.0654969330895626E-3</v>
      </c>
      <c r="N27" s="58">
        <v>7.7611543414793692E-3</v>
      </c>
      <c r="O27" s="46">
        <v>3.7298097010497527E-3</v>
      </c>
      <c r="P27" s="46">
        <v>5.8007117688460398E-3</v>
      </c>
      <c r="Q27" s="46">
        <v>1.0591173581728104E-2</v>
      </c>
      <c r="R27" s="46">
        <v>0</v>
      </c>
      <c r="S27" s="58">
        <v>2.4757014858112318E-3</v>
      </c>
      <c r="T27" s="46">
        <v>0</v>
      </c>
      <c r="U27" s="46">
        <v>0</v>
      </c>
      <c r="V27" s="46">
        <v>0</v>
      </c>
      <c r="W27" s="46">
        <v>3.3663171569072857E-2</v>
      </c>
      <c r="X27" s="58">
        <v>8.3462864969706067E-3</v>
      </c>
      <c r="Y27" s="46">
        <v>2.0670157079210401E-3</v>
      </c>
      <c r="Z27" s="46">
        <v>0</v>
      </c>
      <c r="AA27" s="46">
        <v>0</v>
      </c>
      <c r="AB27" s="46">
        <v>0</v>
      </c>
      <c r="AC27" s="58">
        <v>1.4816399445351947E-2</v>
      </c>
      <c r="AD27" s="46">
        <v>0</v>
      </c>
      <c r="AE27" s="58">
        <v>0</v>
      </c>
      <c r="AF27" s="46">
        <v>2.4150653888305638E-2</v>
      </c>
      <c r="AG27" s="46">
        <v>0</v>
      </c>
      <c r="AH27" s="46">
        <v>0</v>
      </c>
      <c r="AI27" s="46">
        <v>0</v>
      </c>
      <c r="AJ27" s="46">
        <v>9.2234830295960853E-3</v>
      </c>
      <c r="AK27" s="58">
        <v>4.6685136270528194E-3</v>
      </c>
      <c r="AL27" s="46">
        <v>0</v>
      </c>
      <c r="AM27" s="46">
        <v>0</v>
      </c>
      <c r="AN27" s="46">
        <v>8.0439979030795632E-3</v>
      </c>
      <c r="AO27" s="58">
        <v>0</v>
      </c>
      <c r="AP27" s="46">
        <v>0</v>
      </c>
      <c r="AQ27" s="46">
        <v>0</v>
      </c>
      <c r="AR27" s="46">
        <v>0</v>
      </c>
      <c r="AS27" s="58">
        <v>5.487598415958697E-3</v>
      </c>
      <c r="AT27" s="46">
        <v>6.1674678289490885E-3</v>
      </c>
      <c r="AU27" s="46">
        <v>5.1366421955612897E-3</v>
      </c>
      <c r="AV27" s="58">
        <v>2.4086732330497783E-3</v>
      </c>
      <c r="AW27" s="46">
        <v>4.3725401473683721E-3</v>
      </c>
      <c r="AX27" s="46">
        <v>1.265549021159224E-2</v>
      </c>
      <c r="AY27" s="58">
        <v>1.2696496046193405E-2</v>
      </c>
      <c r="AZ27" s="46">
        <v>1.6851400444517762E-2</v>
      </c>
      <c r="BA27" s="46">
        <v>1.1625086732198808E-2</v>
      </c>
      <c r="BB27" s="46">
        <v>2.8022216867746559E-3</v>
      </c>
      <c r="BC27" s="46">
        <v>0</v>
      </c>
      <c r="BD27" s="46">
        <v>5.820354650623593E-3</v>
      </c>
      <c r="BE27" s="46">
        <v>6.5264150208231477E-3</v>
      </c>
      <c r="BF27" s="46">
        <v>4.9294738747774416E-3</v>
      </c>
      <c r="BG27" s="46">
        <v>1.4788735999054471E-3</v>
      </c>
      <c r="BH27" s="46">
        <v>1.762399545760665E-2</v>
      </c>
      <c r="BI27" s="46">
        <v>7.9810940652667375E-3</v>
      </c>
      <c r="BJ27" s="46">
        <v>1.5392774232449462E-2</v>
      </c>
      <c r="BK27" s="46">
        <v>4.4549280019921247E-3</v>
      </c>
      <c r="BL27" s="46">
        <v>1.9337839276616336E-3</v>
      </c>
      <c r="BM27" s="46">
        <v>5.8222585813574841E-3</v>
      </c>
      <c r="BN27" s="58">
        <v>3.0556473445099474E-3</v>
      </c>
      <c r="BO27" s="46">
        <v>3.0711085534283673E-3</v>
      </c>
      <c r="BP27" s="46">
        <v>0</v>
      </c>
      <c r="BQ27" s="46">
        <v>2.4624023637171536E-2</v>
      </c>
      <c r="BR27" s="46">
        <v>5.0411434474647342E-3</v>
      </c>
      <c r="BS27" s="46">
        <v>0</v>
      </c>
      <c r="BT27" s="46">
        <v>0</v>
      </c>
      <c r="BU27" s="46">
        <v>0.17035659755063967</v>
      </c>
      <c r="BV27" s="46">
        <v>0</v>
      </c>
      <c r="BW27" s="58">
        <v>1.1362169798508093E-2</v>
      </c>
      <c r="BX27" s="46">
        <v>0</v>
      </c>
      <c r="BY27" s="46">
        <v>6.7001009108845445E-3</v>
      </c>
      <c r="BZ27" s="46">
        <v>0</v>
      </c>
      <c r="CA27" s="46">
        <v>5.3544607534111166E-3</v>
      </c>
      <c r="CB27" s="46">
        <v>4.272041451397298E-2</v>
      </c>
      <c r="CC27" s="46">
        <v>6.924570170703355E-2</v>
      </c>
      <c r="CD27" s="46">
        <v>0</v>
      </c>
      <c r="CE27" s="46">
        <v>0</v>
      </c>
      <c r="CF27" s="58">
        <v>2.7545659771936403E-3</v>
      </c>
      <c r="CG27" s="46">
        <v>0</v>
      </c>
      <c r="CH27" s="46">
        <v>7.1610514692270866E-2</v>
      </c>
      <c r="CI27" s="46">
        <v>1.9512430422967419E-2</v>
      </c>
      <c r="CJ27" s="46">
        <v>0</v>
      </c>
      <c r="CK27" s="58">
        <v>8.3301837610659582E-3</v>
      </c>
      <c r="CL27" s="46">
        <v>7.2278237151439648E-2</v>
      </c>
      <c r="CM27" s="46">
        <v>5.0950703821399631E-3</v>
      </c>
      <c r="CN27" s="46">
        <v>0</v>
      </c>
      <c r="CO27" s="46">
        <v>0.13266030262884448</v>
      </c>
      <c r="CP27" s="46">
        <v>0</v>
      </c>
      <c r="CQ27" s="46">
        <v>1.747571707201559E-2</v>
      </c>
      <c r="CR27" s="46">
        <v>0</v>
      </c>
      <c r="CS27" s="58">
        <v>0</v>
      </c>
      <c r="CT27" s="46">
        <v>3.0594489248936445E-3</v>
      </c>
      <c r="CU27" s="46">
        <v>3.3980737355232105E-2</v>
      </c>
      <c r="CV27" s="46">
        <v>1.0062978589048154E-2</v>
      </c>
      <c r="CW27" s="46">
        <v>0</v>
      </c>
      <c r="CX27" s="46">
        <v>3.592630856463116E-3</v>
      </c>
      <c r="CY27" s="58">
        <v>1.0043547421471758E-2</v>
      </c>
      <c r="CZ27" s="46">
        <v>3.9943996266970004E-2</v>
      </c>
      <c r="DA27" s="46">
        <v>2.9541738795509271E-2</v>
      </c>
      <c r="DB27" s="46">
        <v>0</v>
      </c>
      <c r="DC27" s="46">
        <v>0</v>
      </c>
      <c r="DD27" s="52">
        <v>0</v>
      </c>
    </row>
    <row r="28" spans="1:108" ht="20" customHeight="1" x14ac:dyDescent="0.25">
      <c r="A28" s="88"/>
      <c r="B28" s="49">
        <v>6</v>
      </c>
      <c r="C28" s="43">
        <v>4</v>
      </c>
      <c r="D28" s="43">
        <v>2</v>
      </c>
      <c r="E28" s="55">
        <v>4</v>
      </c>
      <c r="F28" s="43">
        <v>0</v>
      </c>
      <c r="G28" s="43">
        <v>0</v>
      </c>
      <c r="H28" s="43">
        <v>1</v>
      </c>
      <c r="I28" s="55">
        <v>1</v>
      </c>
      <c r="J28" s="43">
        <v>4</v>
      </c>
      <c r="K28" s="43">
        <v>1</v>
      </c>
      <c r="L28" s="55">
        <v>4</v>
      </c>
      <c r="M28" s="43">
        <v>2</v>
      </c>
      <c r="N28" s="55">
        <v>4</v>
      </c>
      <c r="O28" s="43">
        <v>0</v>
      </c>
      <c r="P28" s="43">
        <v>1</v>
      </c>
      <c r="Q28" s="43">
        <v>0</v>
      </c>
      <c r="R28" s="43">
        <v>0</v>
      </c>
      <c r="S28" s="55">
        <v>0</v>
      </c>
      <c r="T28" s="43">
        <v>0</v>
      </c>
      <c r="U28" s="43">
        <v>0</v>
      </c>
      <c r="V28" s="43">
        <v>0</v>
      </c>
      <c r="W28" s="43">
        <v>3</v>
      </c>
      <c r="X28" s="55">
        <v>2</v>
      </c>
      <c r="Y28" s="43">
        <v>0</v>
      </c>
      <c r="Z28" s="43">
        <v>0</v>
      </c>
      <c r="AA28" s="43">
        <v>0</v>
      </c>
      <c r="AB28" s="43">
        <v>0</v>
      </c>
      <c r="AC28" s="55">
        <v>5</v>
      </c>
      <c r="AD28" s="43">
        <v>0</v>
      </c>
      <c r="AE28" s="55">
        <v>0</v>
      </c>
      <c r="AF28" s="43">
        <v>3</v>
      </c>
      <c r="AG28" s="43">
        <v>0</v>
      </c>
      <c r="AH28" s="43">
        <v>0</v>
      </c>
      <c r="AI28" s="43">
        <v>0</v>
      </c>
      <c r="AJ28" s="43">
        <v>0</v>
      </c>
      <c r="AK28" s="55">
        <v>0</v>
      </c>
      <c r="AL28" s="43">
        <v>0</v>
      </c>
      <c r="AM28" s="43">
        <v>0</v>
      </c>
      <c r="AN28" s="43">
        <v>5</v>
      </c>
      <c r="AO28" s="55">
        <v>0</v>
      </c>
      <c r="AP28" s="43">
        <v>0</v>
      </c>
      <c r="AQ28" s="43">
        <v>0</v>
      </c>
      <c r="AR28" s="43">
        <v>0</v>
      </c>
      <c r="AS28" s="55">
        <v>2</v>
      </c>
      <c r="AT28" s="43">
        <v>2</v>
      </c>
      <c r="AU28" s="43">
        <v>1</v>
      </c>
      <c r="AV28" s="55">
        <v>0</v>
      </c>
      <c r="AW28" s="43">
        <v>3</v>
      </c>
      <c r="AX28" s="43">
        <v>3</v>
      </c>
      <c r="AY28" s="55">
        <v>4</v>
      </c>
      <c r="AZ28" s="43">
        <v>1</v>
      </c>
      <c r="BA28" s="43">
        <v>3</v>
      </c>
      <c r="BB28" s="43">
        <v>2</v>
      </c>
      <c r="BC28" s="43">
        <v>0</v>
      </c>
      <c r="BD28" s="43">
        <v>5</v>
      </c>
      <c r="BE28" s="43">
        <v>3</v>
      </c>
      <c r="BF28" s="43">
        <v>2</v>
      </c>
      <c r="BG28" s="43">
        <v>0</v>
      </c>
      <c r="BH28" s="43">
        <v>1</v>
      </c>
      <c r="BI28" s="43">
        <v>5</v>
      </c>
      <c r="BJ28" s="43">
        <v>3</v>
      </c>
      <c r="BK28" s="43">
        <v>2</v>
      </c>
      <c r="BL28" s="43">
        <v>1</v>
      </c>
      <c r="BM28" s="43">
        <v>0</v>
      </c>
      <c r="BN28" s="55">
        <v>1</v>
      </c>
      <c r="BO28" s="43">
        <v>0</v>
      </c>
      <c r="BP28" s="43">
        <v>0</v>
      </c>
      <c r="BQ28" s="43">
        <v>0</v>
      </c>
      <c r="BR28" s="43">
        <v>2</v>
      </c>
      <c r="BS28" s="43">
        <v>0</v>
      </c>
      <c r="BT28" s="43">
        <v>0</v>
      </c>
      <c r="BU28" s="43">
        <v>2</v>
      </c>
      <c r="BV28" s="43">
        <v>0</v>
      </c>
      <c r="BW28" s="55">
        <v>2</v>
      </c>
      <c r="BX28" s="43">
        <v>0</v>
      </c>
      <c r="BY28" s="43">
        <v>0</v>
      </c>
      <c r="BZ28" s="43">
        <v>0</v>
      </c>
      <c r="CA28" s="43">
        <v>1</v>
      </c>
      <c r="CB28" s="43">
        <v>1</v>
      </c>
      <c r="CC28" s="43">
        <v>1</v>
      </c>
      <c r="CD28" s="43">
        <v>0</v>
      </c>
      <c r="CE28" s="43">
        <v>0</v>
      </c>
      <c r="CF28" s="55">
        <v>2</v>
      </c>
      <c r="CG28" s="43">
        <v>0</v>
      </c>
      <c r="CH28" s="43">
        <v>4</v>
      </c>
      <c r="CI28" s="43">
        <v>0</v>
      </c>
      <c r="CJ28" s="43">
        <v>0</v>
      </c>
      <c r="CK28" s="55">
        <v>1</v>
      </c>
      <c r="CL28" s="43">
        <v>0</v>
      </c>
      <c r="CM28" s="43">
        <v>0</v>
      </c>
      <c r="CN28" s="43">
        <v>0</v>
      </c>
      <c r="CO28" s="43">
        <v>2</v>
      </c>
      <c r="CP28" s="43">
        <v>0</v>
      </c>
      <c r="CQ28" s="43">
        <v>0</v>
      </c>
      <c r="CR28" s="43">
        <v>0</v>
      </c>
      <c r="CS28" s="55">
        <v>0</v>
      </c>
      <c r="CT28" s="43">
        <v>0</v>
      </c>
      <c r="CU28" s="43">
        <v>4</v>
      </c>
      <c r="CV28" s="43">
        <v>0</v>
      </c>
      <c r="CW28" s="43">
        <v>0</v>
      </c>
      <c r="CX28" s="43">
        <v>1</v>
      </c>
      <c r="CY28" s="55">
        <v>0</v>
      </c>
      <c r="CZ28" s="43">
        <v>2</v>
      </c>
      <c r="DA28" s="43">
        <v>1</v>
      </c>
      <c r="DB28" s="43">
        <v>0</v>
      </c>
      <c r="DC28" s="43">
        <v>0</v>
      </c>
      <c r="DD28" s="49">
        <v>0</v>
      </c>
    </row>
    <row r="29" spans="1:108" ht="20" customHeight="1" x14ac:dyDescent="0.25">
      <c r="A29" s="89" t="s">
        <v>118</v>
      </c>
      <c r="B29" s="50">
        <v>3.8313140481081396E-3</v>
      </c>
      <c r="C29" s="44">
        <v>3.2451657765092999E-3</v>
      </c>
      <c r="D29" s="44">
        <v>4.4198430577067687E-3</v>
      </c>
      <c r="E29" s="56">
        <v>1.1494165343426893E-2</v>
      </c>
      <c r="F29" s="44">
        <v>3.7902283083789297E-3</v>
      </c>
      <c r="G29" s="44">
        <v>0</v>
      </c>
      <c r="H29" s="44">
        <v>0</v>
      </c>
      <c r="I29" s="56">
        <v>7.1160821523367068E-3</v>
      </c>
      <c r="J29" s="44">
        <v>0</v>
      </c>
      <c r="K29" s="44">
        <v>4.6415916672755062E-3</v>
      </c>
      <c r="L29" s="56">
        <v>3.3449619191480225E-3</v>
      </c>
      <c r="M29" s="44">
        <v>4.0143201874116401E-3</v>
      </c>
      <c r="N29" s="56">
        <v>3.4635212110250692E-3</v>
      </c>
      <c r="O29" s="44">
        <v>1.5455282255502267E-3</v>
      </c>
      <c r="P29" s="44">
        <v>0</v>
      </c>
      <c r="Q29" s="44">
        <v>0</v>
      </c>
      <c r="R29" s="44">
        <v>1.3618741442327722E-2</v>
      </c>
      <c r="S29" s="56">
        <v>7.5661345034023775E-3</v>
      </c>
      <c r="T29" s="44">
        <v>8.4087554319735454E-4</v>
      </c>
      <c r="U29" s="44">
        <v>1.8257471905402969E-2</v>
      </c>
      <c r="V29" s="44">
        <v>0</v>
      </c>
      <c r="W29" s="44">
        <v>0</v>
      </c>
      <c r="X29" s="56">
        <v>4.0584388589926315E-3</v>
      </c>
      <c r="Y29" s="44">
        <v>0</v>
      </c>
      <c r="Z29" s="44">
        <v>0</v>
      </c>
      <c r="AA29" s="44">
        <v>0</v>
      </c>
      <c r="AB29" s="44">
        <v>0</v>
      </c>
      <c r="AC29" s="56">
        <v>5.7163803978059445E-3</v>
      </c>
      <c r="AD29" s="44">
        <v>0</v>
      </c>
      <c r="AE29" s="56">
        <v>0</v>
      </c>
      <c r="AF29" s="44">
        <v>7.5053062706978702E-3</v>
      </c>
      <c r="AG29" s="44">
        <v>0</v>
      </c>
      <c r="AH29" s="44">
        <v>0</v>
      </c>
      <c r="AI29" s="44">
        <v>0</v>
      </c>
      <c r="AJ29" s="44">
        <v>4.2497452850214848E-3</v>
      </c>
      <c r="AK29" s="56">
        <v>0</v>
      </c>
      <c r="AL29" s="44">
        <v>0</v>
      </c>
      <c r="AM29" s="44">
        <v>1.169676230611205E-2</v>
      </c>
      <c r="AN29" s="44">
        <v>2.714869487368151E-3</v>
      </c>
      <c r="AO29" s="56">
        <v>0</v>
      </c>
      <c r="AP29" s="44">
        <v>0</v>
      </c>
      <c r="AQ29" s="44">
        <v>0</v>
      </c>
      <c r="AR29" s="44">
        <v>0</v>
      </c>
      <c r="AS29" s="56">
        <v>5.4222213608783052E-3</v>
      </c>
      <c r="AT29" s="44">
        <v>5.2757596764939343E-3</v>
      </c>
      <c r="AU29" s="44">
        <v>0</v>
      </c>
      <c r="AV29" s="56">
        <v>0</v>
      </c>
      <c r="AW29" s="44">
        <v>4.7816123347393493E-3</v>
      </c>
      <c r="AX29" s="44">
        <v>4.5726520690424636E-3</v>
      </c>
      <c r="AY29" s="56">
        <v>5.6192387867204487E-3</v>
      </c>
      <c r="AZ29" s="44">
        <v>2.7410537075076888E-2</v>
      </c>
      <c r="BA29" s="44">
        <v>0</v>
      </c>
      <c r="BB29" s="44">
        <v>3.4398976944337968E-3</v>
      </c>
      <c r="BC29" s="44">
        <v>0</v>
      </c>
      <c r="BD29" s="44">
        <v>4.8342209698296048E-3</v>
      </c>
      <c r="BE29" s="44">
        <v>3.9681713109095207E-3</v>
      </c>
      <c r="BF29" s="44">
        <v>5.9269702935764402E-3</v>
      </c>
      <c r="BG29" s="44">
        <v>0</v>
      </c>
      <c r="BH29" s="44">
        <v>0</v>
      </c>
      <c r="BI29" s="44">
        <v>2.7347329360668331E-3</v>
      </c>
      <c r="BJ29" s="44">
        <v>8.482892694023603E-3</v>
      </c>
      <c r="BK29" s="44">
        <v>0</v>
      </c>
      <c r="BL29" s="44">
        <v>6.2881761841239092E-3</v>
      </c>
      <c r="BM29" s="44">
        <v>0</v>
      </c>
      <c r="BN29" s="56">
        <v>3.9140226296648381E-3</v>
      </c>
      <c r="BO29" s="44">
        <v>0</v>
      </c>
      <c r="BP29" s="44">
        <v>0</v>
      </c>
      <c r="BQ29" s="44">
        <v>0</v>
      </c>
      <c r="BR29" s="44">
        <v>0</v>
      </c>
      <c r="BS29" s="44">
        <v>0</v>
      </c>
      <c r="BT29" s="44">
        <v>0</v>
      </c>
      <c r="BU29" s="44">
        <v>5.086332164260772E-2</v>
      </c>
      <c r="BV29" s="44">
        <v>2.4415211668091508E-2</v>
      </c>
      <c r="BW29" s="56">
        <v>4.8181983565821727E-3</v>
      </c>
      <c r="BX29" s="44">
        <v>0</v>
      </c>
      <c r="BY29" s="44">
        <v>5.8134737407970524E-2</v>
      </c>
      <c r="BZ29" s="44">
        <v>0</v>
      </c>
      <c r="CA29" s="44">
        <v>0</v>
      </c>
      <c r="CB29" s="44">
        <v>0</v>
      </c>
      <c r="CC29" s="44">
        <v>7.3128031763855642E-2</v>
      </c>
      <c r="CD29" s="44">
        <v>0</v>
      </c>
      <c r="CE29" s="44">
        <v>0</v>
      </c>
      <c r="CF29" s="56">
        <v>0</v>
      </c>
      <c r="CG29" s="44">
        <v>1.4328213882733498E-3</v>
      </c>
      <c r="CH29" s="44">
        <v>0</v>
      </c>
      <c r="CI29" s="44">
        <v>0.13282732283200802</v>
      </c>
      <c r="CJ29" s="44">
        <v>0</v>
      </c>
      <c r="CK29" s="56">
        <v>8.9642954019224074E-3</v>
      </c>
      <c r="CL29" s="44">
        <v>0</v>
      </c>
      <c r="CM29" s="44">
        <v>5.5457260266728071E-2</v>
      </c>
      <c r="CN29" s="44">
        <v>8.6108439308716922E-3</v>
      </c>
      <c r="CO29" s="44">
        <v>1.0361768002362669E-2</v>
      </c>
      <c r="CP29" s="44">
        <v>4.1080674454178727E-2</v>
      </c>
      <c r="CQ29" s="44">
        <v>3.0779094071030216E-2</v>
      </c>
      <c r="CR29" s="44">
        <v>1.8991817100776968E-2</v>
      </c>
      <c r="CS29" s="56">
        <v>3.1124860492877269E-3</v>
      </c>
      <c r="CT29" s="44">
        <v>0</v>
      </c>
      <c r="CU29" s="44">
        <v>1.8377308486446169E-3</v>
      </c>
      <c r="CV29" s="44">
        <v>3.04753407061846E-2</v>
      </c>
      <c r="CW29" s="44">
        <v>4.2141934698053801E-2</v>
      </c>
      <c r="CX29" s="44">
        <v>0</v>
      </c>
      <c r="CY29" s="56">
        <v>4.5578773242239114E-2</v>
      </c>
      <c r="CZ29" s="44">
        <v>1.1926067783867806E-2</v>
      </c>
      <c r="DA29" s="44">
        <v>5.1939403227012374E-3</v>
      </c>
      <c r="DB29" s="44">
        <v>0</v>
      </c>
      <c r="DC29" s="44">
        <v>0</v>
      </c>
      <c r="DD29" s="50">
        <v>0</v>
      </c>
    </row>
    <row r="30" spans="1:108" ht="20" customHeight="1" x14ac:dyDescent="0.25">
      <c r="A30" s="89"/>
      <c r="B30" s="51">
        <v>4</v>
      </c>
      <c r="C30" s="45">
        <v>2</v>
      </c>
      <c r="D30" s="45">
        <v>2</v>
      </c>
      <c r="E30" s="57">
        <v>3</v>
      </c>
      <c r="F30" s="45">
        <v>1</v>
      </c>
      <c r="G30" s="45">
        <v>0</v>
      </c>
      <c r="H30" s="45">
        <v>0</v>
      </c>
      <c r="I30" s="57">
        <v>2</v>
      </c>
      <c r="J30" s="45">
        <v>0</v>
      </c>
      <c r="K30" s="45">
        <v>2</v>
      </c>
      <c r="L30" s="57">
        <v>1</v>
      </c>
      <c r="M30" s="45">
        <v>3</v>
      </c>
      <c r="N30" s="57">
        <v>2</v>
      </c>
      <c r="O30" s="45">
        <v>0</v>
      </c>
      <c r="P30" s="45">
        <v>0</v>
      </c>
      <c r="Q30" s="45">
        <v>0</v>
      </c>
      <c r="R30" s="45">
        <v>2</v>
      </c>
      <c r="S30" s="57">
        <v>1</v>
      </c>
      <c r="T30" s="45">
        <v>0</v>
      </c>
      <c r="U30" s="45">
        <v>1</v>
      </c>
      <c r="V30" s="45">
        <v>0</v>
      </c>
      <c r="W30" s="45">
        <v>0</v>
      </c>
      <c r="X30" s="57">
        <v>1</v>
      </c>
      <c r="Y30" s="45">
        <v>0</v>
      </c>
      <c r="Z30" s="45">
        <v>0</v>
      </c>
      <c r="AA30" s="45">
        <v>0</v>
      </c>
      <c r="AB30" s="45">
        <v>0</v>
      </c>
      <c r="AC30" s="57">
        <v>2</v>
      </c>
      <c r="AD30" s="45">
        <v>0</v>
      </c>
      <c r="AE30" s="57">
        <v>0</v>
      </c>
      <c r="AF30" s="45">
        <v>1</v>
      </c>
      <c r="AG30" s="45">
        <v>0</v>
      </c>
      <c r="AH30" s="45">
        <v>0</v>
      </c>
      <c r="AI30" s="45">
        <v>0</v>
      </c>
      <c r="AJ30" s="45">
        <v>0</v>
      </c>
      <c r="AK30" s="57">
        <v>0</v>
      </c>
      <c r="AL30" s="45">
        <v>0</v>
      </c>
      <c r="AM30" s="45">
        <v>2</v>
      </c>
      <c r="AN30" s="45">
        <v>2</v>
      </c>
      <c r="AO30" s="57">
        <v>0</v>
      </c>
      <c r="AP30" s="45">
        <v>0</v>
      </c>
      <c r="AQ30" s="45">
        <v>0</v>
      </c>
      <c r="AR30" s="45">
        <v>0</v>
      </c>
      <c r="AS30" s="57">
        <v>2</v>
      </c>
      <c r="AT30" s="45">
        <v>2</v>
      </c>
      <c r="AU30" s="45">
        <v>0</v>
      </c>
      <c r="AV30" s="57">
        <v>0</v>
      </c>
      <c r="AW30" s="45">
        <v>3</v>
      </c>
      <c r="AX30" s="45">
        <v>1</v>
      </c>
      <c r="AY30" s="57">
        <v>2</v>
      </c>
      <c r="AZ30" s="45">
        <v>2</v>
      </c>
      <c r="BA30" s="45">
        <v>0</v>
      </c>
      <c r="BB30" s="45">
        <v>2</v>
      </c>
      <c r="BC30" s="45">
        <v>0</v>
      </c>
      <c r="BD30" s="45">
        <v>4</v>
      </c>
      <c r="BE30" s="45">
        <v>2</v>
      </c>
      <c r="BF30" s="45">
        <v>2</v>
      </c>
      <c r="BG30" s="45">
        <v>0</v>
      </c>
      <c r="BH30" s="45">
        <v>0</v>
      </c>
      <c r="BI30" s="45">
        <v>2</v>
      </c>
      <c r="BJ30" s="45">
        <v>2</v>
      </c>
      <c r="BK30" s="45">
        <v>0</v>
      </c>
      <c r="BL30" s="45">
        <v>2</v>
      </c>
      <c r="BM30" s="45">
        <v>0</v>
      </c>
      <c r="BN30" s="57">
        <v>1</v>
      </c>
      <c r="BO30" s="45">
        <v>0</v>
      </c>
      <c r="BP30" s="45">
        <v>0</v>
      </c>
      <c r="BQ30" s="45">
        <v>0</v>
      </c>
      <c r="BR30" s="45">
        <v>0</v>
      </c>
      <c r="BS30" s="45">
        <v>0</v>
      </c>
      <c r="BT30" s="45">
        <v>0</v>
      </c>
      <c r="BU30" s="45">
        <v>1</v>
      </c>
      <c r="BV30" s="45">
        <v>2</v>
      </c>
      <c r="BW30" s="57">
        <v>1</v>
      </c>
      <c r="BX30" s="45">
        <v>0</v>
      </c>
      <c r="BY30" s="45">
        <v>2</v>
      </c>
      <c r="BZ30" s="45">
        <v>0</v>
      </c>
      <c r="CA30" s="45">
        <v>0</v>
      </c>
      <c r="CB30" s="45">
        <v>0</v>
      </c>
      <c r="CC30" s="45">
        <v>1</v>
      </c>
      <c r="CD30" s="45">
        <v>0</v>
      </c>
      <c r="CE30" s="45">
        <v>0</v>
      </c>
      <c r="CF30" s="57">
        <v>0</v>
      </c>
      <c r="CG30" s="45">
        <v>0</v>
      </c>
      <c r="CH30" s="45">
        <v>0</v>
      </c>
      <c r="CI30" s="45">
        <v>3</v>
      </c>
      <c r="CJ30" s="45">
        <v>0</v>
      </c>
      <c r="CK30" s="57">
        <v>1</v>
      </c>
      <c r="CL30" s="45">
        <v>0</v>
      </c>
      <c r="CM30" s="45">
        <v>3</v>
      </c>
      <c r="CN30" s="45">
        <v>0</v>
      </c>
      <c r="CO30" s="45">
        <v>0</v>
      </c>
      <c r="CP30" s="45">
        <v>0</v>
      </c>
      <c r="CQ30" s="45">
        <v>1</v>
      </c>
      <c r="CR30" s="45">
        <v>1</v>
      </c>
      <c r="CS30" s="57">
        <v>1</v>
      </c>
      <c r="CT30" s="45">
        <v>0</v>
      </c>
      <c r="CU30" s="45">
        <v>0</v>
      </c>
      <c r="CV30" s="45">
        <v>1</v>
      </c>
      <c r="CW30" s="45">
        <v>2</v>
      </c>
      <c r="CX30" s="45">
        <v>0</v>
      </c>
      <c r="CY30" s="57">
        <v>2</v>
      </c>
      <c r="CZ30" s="45">
        <v>1</v>
      </c>
      <c r="DA30" s="45">
        <v>0</v>
      </c>
      <c r="DB30" s="45">
        <v>0</v>
      </c>
      <c r="DC30" s="45">
        <v>0</v>
      </c>
      <c r="DD30" s="51">
        <v>0</v>
      </c>
    </row>
    <row r="31" spans="1:108" ht="20" customHeight="1" x14ac:dyDescent="0.25">
      <c r="A31" s="88" t="s">
        <v>119</v>
      </c>
      <c r="B31" s="52">
        <v>3.0315359334033977E-3</v>
      </c>
      <c r="C31" s="46">
        <v>5.2866916022779945E-3</v>
      </c>
      <c r="D31" s="46">
        <v>9.4050931262805741E-4</v>
      </c>
      <c r="E31" s="58">
        <v>9.6788083613926108E-3</v>
      </c>
      <c r="F31" s="46">
        <v>0</v>
      </c>
      <c r="G31" s="46">
        <v>2.0540713216125332E-3</v>
      </c>
      <c r="H31" s="46">
        <v>0</v>
      </c>
      <c r="I31" s="58">
        <v>4.3461739070937457E-3</v>
      </c>
      <c r="J31" s="46">
        <v>3.1497956196067638E-3</v>
      </c>
      <c r="K31" s="46">
        <v>2.3957101236512309E-3</v>
      </c>
      <c r="L31" s="58">
        <v>1.8748667086169474E-3</v>
      </c>
      <c r="M31" s="46">
        <v>3.4667711399027179E-3</v>
      </c>
      <c r="N31" s="58">
        <v>6.7099061909446618E-3</v>
      </c>
      <c r="O31" s="46">
        <v>0</v>
      </c>
      <c r="P31" s="46">
        <v>0</v>
      </c>
      <c r="Q31" s="46">
        <v>0</v>
      </c>
      <c r="R31" s="46">
        <v>0</v>
      </c>
      <c r="S31" s="58">
        <v>1.0537939272867359E-2</v>
      </c>
      <c r="T31" s="46">
        <v>6.1165263175398899E-3</v>
      </c>
      <c r="U31" s="46">
        <v>1.2147225086058757E-2</v>
      </c>
      <c r="V31" s="46">
        <v>0</v>
      </c>
      <c r="W31" s="46">
        <v>0</v>
      </c>
      <c r="X31" s="58">
        <v>7.7936178361119809E-3</v>
      </c>
      <c r="Y31" s="46">
        <v>7.47656466936048E-3</v>
      </c>
      <c r="Z31" s="46">
        <v>0</v>
      </c>
      <c r="AA31" s="46">
        <v>0</v>
      </c>
      <c r="AB31" s="46">
        <v>0</v>
      </c>
      <c r="AC31" s="58">
        <v>4.6853424744989821E-3</v>
      </c>
      <c r="AD31" s="46">
        <v>0</v>
      </c>
      <c r="AE31" s="58">
        <v>1.1100014867351977E-2</v>
      </c>
      <c r="AF31" s="46">
        <v>1.0453219100099125E-2</v>
      </c>
      <c r="AG31" s="46">
        <v>0</v>
      </c>
      <c r="AH31" s="46">
        <v>0</v>
      </c>
      <c r="AI31" s="46">
        <v>0</v>
      </c>
      <c r="AJ31" s="46">
        <v>0</v>
      </c>
      <c r="AK31" s="58">
        <v>0</v>
      </c>
      <c r="AL31" s="46">
        <v>0</v>
      </c>
      <c r="AM31" s="46">
        <v>0</v>
      </c>
      <c r="AN31" s="46">
        <v>4.6910421285656905E-3</v>
      </c>
      <c r="AO31" s="58">
        <v>0</v>
      </c>
      <c r="AP31" s="46">
        <v>0</v>
      </c>
      <c r="AQ31" s="46">
        <v>0</v>
      </c>
      <c r="AR31" s="46">
        <v>0</v>
      </c>
      <c r="AS31" s="58">
        <v>9.3690945191427823E-3</v>
      </c>
      <c r="AT31" s="46">
        <v>0</v>
      </c>
      <c r="AU31" s="46">
        <v>0</v>
      </c>
      <c r="AV31" s="58">
        <v>0</v>
      </c>
      <c r="AW31" s="46">
        <v>1.9177512157695575E-3</v>
      </c>
      <c r="AX31" s="46">
        <v>9.3085373482280544E-3</v>
      </c>
      <c r="AY31" s="58">
        <v>5.962750492129916E-3</v>
      </c>
      <c r="AZ31" s="46">
        <v>1.4628085828527553E-2</v>
      </c>
      <c r="BA31" s="46">
        <v>3.7282535944282141E-3</v>
      </c>
      <c r="BB31" s="46">
        <v>1.9375847094336399E-3</v>
      </c>
      <c r="BC31" s="46">
        <v>0</v>
      </c>
      <c r="BD31" s="46">
        <v>3.825088310703008E-3</v>
      </c>
      <c r="BE31" s="46">
        <v>6.8566311859388574E-3</v>
      </c>
      <c r="BF31" s="46">
        <v>0</v>
      </c>
      <c r="BG31" s="46">
        <v>0</v>
      </c>
      <c r="BH31" s="46">
        <v>0</v>
      </c>
      <c r="BI31" s="46">
        <v>3.2535859991785526E-3</v>
      </c>
      <c r="BJ31" s="46">
        <v>5.0756556244997229E-3</v>
      </c>
      <c r="BK31" s="46">
        <v>2.3867218155108421E-3</v>
      </c>
      <c r="BL31" s="46">
        <v>0</v>
      </c>
      <c r="BM31" s="46">
        <v>1.7366642922891667E-2</v>
      </c>
      <c r="BN31" s="58">
        <v>3.5594542252102845E-3</v>
      </c>
      <c r="BO31" s="46">
        <v>2.9736207470114052E-3</v>
      </c>
      <c r="BP31" s="46">
        <v>0</v>
      </c>
      <c r="BQ31" s="46">
        <v>0</v>
      </c>
      <c r="BR31" s="46">
        <v>1.407554839605927E-3</v>
      </c>
      <c r="BS31" s="46">
        <v>0</v>
      </c>
      <c r="BT31" s="46">
        <v>0.13669158773785084</v>
      </c>
      <c r="BU31" s="46">
        <v>0</v>
      </c>
      <c r="BV31" s="46">
        <v>0</v>
      </c>
      <c r="BW31" s="58">
        <v>6.7296893960681944E-3</v>
      </c>
      <c r="BX31" s="46">
        <v>0</v>
      </c>
      <c r="BY31" s="46">
        <v>0</v>
      </c>
      <c r="BZ31" s="46">
        <v>0</v>
      </c>
      <c r="CA31" s="46">
        <v>1.5619036652463525E-3</v>
      </c>
      <c r="CB31" s="46">
        <v>0</v>
      </c>
      <c r="CC31" s="46">
        <v>0</v>
      </c>
      <c r="CD31" s="46">
        <v>0</v>
      </c>
      <c r="CE31" s="46">
        <v>2.4096726361000832E-2</v>
      </c>
      <c r="CF31" s="58">
        <v>0</v>
      </c>
      <c r="CG31" s="46">
        <v>7.2210545728745726E-3</v>
      </c>
      <c r="CH31" s="46">
        <v>8.5406211147493923E-3</v>
      </c>
      <c r="CI31" s="46">
        <v>0</v>
      </c>
      <c r="CJ31" s="46">
        <v>0.10980156422154097</v>
      </c>
      <c r="CK31" s="58">
        <v>5.0245292537001683E-3</v>
      </c>
      <c r="CL31" s="46">
        <v>0</v>
      </c>
      <c r="CM31" s="46">
        <v>8.2149957467508496E-3</v>
      </c>
      <c r="CN31" s="46">
        <v>4.2514425732108674E-2</v>
      </c>
      <c r="CO31" s="46">
        <v>0</v>
      </c>
      <c r="CP31" s="46">
        <v>0</v>
      </c>
      <c r="CQ31" s="46">
        <v>1.7990163916259679E-2</v>
      </c>
      <c r="CR31" s="46">
        <v>0</v>
      </c>
      <c r="CS31" s="58">
        <v>0</v>
      </c>
      <c r="CT31" s="46">
        <v>6.1865373141479704E-3</v>
      </c>
      <c r="CU31" s="46">
        <v>1.1336586560740056E-2</v>
      </c>
      <c r="CV31" s="46">
        <v>3.9362827646762376E-2</v>
      </c>
      <c r="CW31" s="46">
        <v>0</v>
      </c>
      <c r="CX31" s="46">
        <v>0</v>
      </c>
      <c r="CY31" s="58">
        <v>3.692256751932195E-2</v>
      </c>
      <c r="CZ31" s="46">
        <v>7.2902855108113902E-3</v>
      </c>
      <c r="DA31" s="46">
        <v>1.1604571884955957E-2</v>
      </c>
      <c r="DB31" s="46">
        <v>0</v>
      </c>
      <c r="DC31" s="46">
        <v>0</v>
      </c>
      <c r="DD31" s="52">
        <v>0</v>
      </c>
    </row>
    <row r="32" spans="1:108" ht="20" customHeight="1" x14ac:dyDescent="0.25">
      <c r="A32" s="88"/>
      <c r="B32" s="49">
        <v>3</v>
      </c>
      <c r="C32" s="43">
        <v>3</v>
      </c>
      <c r="D32" s="43">
        <v>0</v>
      </c>
      <c r="E32" s="55">
        <v>3</v>
      </c>
      <c r="F32" s="43">
        <v>0</v>
      </c>
      <c r="G32" s="43">
        <v>1</v>
      </c>
      <c r="H32" s="43">
        <v>0</v>
      </c>
      <c r="I32" s="55">
        <v>1</v>
      </c>
      <c r="J32" s="43">
        <v>1</v>
      </c>
      <c r="K32" s="43">
        <v>1</v>
      </c>
      <c r="L32" s="55">
        <v>1</v>
      </c>
      <c r="M32" s="43">
        <v>3</v>
      </c>
      <c r="N32" s="55">
        <v>3</v>
      </c>
      <c r="O32" s="43">
        <v>0</v>
      </c>
      <c r="P32" s="43">
        <v>0</v>
      </c>
      <c r="Q32" s="43">
        <v>0</v>
      </c>
      <c r="R32" s="43">
        <v>0</v>
      </c>
      <c r="S32" s="55">
        <v>1</v>
      </c>
      <c r="T32" s="43">
        <v>1</v>
      </c>
      <c r="U32" s="43">
        <v>0</v>
      </c>
      <c r="V32" s="43">
        <v>0</v>
      </c>
      <c r="W32" s="43">
        <v>0</v>
      </c>
      <c r="X32" s="55">
        <v>2</v>
      </c>
      <c r="Y32" s="43">
        <v>1</v>
      </c>
      <c r="Z32" s="43">
        <v>0</v>
      </c>
      <c r="AA32" s="43">
        <v>0</v>
      </c>
      <c r="AB32" s="43">
        <v>0</v>
      </c>
      <c r="AC32" s="55">
        <v>1</v>
      </c>
      <c r="AD32" s="43">
        <v>0</v>
      </c>
      <c r="AE32" s="55">
        <v>2</v>
      </c>
      <c r="AF32" s="43">
        <v>1</v>
      </c>
      <c r="AG32" s="43">
        <v>0</v>
      </c>
      <c r="AH32" s="43">
        <v>0</v>
      </c>
      <c r="AI32" s="43">
        <v>0</v>
      </c>
      <c r="AJ32" s="43">
        <v>0</v>
      </c>
      <c r="AK32" s="55">
        <v>0</v>
      </c>
      <c r="AL32" s="43">
        <v>0</v>
      </c>
      <c r="AM32" s="43">
        <v>0</v>
      </c>
      <c r="AN32" s="43">
        <v>3</v>
      </c>
      <c r="AO32" s="55">
        <v>0</v>
      </c>
      <c r="AP32" s="43">
        <v>0</v>
      </c>
      <c r="AQ32" s="43">
        <v>0</v>
      </c>
      <c r="AR32" s="43">
        <v>0</v>
      </c>
      <c r="AS32" s="55">
        <v>3</v>
      </c>
      <c r="AT32" s="43">
        <v>0</v>
      </c>
      <c r="AU32" s="43">
        <v>0</v>
      </c>
      <c r="AV32" s="55">
        <v>0</v>
      </c>
      <c r="AW32" s="43">
        <v>1</v>
      </c>
      <c r="AX32" s="43">
        <v>2</v>
      </c>
      <c r="AY32" s="55">
        <v>2</v>
      </c>
      <c r="AZ32" s="43">
        <v>1</v>
      </c>
      <c r="BA32" s="43">
        <v>1</v>
      </c>
      <c r="BB32" s="43">
        <v>1</v>
      </c>
      <c r="BC32" s="43">
        <v>0</v>
      </c>
      <c r="BD32" s="43">
        <v>3</v>
      </c>
      <c r="BE32" s="43">
        <v>3</v>
      </c>
      <c r="BF32" s="43">
        <v>0</v>
      </c>
      <c r="BG32" s="43">
        <v>0</v>
      </c>
      <c r="BH32" s="43">
        <v>0</v>
      </c>
      <c r="BI32" s="43">
        <v>2</v>
      </c>
      <c r="BJ32" s="43">
        <v>1</v>
      </c>
      <c r="BK32" s="43">
        <v>1</v>
      </c>
      <c r="BL32" s="43">
        <v>0</v>
      </c>
      <c r="BM32" s="43">
        <v>1</v>
      </c>
      <c r="BN32" s="55">
        <v>1</v>
      </c>
      <c r="BO32" s="43">
        <v>0</v>
      </c>
      <c r="BP32" s="43">
        <v>0</v>
      </c>
      <c r="BQ32" s="43">
        <v>0</v>
      </c>
      <c r="BR32" s="43">
        <v>0</v>
      </c>
      <c r="BS32" s="43">
        <v>0</v>
      </c>
      <c r="BT32" s="43">
        <v>1</v>
      </c>
      <c r="BU32" s="43">
        <v>0</v>
      </c>
      <c r="BV32" s="43">
        <v>0</v>
      </c>
      <c r="BW32" s="55">
        <v>1</v>
      </c>
      <c r="BX32" s="43">
        <v>0</v>
      </c>
      <c r="BY32" s="43">
        <v>0</v>
      </c>
      <c r="BZ32" s="43">
        <v>0</v>
      </c>
      <c r="CA32" s="43">
        <v>0</v>
      </c>
      <c r="CB32" s="43">
        <v>0</v>
      </c>
      <c r="CC32" s="43">
        <v>0</v>
      </c>
      <c r="CD32" s="43">
        <v>0</v>
      </c>
      <c r="CE32" s="43">
        <v>1</v>
      </c>
      <c r="CF32" s="55">
        <v>0</v>
      </c>
      <c r="CG32" s="43">
        <v>1</v>
      </c>
      <c r="CH32" s="43">
        <v>0</v>
      </c>
      <c r="CI32" s="43">
        <v>0</v>
      </c>
      <c r="CJ32" s="43">
        <v>1</v>
      </c>
      <c r="CK32" s="55">
        <v>1</v>
      </c>
      <c r="CL32" s="43">
        <v>0</v>
      </c>
      <c r="CM32" s="43">
        <v>0</v>
      </c>
      <c r="CN32" s="43">
        <v>1</v>
      </c>
      <c r="CO32" s="43">
        <v>0</v>
      </c>
      <c r="CP32" s="43">
        <v>0</v>
      </c>
      <c r="CQ32" s="43">
        <v>0</v>
      </c>
      <c r="CR32" s="43">
        <v>0</v>
      </c>
      <c r="CS32" s="55">
        <v>0</v>
      </c>
      <c r="CT32" s="43">
        <v>1</v>
      </c>
      <c r="CU32" s="43">
        <v>1</v>
      </c>
      <c r="CV32" s="43">
        <v>1</v>
      </c>
      <c r="CW32" s="43">
        <v>0</v>
      </c>
      <c r="CX32" s="43">
        <v>0</v>
      </c>
      <c r="CY32" s="55">
        <v>2</v>
      </c>
      <c r="CZ32" s="43">
        <v>0</v>
      </c>
      <c r="DA32" s="43">
        <v>0</v>
      </c>
      <c r="DB32" s="43">
        <v>0</v>
      </c>
      <c r="DC32" s="43">
        <v>0</v>
      </c>
      <c r="DD32" s="49">
        <v>0</v>
      </c>
    </row>
    <row r="33" spans="1:108" ht="20" customHeight="1" x14ac:dyDescent="0.25">
      <c r="A33" s="89" t="s">
        <v>120</v>
      </c>
      <c r="B33" s="50">
        <v>2.7090165419437085E-3</v>
      </c>
      <c r="C33" s="44">
        <v>2.139753331776276E-3</v>
      </c>
      <c r="D33" s="44">
        <v>3.2707250332467521E-3</v>
      </c>
      <c r="E33" s="56">
        <v>3.3245300689580927E-3</v>
      </c>
      <c r="F33" s="44">
        <v>3.6642556382167723E-3</v>
      </c>
      <c r="G33" s="44">
        <v>0</v>
      </c>
      <c r="H33" s="44">
        <v>3.8414745017005141E-3</v>
      </c>
      <c r="I33" s="56">
        <v>2.7270327052807664E-3</v>
      </c>
      <c r="J33" s="44">
        <v>1.0249859966719932E-3</v>
      </c>
      <c r="K33" s="44">
        <v>3.7159929310736578E-3</v>
      </c>
      <c r="L33" s="56">
        <v>2.1933426818939485E-3</v>
      </c>
      <c r="M33" s="44">
        <v>2.9030559562857779E-3</v>
      </c>
      <c r="N33" s="56">
        <v>3.2925871173887385E-3</v>
      </c>
      <c r="O33" s="44">
        <v>1.5455282255502267E-3</v>
      </c>
      <c r="P33" s="44">
        <v>4.1205659694182111E-3</v>
      </c>
      <c r="Q33" s="44">
        <v>0</v>
      </c>
      <c r="R33" s="44">
        <v>0</v>
      </c>
      <c r="S33" s="56">
        <v>0</v>
      </c>
      <c r="T33" s="44">
        <v>4.0642267397898056E-3</v>
      </c>
      <c r="U33" s="44">
        <v>0</v>
      </c>
      <c r="V33" s="44">
        <v>0</v>
      </c>
      <c r="W33" s="44">
        <v>0</v>
      </c>
      <c r="X33" s="56">
        <v>2.0879513445293423E-3</v>
      </c>
      <c r="Y33" s="44">
        <v>4.2796368850928747E-3</v>
      </c>
      <c r="Z33" s="44">
        <v>0</v>
      </c>
      <c r="AA33" s="44">
        <v>0</v>
      </c>
      <c r="AB33" s="44">
        <v>0</v>
      </c>
      <c r="AC33" s="56">
        <v>3.3617833756640209E-3</v>
      </c>
      <c r="AD33" s="44">
        <v>3.076500602611909E-3</v>
      </c>
      <c r="AE33" s="56">
        <v>0</v>
      </c>
      <c r="AF33" s="44">
        <v>0</v>
      </c>
      <c r="AG33" s="44">
        <v>1.4307094999932133E-2</v>
      </c>
      <c r="AH33" s="44">
        <v>0</v>
      </c>
      <c r="AI33" s="44">
        <v>0</v>
      </c>
      <c r="AJ33" s="44">
        <v>0</v>
      </c>
      <c r="AK33" s="56">
        <v>0</v>
      </c>
      <c r="AL33" s="44">
        <v>0</v>
      </c>
      <c r="AM33" s="44">
        <v>0</v>
      </c>
      <c r="AN33" s="44">
        <v>4.191971002293988E-3</v>
      </c>
      <c r="AO33" s="56">
        <v>0</v>
      </c>
      <c r="AP33" s="44">
        <v>0</v>
      </c>
      <c r="AQ33" s="44">
        <v>0</v>
      </c>
      <c r="AR33" s="44">
        <v>0</v>
      </c>
      <c r="AS33" s="56">
        <v>8.3723342203295432E-3</v>
      </c>
      <c r="AT33" s="44">
        <v>0</v>
      </c>
      <c r="AU33" s="44">
        <v>0</v>
      </c>
      <c r="AV33" s="56">
        <v>0</v>
      </c>
      <c r="AW33" s="44">
        <v>1.3311623524845571E-3</v>
      </c>
      <c r="AX33" s="44">
        <v>9.4850364036898598E-3</v>
      </c>
      <c r="AY33" s="56">
        <v>8.676544547904997E-3</v>
      </c>
      <c r="AZ33" s="44">
        <v>4.6061012724054719E-3</v>
      </c>
      <c r="BA33" s="44">
        <v>9.7261741950313407E-3</v>
      </c>
      <c r="BB33" s="44">
        <v>0</v>
      </c>
      <c r="BC33" s="44">
        <v>0</v>
      </c>
      <c r="BD33" s="44">
        <v>3.418144378205229E-3</v>
      </c>
      <c r="BE33" s="44">
        <v>5.4603506041617945E-3</v>
      </c>
      <c r="BF33" s="44">
        <v>8.4136434096309049E-4</v>
      </c>
      <c r="BG33" s="44">
        <v>0</v>
      </c>
      <c r="BH33" s="44">
        <v>0</v>
      </c>
      <c r="BI33" s="44">
        <v>3.6863655039945271E-3</v>
      </c>
      <c r="BJ33" s="44">
        <v>4.4066191099955791E-3</v>
      </c>
      <c r="BK33" s="44">
        <v>3.3436990956843726E-3</v>
      </c>
      <c r="BL33" s="44">
        <v>1.6637323169149925E-3</v>
      </c>
      <c r="BM33" s="44">
        <v>0</v>
      </c>
      <c r="BN33" s="56">
        <v>4.5344838534012999E-3</v>
      </c>
      <c r="BO33" s="44">
        <v>4.0241786442723705E-3</v>
      </c>
      <c r="BP33" s="44">
        <v>0</v>
      </c>
      <c r="BQ33" s="44">
        <v>3.0329464462422347E-2</v>
      </c>
      <c r="BR33" s="44">
        <v>1.8145661704260479E-3</v>
      </c>
      <c r="BS33" s="44">
        <v>0</v>
      </c>
      <c r="BT33" s="44">
        <v>0</v>
      </c>
      <c r="BU33" s="44">
        <v>0</v>
      </c>
      <c r="BV33" s="44">
        <v>0</v>
      </c>
      <c r="BW33" s="56">
        <v>8.874709700081296E-4</v>
      </c>
      <c r="BX33" s="44">
        <v>6.8495447674568923E-3</v>
      </c>
      <c r="BY33" s="44">
        <v>2.2729487685917128E-2</v>
      </c>
      <c r="BZ33" s="44">
        <v>0</v>
      </c>
      <c r="CA33" s="44">
        <v>3.8035692246574781E-3</v>
      </c>
      <c r="CB33" s="44">
        <v>0</v>
      </c>
      <c r="CC33" s="44">
        <v>0</v>
      </c>
      <c r="CD33" s="44">
        <v>0</v>
      </c>
      <c r="CE33" s="44">
        <v>0</v>
      </c>
      <c r="CF33" s="56">
        <v>1.6798876348913198E-3</v>
      </c>
      <c r="CG33" s="44">
        <v>2.2275560348028042E-3</v>
      </c>
      <c r="CH33" s="44">
        <v>2.4043203645326479E-2</v>
      </c>
      <c r="CI33" s="44">
        <v>0</v>
      </c>
      <c r="CJ33" s="44">
        <v>0</v>
      </c>
      <c r="CK33" s="56">
        <v>3.7322479988284008E-3</v>
      </c>
      <c r="CL33" s="44">
        <v>0</v>
      </c>
      <c r="CM33" s="44">
        <v>1.5053807619114228E-2</v>
      </c>
      <c r="CN33" s="44">
        <v>0</v>
      </c>
      <c r="CO33" s="44">
        <v>0</v>
      </c>
      <c r="CP33" s="44">
        <v>0</v>
      </c>
      <c r="CQ33" s="44">
        <v>4.6996136192577448E-2</v>
      </c>
      <c r="CR33" s="44">
        <v>0</v>
      </c>
      <c r="CS33" s="56">
        <v>3.8234718158435101E-3</v>
      </c>
      <c r="CT33" s="44">
        <v>5.4284099356975294E-3</v>
      </c>
      <c r="CU33" s="44">
        <v>6.5469385280952494E-3</v>
      </c>
      <c r="CV33" s="44">
        <v>7.9725213197007899E-3</v>
      </c>
      <c r="CW33" s="44">
        <v>0</v>
      </c>
      <c r="CX33" s="44">
        <v>0</v>
      </c>
      <c r="CY33" s="56">
        <v>0</v>
      </c>
      <c r="CZ33" s="44">
        <v>4.8504381932118435E-3</v>
      </c>
      <c r="DA33" s="44">
        <v>3.2668711244546678E-2</v>
      </c>
      <c r="DB33" s="44">
        <v>0</v>
      </c>
      <c r="DC33" s="44">
        <v>0</v>
      </c>
      <c r="DD33" s="50">
        <v>0</v>
      </c>
    </row>
    <row r="34" spans="1:108" ht="20" customHeight="1" x14ac:dyDescent="0.25">
      <c r="A34" s="89"/>
      <c r="B34" s="51">
        <v>3</v>
      </c>
      <c r="C34" s="45">
        <v>1</v>
      </c>
      <c r="D34" s="45">
        <v>2</v>
      </c>
      <c r="E34" s="57">
        <v>1</v>
      </c>
      <c r="F34" s="45">
        <v>1</v>
      </c>
      <c r="G34" s="45">
        <v>0</v>
      </c>
      <c r="H34" s="45">
        <v>1</v>
      </c>
      <c r="I34" s="57">
        <v>1</v>
      </c>
      <c r="J34" s="45">
        <v>0</v>
      </c>
      <c r="K34" s="45">
        <v>2</v>
      </c>
      <c r="L34" s="57">
        <v>1</v>
      </c>
      <c r="M34" s="45">
        <v>2</v>
      </c>
      <c r="N34" s="57">
        <v>1</v>
      </c>
      <c r="O34" s="45">
        <v>0</v>
      </c>
      <c r="P34" s="45">
        <v>1</v>
      </c>
      <c r="Q34" s="45">
        <v>0</v>
      </c>
      <c r="R34" s="45">
        <v>0</v>
      </c>
      <c r="S34" s="57">
        <v>0</v>
      </c>
      <c r="T34" s="45">
        <v>1</v>
      </c>
      <c r="U34" s="45">
        <v>0</v>
      </c>
      <c r="V34" s="45">
        <v>0</v>
      </c>
      <c r="W34" s="45">
        <v>0</v>
      </c>
      <c r="X34" s="57">
        <v>0</v>
      </c>
      <c r="Y34" s="45">
        <v>1</v>
      </c>
      <c r="Z34" s="45">
        <v>0</v>
      </c>
      <c r="AA34" s="45">
        <v>0</v>
      </c>
      <c r="AB34" s="45">
        <v>0</v>
      </c>
      <c r="AC34" s="57">
        <v>1</v>
      </c>
      <c r="AD34" s="45">
        <v>1</v>
      </c>
      <c r="AE34" s="57">
        <v>0</v>
      </c>
      <c r="AF34" s="45">
        <v>0</v>
      </c>
      <c r="AG34" s="45">
        <v>1</v>
      </c>
      <c r="AH34" s="45">
        <v>0</v>
      </c>
      <c r="AI34" s="45">
        <v>0</v>
      </c>
      <c r="AJ34" s="45">
        <v>0</v>
      </c>
      <c r="AK34" s="57">
        <v>0</v>
      </c>
      <c r="AL34" s="45">
        <v>0</v>
      </c>
      <c r="AM34" s="45">
        <v>0</v>
      </c>
      <c r="AN34" s="45">
        <v>3</v>
      </c>
      <c r="AO34" s="57">
        <v>0</v>
      </c>
      <c r="AP34" s="45">
        <v>0</v>
      </c>
      <c r="AQ34" s="45">
        <v>0</v>
      </c>
      <c r="AR34" s="45">
        <v>0</v>
      </c>
      <c r="AS34" s="57">
        <v>3</v>
      </c>
      <c r="AT34" s="45">
        <v>0</v>
      </c>
      <c r="AU34" s="45">
        <v>0</v>
      </c>
      <c r="AV34" s="57">
        <v>0</v>
      </c>
      <c r="AW34" s="45">
        <v>1</v>
      </c>
      <c r="AX34" s="45">
        <v>2</v>
      </c>
      <c r="AY34" s="57">
        <v>3</v>
      </c>
      <c r="AZ34" s="45">
        <v>0</v>
      </c>
      <c r="BA34" s="45">
        <v>2</v>
      </c>
      <c r="BB34" s="45">
        <v>0</v>
      </c>
      <c r="BC34" s="45">
        <v>0</v>
      </c>
      <c r="BD34" s="45">
        <v>3</v>
      </c>
      <c r="BE34" s="45">
        <v>2</v>
      </c>
      <c r="BF34" s="45">
        <v>0</v>
      </c>
      <c r="BG34" s="45">
        <v>0</v>
      </c>
      <c r="BH34" s="45">
        <v>0</v>
      </c>
      <c r="BI34" s="45">
        <v>2</v>
      </c>
      <c r="BJ34" s="45">
        <v>1</v>
      </c>
      <c r="BK34" s="45">
        <v>1</v>
      </c>
      <c r="BL34" s="45">
        <v>1</v>
      </c>
      <c r="BM34" s="45">
        <v>0</v>
      </c>
      <c r="BN34" s="57">
        <v>1</v>
      </c>
      <c r="BO34" s="45">
        <v>1</v>
      </c>
      <c r="BP34" s="45">
        <v>0</v>
      </c>
      <c r="BQ34" s="45">
        <v>0</v>
      </c>
      <c r="BR34" s="45">
        <v>1</v>
      </c>
      <c r="BS34" s="45">
        <v>0</v>
      </c>
      <c r="BT34" s="45">
        <v>0</v>
      </c>
      <c r="BU34" s="45">
        <v>0</v>
      </c>
      <c r="BV34" s="45">
        <v>0</v>
      </c>
      <c r="BW34" s="57">
        <v>0</v>
      </c>
      <c r="BX34" s="45">
        <v>1</v>
      </c>
      <c r="BY34" s="45">
        <v>1</v>
      </c>
      <c r="BZ34" s="45">
        <v>0</v>
      </c>
      <c r="CA34" s="45">
        <v>1</v>
      </c>
      <c r="CB34" s="45">
        <v>0</v>
      </c>
      <c r="CC34" s="45">
        <v>0</v>
      </c>
      <c r="CD34" s="45">
        <v>0</v>
      </c>
      <c r="CE34" s="45">
        <v>0</v>
      </c>
      <c r="CF34" s="57">
        <v>1</v>
      </c>
      <c r="CG34" s="45">
        <v>0</v>
      </c>
      <c r="CH34" s="45">
        <v>1</v>
      </c>
      <c r="CI34" s="45">
        <v>0</v>
      </c>
      <c r="CJ34" s="45">
        <v>0</v>
      </c>
      <c r="CK34" s="57">
        <v>0</v>
      </c>
      <c r="CL34" s="45">
        <v>0</v>
      </c>
      <c r="CM34" s="45">
        <v>1</v>
      </c>
      <c r="CN34" s="45">
        <v>0</v>
      </c>
      <c r="CO34" s="45">
        <v>0</v>
      </c>
      <c r="CP34" s="45">
        <v>0</v>
      </c>
      <c r="CQ34" s="45">
        <v>1</v>
      </c>
      <c r="CR34" s="45">
        <v>0</v>
      </c>
      <c r="CS34" s="57">
        <v>1</v>
      </c>
      <c r="CT34" s="45">
        <v>1</v>
      </c>
      <c r="CU34" s="45">
        <v>1</v>
      </c>
      <c r="CV34" s="45">
        <v>0</v>
      </c>
      <c r="CW34" s="45">
        <v>0</v>
      </c>
      <c r="CX34" s="45">
        <v>0</v>
      </c>
      <c r="CY34" s="57">
        <v>0</v>
      </c>
      <c r="CZ34" s="45">
        <v>0</v>
      </c>
      <c r="DA34" s="45">
        <v>1</v>
      </c>
      <c r="DB34" s="45">
        <v>0</v>
      </c>
      <c r="DC34" s="45">
        <v>0</v>
      </c>
      <c r="DD34" s="51">
        <v>0</v>
      </c>
    </row>
    <row r="35" spans="1:108" ht="20" customHeight="1" x14ac:dyDescent="0.25">
      <c r="A35" s="88" t="s">
        <v>121</v>
      </c>
      <c r="B35" s="52">
        <v>1.6274346021114469E-3</v>
      </c>
      <c r="C35" s="46">
        <v>1.0586642986957118E-3</v>
      </c>
      <c r="D35" s="46">
        <v>2.1781335747875718E-3</v>
      </c>
      <c r="E35" s="58">
        <v>4.7344020794470214E-3</v>
      </c>
      <c r="F35" s="46">
        <v>1.7837913984601048E-3</v>
      </c>
      <c r="G35" s="46">
        <v>0</v>
      </c>
      <c r="H35" s="46">
        <v>0</v>
      </c>
      <c r="I35" s="58">
        <v>1.0885023928291831E-3</v>
      </c>
      <c r="J35" s="46">
        <v>1.6767590865539349E-3</v>
      </c>
      <c r="K35" s="46">
        <v>1.8549635088891167E-3</v>
      </c>
      <c r="L35" s="58">
        <v>0</v>
      </c>
      <c r="M35" s="46">
        <v>2.2398109150066807E-3</v>
      </c>
      <c r="N35" s="58">
        <v>2.1973902656404688E-3</v>
      </c>
      <c r="O35" s="46">
        <v>3.2216206781831092E-3</v>
      </c>
      <c r="P35" s="46">
        <v>0</v>
      </c>
      <c r="Q35" s="46">
        <v>1.0591173581728104E-2</v>
      </c>
      <c r="R35" s="46">
        <v>0</v>
      </c>
      <c r="S35" s="58">
        <v>0</v>
      </c>
      <c r="T35" s="46">
        <v>0</v>
      </c>
      <c r="U35" s="46">
        <v>1.2147225086058757E-2</v>
      </c>
      <c r="V35" s="46">
        <v>0</v>
      </c>
      <c r="W35" s="46">
        <v>6.1550932215592115E-3</v>
      </c>
      <c r="X35" s="58">
        <v>0</v>
      </c>
      <c r="Y35" s="46">
        <v>2.5418919020322693E-3</v>
      </c>
      <c r="Z35" s="46">
        <v>0</v>
      </c>
      <c r="AA35" s="46">
        <v>0</v>
      </c>
      <c r="AB35" s="46">
        <v>0</v>
      </c>
      <c r="AC35" s="58">
        <v>1.5714110220383453E-3</v>
      </c>
      <c r="AD35" s="46">
        <v>1.4976671537488947E-3</v>
      </c>
      <c r="AE35" s="58">
        <v>2.8755643108959723E-3</v>
      </c>
      <c r="AF35" s="46">
        <v>0</v>
      </c>
      <c r="AG35" s="46">
        <v>5.1736910672758197E-3</v>
      </c>
      <c r="AH35" s="46">
        <v>0</v>
      </c>
      <c r="AI35" s="46">
        <v>0</v>
      </c>
      <c r="AJ35" s="46">
        <v>8.8585035594301118E-3</v>
      </c>
      <c r="AK35" s="58">
        <v>0</v>
      </c>
      <c r="AL35" s="46">
        <v>1.2484255229584266E-2</v>
      </c>
      <c r="AM35" s="46">
        <v>0</v>
      </c>
      <c r="AN35" s="46">
        <v>1.906633510542608E-3</v>
      </c>
      <c r="AO35" s="58">
        <v>0</v>
      </c>
      <c r="AP35" s="46">
        <v>0</v>
      </c>
      <c r="AQ35" s="46">
        <v>0</v>
      </c>
      <c r="AR35" s="46">
        <v>0</v>
      </c>
      <c r="AS35" s="58">
        <v>5.0296578849348302E-3</v>
      </c>
      <c r="AT35" s="46">
        <v>0</v>
      </c>
      <c r="AU35" s="46">
        <v>0</v>
      </c>
      <c r="AV35" s="58">
        <v>2.0804899221521494E-3</v>
      </c>
      <c r="AW35" s="46">
        <v>3.9239432994097066E-4</v>
      </c>
      <c r="AX35" s="46">
        <v>4.963904537078314E-3</v>
      </c>
      <c r="AY35" s="58">
        <v>4.4457781033768419E-3</v>
      </c>
      <c r="AZ35" s="46">
        <v>7.9755511626203191E-3</v>
      </c>
      <c r="BA35" s="46">
        <v>3.5355690180641102E-3</v>
      </c>
      <c r="BB35" s="46">
        <v>3.9645249472934911E-4</v>
      </c>
      <c r="BC35" s="46">
        <v>0</v>
      </c>
      <c r="BD35" s="46">
        <v>1.2526571281275393E-3</v>
      </c>
      <c r="BE35" s="46">
        <v>2.2454404270811014E-3</v>
      </c>
      <c r="BF35" s="46">
        <v>0</v>
      </c>
      <c r="BG35" s="46">
        <v>3.921166011825127E-3</v>
      </c>
      <c r="BH35" s="46">
        <v>0</v>
      </c>
      <c r="BI35" s="46">
        <v>2.4258471676272711E-3</v>
      </c>
      <c r="BJ35" s="46">
        <v>2.7673580529650145E-3</v>
      </c>
      <c r="BK35" s="46">
        <v>2.2633706350525282E-3</v>
      </c>
      <c r="BL35" s="46">
        <v>6.6408320093937342E-4</v>
      </c>
      <c r="BM35" s="46">
        <v>0</v>
      </c>
      <c r="BN35" s="58">
        <v>1.5027622476779089E-3</v>
      </c>
      <c r="BO35" s="46">
        <v>0</v>
      </c>
      <c r="BP35" s="46">
        <v>0</v>
      </c>
      <c r="BQ35" s="46">
        <v>7.7140062961812417E-2</v>
      </c>
      <c r="BR35" s="46">
        <v>1.407554839605927E-3</v>
      </c>
      <c r="BS35" s="46">
        <v>0</v>
      </c>
      <c r="BT35" s="46">
        <v>0</v>
      </c>
      <c r="BU35" s="46">
        <v>0</v>
      </c>
      <c r="BV35" s="46">
        <v>0</v>
      </c>
      <c r="BW35" s="58">
        <v>2.2570619222465624E-3</v>
      </c>
      <c r="BX35" s="46">
        <v>5.1757007202659008E-3</v>
      </c>
      <c r="BY35" s="46">
        <v>6.7001009108845445E-3</v>
      </c>
      <c r="BZ35" s="46">
        <v>0</v>
      </c>
      <c r="CA35" s="46">
        <v>0</v>
      </c>
      <c r="CB35" s="46">
        <v>0</v>
      </c>
      <c r="CC35" s="46">
        <v>0</v>
      </c>
      <c r="CD35" s="46">
        <v>0</v>
      </c>
      <c r="CE35" s="46">
        <v>8.1424501111970488E-3</v>
      </c>
      <c r="CF35" s="58">
        <v>3.8971026407691385E-4</v>
      </c>
      <c r="CG35" s="46">
        <v>0</v>
      </c>
      <c r="CH35" s="46">
        <v>7.9680995499248758E-3</v>
      </c>
      <c r="CI35" s="46">
        <v>0</v>
      </c>
      <c r="CJ35" s="46">
        <v>4.7915048166083656E-2</v>
      </c>
      <c r="CK35" s="58">
        <v>3.8746913846714232E-3</v>
      </c>
      <c r="CL35" s="46">
        <v>0</v>
      </c>
      <c r="CM35" s="46">
        <v>7.3283240025570975E-3</v>
      </c>
      <c r="CN35" s="46">
        <v>0</v>
      </c>
      <c r="CO35" s="46">
        <v>0</v>
      </c>
      <c r="CP35" s="46">
        <v>0</v>
      </c>
      <c r="CQ35" s="46">
        <v>0</v>
      </c>
      <c r="CR35" s="46">
        <v>0</v>
      </c>
      <c r="CS35" s="58">
        <v>0</v>
      </c>
      <c r="CT35" s="46">
        <v>5.8668030762949411E-3</v>
      </c>
      <c r="CU35" s="46">
        <v>0</v>
      </c>
      <c r="CV35" s="46">
        <v>1.0062978589048154E-2</v>
      </c>
      <c r="CW35" s="46">
        <v>1.0358408732888796E-2</v>
      </c>
      <c r="CX35" s="46">
        <v>0</v>
      </c>
      <c r="CY35" s="58">
        <v>0</v>
      </c>
      <c r="CZ35" s="46">
        <v>0</v>
      </c>
      <c r="DA35" s="46">
        <v>1.0826658011312759E-2</v>
      </c>
      <c r="DB35" s="46">
        <v>0</v>
      </c>
      <c r="DC35" s="46">
        <v>7.77906298150563E-2</v>
      </c>
      <c r="DD35" s="52">
        <v>0</v>
      </c>
    </row>
    <row r="36" spans="1:108" ht="20" customHeight="1" x14ac:dyDescent="0.25">
      <c r="A36" s="88"/>
      <c r="B36" s="49">
        <v>2</v>
      </c>
      <c r="C36" s="43">
        <v>1</v>
      </c>
      <c r="D36" s="43">
        <v>1</v>
      </c>
      <c r="E36" s="55">
        <v>1</v>
      </c>
      <c r="F36" s="43">
        <v>0</v>
      </c>
      <c r="G36" s="43">
        <v>0</v>
      </c>
      <c r="H36" s="43">
        <v>0</v>
      </c>
      <c r="I36" s="55">
        <v>0</v>
      </c>
      <c r="J36" s="43">
        <v>0</v>
      </c>
      <c r="K36" s="43">
        <v>1</v>
      </c>
      <c r="L36" s="55">
        <v>0</v>
      </c>
      <c r="M36" s="43">
        <v>2</v>
      </c>
      <c r="N36" s="55">
        <v>1</v>
      </c>
      <c r="O36" s="43">
        <v>0</v>
      </c>
      <c r="P36" s="43">
        <v>0</v>
      </c>
      <c r="Q36" s="43">
        <v>0</v>
      </c>
      <c r="R36" s="43">
        <v>0</v>
      </c>
      <c r="S36" s="55">
        <v>0</v>
      </c>
      <c r="T36" s="43">
        <v>0</v>
      </c>
      <c r="U36" s="43">
        <v>0</v>
      </c>
      <c r="V36" s="43">
        <v>0</v>
      </c>
      <c r="W36" s="43">
        <v>1</v>
      </c>
      <c r="X36" s="55">
        <v>0</v>
      </c>
      <c r="Y36" s="43">
        <v>0</v>
      </c>
      <c r="Z36" s="43">
        <v>0</v>
      </c>
      <c r="AA36" s="43">
        <v>0</v>
      </c>
      <c r="AB36" s="43">
        <v>0</v>
      </c>
      <c r="AC36" s="55">
        <v>0</v>
      </c>
      <c r="AD36" s="43">
        <v>0</v>
      </c>
      <c r="AE36" s="55">
        <v>0</v>
      </c>
      <c r="AF36" s="43">
        <v>0</v>
      </c>
      <c r="AG36" s="43">
        <v>1</v>
      </c>
      <c r="AH36" s="43">
        <v>0</v>
      </c>
      <c r="AI36" s="43">
        <v>0</v>
      </c>
      <c r="AJ36" s="43">
        <v>0</v>
      </c>
      <c r="AK36" s="55">
        <v>0</v>
      </c>
      <c r="AL36" s="43">
        <v>0</v>
      </c>
      <c r="AM36" s="43">
        <v>0</v>
      </c>
      <c r="AN36" s="43">
        <v>1</v>
      </c>
      <c r="AO36" s="55">
        <v>0</v>
      </c>
      <c r="AP36" s="43">
        <v>0</v>
      </c>
      <c r="AQ36" s="43">
        <v>0</v>
      </c>
      <c r="AR36" s="43">
        <v>0</v>
      </c>
      <c r="AS36" s="55">
        <v>2</v>
      </c>
      <c r="AT36" s="43">
        <v>0</v>
      </c>
      <c r="AU36" s="43">
        <v>0</v>
      </c>
      <c r="AV36" s="55">
        <v>0</v>
      </c>
      <c r="AW36" s="43">
        <v>0</v>
      </c>
      <c r="AX36" s="43">
        <v>1</v>
      </c>
      <c r="AY36" s="55">
        <v>1</v>
      </c>
      <c r="AZ36" s="43">
        <v>1</v>
      </c>
      <c r="BA36" s="43">
        <v>1</v>
      </c>
      <c r="BB36" s="43">
        <v>0</v>
      </c>
      <c r="BC36" s="43">
        <v>0</v>
      </c>
      <c r="BD36" s="43">
        <v>1</v>
      </c>
      <c r="BE36" s="43">
        <v>1</v>
      </c>
      <c r="BF36" s="43">
        <v>0</v>
      </c>
      <c r="BG36" s="43">
        <v>1</v>
      </c>
      <c r="BH36" s="43">
        <v>0</v>
      </c>
      <c r="BI36" s="43">
        <v>1</v>
      </c>
      <c r="BJ36" s="43">
        <v>1</v>
      </c>
      <c r="BK36" s="43">
        <v>1</v>
      </c>
      <c r="BL36" s="43">
        <v>0</v>
      </c>
      <c r="BM36" s="43">
        <v>0</v>
      </c>
      <c r="BN36" s="55">
        <v>0</v>
      </c>
      <c r="BO36" s="43">
        <v>0</v>
      </c>
      <c r="BP36" s="43">
        <v>0</v>
      </c>
      <c r="BQ36" s="43">
        <v>1</v>
      </c>
      <c r="BR36" s="43">
        <v>0</v>
      </c>
      <c r="BS36" s="43">
        <v>0</v>
      </c>
      <c r="BT36" s="43">
        <v>0</v>
      </c>
      <c r="BU36" s="43">
        <v>0</v>
      </c>
      <c r="BV36" s="43">
        <v>0</v>
      </c>
      <c r="BW36" s="55">
        <v>0</v>
      </c>
      <c r="BX36" s="43">
        <v>1</v>
      </c>
      <c r="BY36" s="43">
        <v>0</v>
      </c>
      <c r="BZ36" s="43">
        <v>0</v>
      </c>
      <c r="CA36" s="43">
        <v>0</v>
      </c>
      <c r="CB36" s="43">
        <v>0</v>
      </c>
      <c r="CC36" s="43">
        <v>0</v>
      </c>
      <c r="CD36" s="43">
        <v>0</v>
      </c>
      <c r="CE36" s="43">
        <v>0</v>
      </c>
      <c r="CF36" s="55">
        <v>0</v>
      </c>
      <c r="CG36" s="43">
        <v>0</v>
      </c>
      <c r="CH36" s="43">
        <v>0</v>
      </c>
      <c r="CI36" s="43">
        <v>0</v>
      </c>
      <c r="CJ36" s="43">
        <v>1</v>
      </c>
      <c r="CK36" s="55">
        <v>0</v>
      </c>
      <c r="CL36" s="43">
        <v>0</v>
      </c>
      <c r="CM36" s="43">
        <v>0</v>
      </c>
      <c r="CN36" s="43">
        <v>0</v>
      </c>
      <c r="CO36" s="43">
        <v>0</v>
      </c>
      <c r="CP36" s="43">
        <v>0</v>
      </c>
      <c r="CQ36" s="43">
        <v>0</v>
      </c>
      <c r="CR36" s="43">
        <v>0</v>
      </c>
      <c r="CS36" s="55">
        <v>0</v>
      </c>
      <c r="CT36" s="43">
        <v>1</v>
      </c>
      <c r="CU36" s="43">
        <v>0</v>
      </c>
      <c r="CV36" s="43">
        <v>0</v>
      </c>
      <c r="CW36" s="43">
        <v>1</v>
      </c>
      <c r="CX36" s="43">
        <v>0</v>
      </c>
      <c r="CY36" s="55">
        <v>0</v>
      </c>
      <c r="CZ36" s="43">
        <v>0</v>
      </c>
      <c r="DA36" s="43">
        <v>0</v>
      </c>
      <c r="DB36" s="43">
        <v>0</v>
      </c>
      <c r="DC36" s="43">
        <v>1</v>
      </c>
      <c r="DD36" s="49">
        <v>0</v>
      </c>
    </row>
    <row r="37" spans="1:108" ht="20" customHeight="1" x14ac:dyDescent="0.25">
      <c r="A37" s="89" t="s">
        <v>92</v>
      </c>
      <c r="B37" s="50">
        <v>6.71015876262448E-3</v>
      </c>
      <c r="C37" s="44">
        <v>1.0500302804177479E-2</v>
      </c>
      <c r="D37" s="44">
        <v>3.2116083744208723E-3</v>
      </c>
      <c r="E37" s="56">
        <v>2.2727615152231375E-3</v>
      </c>
      <c r="F37" s="44">
        <v>6.2868529124246505E-3</v>
      </c>
      <c r="G37" s="44">
        <v>8.362935564452105E-3</v>
      </c>
      <c r="H37" s="44">
        <v>9.8234180473459626E-3</v>
      </c>
      <c r="I37" s="56">
        <v>1.1998651756116257E-2</v>
      </c>
      <c r="J37" s="44">
        <v>7.1481202487966066E-3</v>
      </c>
      <c r="K37" s="44">
        <v>4.1278303819812946E-3</v>
      </c>
      <c r="L37" s="56">
        <v>1.9447222962556254E-2</v>
      </c>
      <c r="M37" s="44">
        <v>1.9174153849523482E-3</v>
      </c>
      <c r="N37" s="56">
        <v>5.3668771577042498E-3</v>
      </c>
      <c r="O37" s="44">
        <v>8.3493964957001912E-3</v>
      </c>
      <c r="P37" s="44">
        <v>1.3022898818748347E-2</v>
      </c>
      <c r="Q37" s="44">
        <v>0</v>
      </c>
      <c r="R37" s="44">
        <v>0</v>
      </c>
      <c r="S37" s="56">
        <v>0</v>
      </c>
      <c r="T37" s="44">
        <v>4.5426561596392037E-3</v>
      </c>
      <c r="U37" s="44">
        <v>0</v>
      </c>
      <c r="V37" s="44">
        <v>0</v>
      </c>
      <c r="W37" s="44">
        <v>1.5349056050708821E-2</v>
      </c>
      <c r="X37" s="56">
        <v>1.7538102733374507E-2</v>
      </c>
      <c r="Y37" s="44">
        <v>0</v>
      </c>
      <c r="Z37" s="44">
        <v>0</v>
      </c>
      <c r="AA37" s="44">
        <v>0</v>
      </c>
      <c r="AB37" s="44">
        <v>0</v>
      </c>
      <c r="AC37" s="56">
        <v>3.3379407321223707E-3</v>
      </c>
      <c r="AD37" s="44">
        <v>1.9300638847363809E-2</v>
      </c>
      <c r="AE37" s="56">
        <v>0</v>
      </c>
      <c r="AF37" s="44">
        <v>0</v>
      </c>
      <c r="AG37" s="44">
        <v>0</v>
      </c>
      <c r="AH37" s="44">
        <v>0</v>
      </c>
      <c r="AI37" s="44">
        <v>0</v>
      </c>
      <c r="AJ37" s="44">
        <v>3.5467042110464732E-2</v>
      </c>
      <c r="AK37" s="56">
        <v>0</v>
      </c>
      <c r="AL37" s="44">
        <v>8.3329561329511873E-2</v>
      </c>
      <c r="AM37" s="44">
        <v>0</v>
      </c>
      <c r="AN37" s="44">
        <v>6.3005570019345472E-3</v>
      </c>
      <c r="AO37" s="56">
        <v>0</v>
      </c>
      <c r="AP37" s="44">
        <v>0</v>
      </c>
      <c r="AQ37" s="44">
        <v>0</v>
      </c>
      <c r="AR37" s="44">
        <v>0</v>
      </c>
      <c r="AS37" s="56">
        <v>2.9675554555390203E-3</v>
      </c>
      <c r="AT37" s="44">
        <v>6.702451706303735E-3</v>
      </c>
      <c r="AU37" s="44">
        <v>1.1003442155295201E-2</v>
      </c>
      <c r="AV37" s="56">
        <v>0</v>
      </c>
      <c r="AW37" s="44">
        <v>6.0048564288040559E-3</v>
      </c>
      <c r="AX37" s="44">
        <v>1.523597988363345E-2</v>
      </c>
      <c r="AY37" s="56">
        <v>8.5787537626600546E-3</v>
      </c>
      <c r="AZ37" s="44">
        <v>2.2881238188959124E-2</v>
      </c>
      <c r="BA37" s="44">
        <v>4.8906267786121239E-3</v>
      </c>
      <c r="BB37" s="44">
        <v>6.6776566582238302E-3</v>
      </c>
      <c r="BC37" s="44">
        <v>0</v>
      </c>
      <c r="BD37" s="44">
        <v>8.4666487251763775E-3</v>
      </c>
      <c r="BE37" s="44">
        <v>9.2091681217662917E-3</v>
      </c>
      <c r="BF37" s="44">
        <v>7.529765302689605E-3</v>
      </c>
      <c r="BG37" s="44">
        <v>0</v>
      </c>
      <c r="BH37" s="44">
        <v>0</v>
      </c>
      <c r="BI37" s="44">
        <v>7.1157901150612412E-3</v>
      </c>
      <c r="BJ37" s="44">
        <v>1.6518868187801745E-2</v>
      </c>
      <c r="BK37" s="44">
        <v>2.6422005857625812E-3</v>
      </c>
      <c r="BL37" s="44">
        <v>0</v>
      </c>
      <c r="BM37" s="44">
        <v>3.9169623035836695E-2</v>
      </c>
      <c r="BN37" s="56">
        <v>6.1433153076777781E-3</v>
      </c>
      <c r="BO37" s="44">
        <v>0</v>
      </c>
      <c r="BP37" s="44">
        <v>0</v>
      </c>
      <c r="BQ37" s="44">
        <v>0</v>
      </c>
      <c r="BR37" s="44">
        <v>1.4867222757211404E-2</v>
      </c>
      <c r="BS37" s="44">
        <v>0</v>
      </c>
      <c r="BT37" s="44">
        <v>0</v>
      </c>
      <c r="BU37" s="44">
        <v>0</v>
      </c>
      <c r="BV37" s="44">
        <v>0</v>
      </c>
      <c r="BW37" s="56">
        <v>1.6141883331118378E-2</v>
      </c>
      <c r="BX37" s="44">
        <v>0</v>
      </c>
      <c r="BY37" s="44">
        <v>0</v>
      </c>
      <c r="BZ37" s="44">
        <v>0</v>
      </c>
      <c r="CA37" s="44">
        <v>1.2021042140920545E-2</v>
      </c>
      <c r="CB37" s="44">
        <v>0</v>
      </c>
      <c r="CC37" s="44">
        <v>0</v>
      </c>
      <c r="CD37" s="44">
        <v>0</v>
      </c>
      <c r="CE37" s="44">
        <v>0</v>
      </c>
      <c r="CF37" s="56">
        <v>4.0524530077376674E-3</v>
      </c>
      <c r="CG37" s="44">
        <v>0</v>
      </c>
      <c r="CH37" s="44">
        <v>3.1902106307415794E-2</v>
      </c>
      <c r="CI37" s="44">
        <v>0</v>
      </c>
      <c r="CJ37" s="44">
        <v>0</v>
      </c>
      <c r="CK37" s="56">
        <v>5.7978542286883572E-3</v>
      </c>
      <c r="CL37" s="44">
        <v>0.10387311067118693</v>
      </c>
      <c r="CM37" s="44">
        <v>1.0965661542881078E-2</v>
      </c>
      <c r="CN37" s="44">
        <v>0</v>
      </c>
      <c r="CO37" s="44">
        <v>0</v>
      </c>
      <c r="CP37" s="44">
        <v>7.987364871251694E-2</v>
      </c>
      <c r="CQ37" s="44">
        <v>0</v>
      </c>
      <c r="CR37" s="44">
        <v>0</v>
      </c>
      <c r="CS37" s="56">
        <v>0</v>
      </c>
      <c r="CT37" s="44">
        <v>3.9542225845433307E-3</v>
      </c>
      <c r="CU37" s="44">
        <v>6.0319591115928044E-3</v>
      </c>
      <c r="CV37" s="44">
        <v>0</v>
      </c>
      <c r="CW37" s="44">
        <v>3.7199084165990354E-2</v>
      </c>
      <c r="CX37" s="44">
        <v>9.0600312703905048E-3</v>
      </c>
      <c r="CY37" s="56">
        <v>1.2980907025370962E-2</v>
      </c>
      <c r="CZ37" s="44">
        <v>0</v>
      </c>
      <c r="DA37" s="44">
        <v>1.0098640547684969E-2</v>
      </c>
      <c r="DB37" s="44">
        <v>0</v>
      </c>
      <c r="DC37" s="44">
        <v>0</v>
      </c>
      <c r="DD37" s="50">
        <v>1.1320758501048129E-2</v>
      </c>
    </row>
    <row r="38" spans="1:108" ht="20" customHeight="1" x14ac:dyDescent="0.25">
      <c r="A38" s="89"/>
      <c r="B38" s="51">
        <v>7</v>
      </c>
      <c r="C38" s="45">
        <v>5</v>
      </c>
      <c r="D38" s="45">
        <v>2</v>
      </c>
      <c r="E38" s="57">
        <v>1</v>
      </c>
      <c r="F38" s="45">
        <v>1</v>
      </c>
      <c r="G38" s="45">
        <v>2</v>
      </c>
      <c r="H38" s="45">
        <v>3</v>
      </c>
      <c r="I38" s="57">
        <v>3</v>
      </c>
      <c r="J38" s="45">
        <v>2</v>
      </c>
      <c r="K38" s="45">
        <v>2</v>
      </c>
      <c r="L38" s="57">
        <v>5</v>
      </c>
      <c r="M38" s="45">
        <v>1</v>
      </c>
      <c r="N38" s="57">
        <v>2</v>
      </c>
      <c r="O38" s="45">
        <v>1</v>
      </c>
      <c r="P38" s="45">
        <v>3</v>
      </c>
      <c r="Q38" s="45">
        <v>0</v>
      </c>
      <c r="R38" s="45">
        <v>0</v>
      </c>
      <c r="S38" s="57">
        <v>0</v>
      </c>
      <c r="T38" s="45">
        <v>1</v>
      </c>
      <c r="U38" s="45">
        <v>0</v>
      </c>
      <c r="V38" s="45">
        <v>0</v>
      </c>
      <c r="W38" s="45">
        <v>2</v>
      </c>
      <c r="X38" s="57">
        <v>4</v>
      </c>
      <c r="Y38" s="45">
        <v>0</v>
      </c>
      <c r="Z38" s="45">
        <v>0</v>
      </c>
      <c r="AA38" s="45">
        <v>0</v>
      </c>
      <c r="AB38" s="45">
        <v>0</v>
      </c>
      <c r="AC38" s="57">
        <v>1</v>
      </c>
      <c r="AD38" s="45">
        <v>5</v>
      </c>
      <c r="AE38" s="57">
        <v>0</v>
      </c>
      <c r="AF38" s="45">
        <v>0</v>
      </c>
      <c r="AG38" s="45">
        <v>0</v>
      </c>
      <c r="AH38" s="45">
        <v>0</v>
      </c>
      <c r="AI38" s="45">
        <v>0</v>
      </c>
      <c r="AJ38" s="45">
        <v>2</v>
      </c>
      <c r="AK38" s="57">
        <v>0</v>
      </c>
      <c r="AL38" s="45">
        <v>3</v>
      </c>
      <c r="AM38" s="45">
        <v>0</v>
      </c>
      <c r="AN38" s="45">
        <v>4</v>
      </c>
      <c r="AO38" s="57">
        <v>0</v>
      </c>
      <c r="AP38" s="45">
        <v>0</v>
      </c>
      <c r="AQ38" s="45">
        <v>0</v>
      </c>
      <c r="AR38" s="45">
        <v>0</v>
      </c>
      <c r="AS38" s="57">
        <v>1</v>
      </c>
      <c r="AT38" s="45">
        <v>3</v>
      </c>
      <c r="AU38" s="45">
        <v>3</v>
      </c>
      <c r="AV38" s="57">
        <v>0</v>
      </c>
      <c r="AW38" s="45">
        <v>4</v>
      </c>
      <c r="AX38" s="45">
        <v>3</v>
      </c>
      <c r="AY38" s="57">
        <v>3</v>
      </c>
      <c r="AZ38" s="45">
        <v>1</v>
      </c>
      <c r="BA38" s="45">
        <v>1</v>
      </c>
      <c r="BB38" s="45">
        <v>4</v>
      </c>
      <c r="BC38" s="45">
        <v>0</v>
      </c>
      <c r="BD38" s="45">
        <v>7</v>
      </c>
      <c r="BE38" s="45">
        <v>4</v>
      </c>
      <c r="BF38" s="45">
        <v>3</v>
      </c>
      <c r="BG38" s="45">
        <v>0</v>
      </c>
      <c r="BH38" s="45">
        <v>0</v>
      </c>
      <c r="BI38" s="45">
        <v>4</v>
      </c>
      <c r="BJ38" s="45">
        <v>3</v>
      </c>
      <c r="BK38" s="45">
        <v>1</v>
      </c>
      <c r="BL38" s="45">
        <v>0</v>
      </c>
      <c r="BM38" s="45">
        <v>3</v>
      </c>
      <c r="BN38" s="57">
        <v>2</v>
      </c>
      <c r="BO38" s="45">
        <v>0</v>
      </c>
      <c r="BP38" s="45">
        <v>0</v>
      </c>
      <c r="BQ38" s="45">
        <v>0</v>
      </c>
      <c r="BR38" s="45">
        <v>5</v>
      </c>
      <c r="BS38" s="45">
        <v>0</v>
      </c>
      <c r="BT38" s="45">
        <v>0</v>
      </c>
      <c r="BU38" s="45">
        <v>0</v>
      </c>
      <c r="BV38" s="45">
        <v>0</v>
      </c>
      <c r="BW38" s="57">
        <v>3</v>
      </c>
      <c r="BX38" s="45">
        <v>0</v>
      </c>
      <c r="BY38" s="45">
        <v>0</v>
      </c>
      <c r="BZ38" s="45">
        <v>0</v>
      </c>
      <c r="CA38" s="45">
        <v>3</v>
      </c>
      <c r="CB38" s="45">
        <v>0</v>
      </c>
      <c r="CC38" s="45">
        <v>0</v>
      </c>
      <c r="CD38" s="45">
        <v>0</v>
      </c>
      <c r="CE38" s="45">
        <v>0</v>
      </c>
      <c r="CF38" s="57">
        <v>2</v>
      </c>
      <c r="CG38" s="45">
        <v>0</v>
      </c>
      <c r="CH38" s="45">
        <v>2</v>
      </c>
      <c r="CI38" s="45">
        <v>0</v>
      </c>
      <c r="CJ38" s="45">
        <v>0</v>
      </c>
      <c r="CK38" s="57">
        <v>1</v>
      </c>
      <c r="CL38" s="45">
        <v>1</v>
      </c>
      <c r="CM38" s="45">
        <v>1</v>
      </c>
      <c r="CN38" s="45">
        <v>0</v>
      </c>
      <c r="CO38" s="45">
        <v>0</v>
      </c>
      <c r="CP38" s="45">
        <v>0</v>
      </c>
      <c r="CQ38" s="45">
        <v>0</v>
      </c>
      <c r="CR38" s="45">
        <v>0</v>
      </c>
      <c r="CS38" s="57">
        <v>0</v>
      </c>
      <c r="CT38" s="45">
        <v>1</v>
      </c>
      <c r="CU38" s="45">
        <v>1</v>
      </c>
      <c r="CV38" s="45">
        <v>0</v>
      </c>
      <c r="CW38" s="45">
        <v>2</v>
      </c>
      <c r="CX38" s="45">
        <v>4</v>
      </c>
      <c r="CY38" s="57">
        <v>1</v>
      </c>
      <c r="CZ38" s="45">
        <v>0</v>
      </c>
      <c r="DA38" s="45">
        <v>0</v>
      </c>
      <c r="DB38" s="45">
        <v>0</v>
      </c>
      <c r="DC38" s="45">
        <v>0</v>
      </c>
      <c r="DD38" s="51">
        <v>1</v>
      </c>
    </row>
    <row r="39" spans="1:108" ht="20" customHeight="1" x14ac:dyDescent="0.25">
      <c r="A39" s="88" t="s">
        <v>65</v>
      </c>
      <c r="B39" s="52">
        <v>8.1424866591800052E-2</v>
      </c>
      <c r="C39" s="46">
        <v>6.9220404978806577E-2</v>
      </c>
      <c r="D39" s="46">
        <v>9.2085709966000462E-2</v>
      </c>
      <c r="E39" s="58">
        <v>0.1143578701310269</v>
      </c>
      <c r="F39" s="46">
        <v>9.505650689181902E-2</v>
      </c>
      <c r="G39" s="46">
        <v>8.0452450610475332E-2</v>
      </c>
      <c r="H39" s="46">
        <v>3.9171003952875413E-2</v>
      </c>
      <c r="I39" s="58">
        <v>5.7882462314087453E-2</v>
      </c>
      <c r="J39" s="46">
        <v>6.9788587649462122E-2</v>
      </c>
      <c r="K39" s="46">
        <v>9.7788056633114698E-2</v>
      </c>
      <c r="L39" s="58">
        <v>8.2007640841846141E-2</v>
      </c>
      <c r="M39" s="46">
        <v>8.1205578427451963E-2</v>
      </c>
      <c r="N39" s="58">
        <v>9.5229594637990689E-2</v>
      </c>
      <c r="O39" s="46">
        <v>4.7750446201486316E-2</v>
      </c>
      <c r="P39" s="46">
        <v>4.1674465250487437E-2</v>
      </c>
      <c r="Q39" s="46">
        <v>0.17100825156626762</v>
      </c>
      <c r="R39" s="46">
        <v>0.1196136214108041</v>
      </c>
      <c r="S39" s="58">
        <v>6.5383836803958068E-2</v>
      </c>
      <c r="T39" s="46">
        <v>3.6876388907639737E-2</v>
      </c>
      <c r="U39" s="46">
        <v>0.10141663074137336</v>
      </c>
      <c r="V39" s="46">
        <v>9.4950962253239124E-2</v>
      </c>
      <c r="W39" s="46">
        <v>4.1188794979575574E-2</v>
      </c>
      <c r="X39" s="58">
        <v>4.0203190756110854E-2</v>
      </c>
      <c r="Y39" s="46">
        <v>3.0870017659220986E-2</v>
      </c>
      <c r="Z39" s="46">
        <v>8.6099117604024972E-2</v>
      </c>
      <c r="AA39" s="46">
        <v>0</v>
      </c>
      <c r="AB39" s="46">
        <v>0</v>
      </c>
      <c r="AC39" s="58">
        <v>5.3832058626380179E-2</v>
      </c>
      <c r="AD39" s="46">
        <v>4.5344378413087111E-2</v>
      </c>
      <c r="AE39" s="58">
        <v>3.1765375623513004E-2</v>
      </c>
      <c r="AF39" s="46">
        <v>4.9719979991648955E-2</v>
      </c>
      <c r="AG39" s="46">
        <v>5.346471221280269E-2</v>
      </c>
      <c r="AH39" s="46">
        <v>5.798868613925557E-2</v>
      </c>
      <c r="AI39" s="46">
        <v>0.12997513011680062</v>
      </c>
      <c r="AJ39" s="46">
        <v>0</v>
      </c>
      <c r="AK39" s="58">
        <v>9.013064819646989E-2</v>
      </c>
      <c r="AL39" s="46">
        <v>0.2077631467078776</v>
      </c>
      <c r="AM39" s="46">
        <v>0.11259931227037173</v>
      </c>
      <c r="AN39" s="46">
        <v>5.9174497906604583E-2</v>
      </c>
      <c r="AO39" s="58">
        <v>0</v>
      </c>
      <c r="AP39" s="46">
        <v>0</v>
      </c>
      <c r="AQ39" s="46">
        <v>0</v>
      </c>
      <c r="AR39" s="46">
        <v>0</v>
      </c>
      <c r="AS39" s="58">
        <v>8.5704954383827761E-2</v>
      </c>
      <c r="AT39" s="46">
        <v>8.4085333968960216E-2</v>
      </c>
      <c r="AU39" s="46">
        <v>7.2823516086353887E-2</v>
      </c>
      <c r="AV39" s="58">
        <v>0.18420973940114582</v>
      </c>
      <c r="AW39" s="46">
        <v>6.6838870981633436E-2</v>
      </c>
      <c r="AX39" s="46">
        <v>2.8266542750604653E-2</v>
      </c>
      <c r="AY39" s="58">
        <v>5.0362086403664082E-2</v>
      </c>
      <c r="AZ39" s="46">
        <v>4.5411265902802443E-2</v>
      </c>
      <c r="BA39" s="46">
        <v>5.1638735560423935E-2</v>
      </c>
      <c r="BB39" s="46">
        <v>7.579883605639165E-2</v>
      </c>
      <c r="BC39" s="46">
        <v>0.23728169509981151</v>
      </c>
      <c r="BD39" s="46">
        <v>6.1921055498712498E-2</v>
      </c>
      <c r="BE39" s="46">
        <v>4.7247464255908221E-2</v>
      </c>
      <c r="BF39" s="46">
        <v>8.0435648446541969E-2</v>
      </c>
      <c r="BG39" s="46">
        <v>0.11174161166031706</v>
      </c>
      <c r="BH39" s="46">
        <v>0.31276609671985933</v>
      </c>
      <c r="BI39" s="46">
        <v>5.9381682509536009E-2</v>
      </c>
      <c r="BJ39" s="46">
        <v>4.0734550184169584E-2</v>
      </c>
      <c r="BK39" s="46">
        <v>6.8253204715018681E-2</v>
      </c>
      <c r="BL39" s="46">
        <v>9.4894537982289806E-2</v>
      </c>
      <c r="BM39" s="46">
        <v>0.19659854903691976</v>
      </c>
      <c r="BN39" s="58">
        <v>6.7143847830213751E-2</v>
      </c>
      <c r="BO39" s="46">
        <v>8.120006474323882E-2</v>
      </c>
      <c r="BP39" s="46">
        <v>4.7849677974675667E-2</v>
      </c>
      <c r="BQ39" s="46">
        <v>3.3622351245032982E-2</v>
      </c>
      <c r="BR39" s="46">
        <v>5.5521249201348502E-2</v>
      </c>
      <c r="BS39" s="46">
        <v>0.11445357205589884</v>
      </c>
      <c r="BT39" s="46">
        <v>0.23789778921250165</v>
      </c>
      <c r="BU39" s="46">
        <v>0</v>
      </c>
      <c r="BV39" s="46">
        <v>0.11164027318637014</v>
      </c>
      <c r="BW39" s="58">
        <v>6.8706289506546211E-2</v>
      </c>
      <c r="BX39" s="46">
        <v>4.7085307824099851E-2</v>
      </c>
      <c r="BY39" s="46">
        <v>5.5063742360515599E-3</v>
      </c>
      <c r="BZ39" s="46">
        <v>0</v>
      </c>
      <c r="CA39" s="46">
        <v>5.8938110122326817E-2</v>
      </c>
      <c r="CB39" s="46">
        <v>0</v>
      </c>
      <c r="CC39" s="46">
        <v>0</v>
      </c>
      <c r="CD39" s="46">
        <v>6.4130205689632402E-2</v>
      </c>
      <c r="CE39" s="46">
        <v>9.7681532170245208E-2</v>
      </c>
      <c r="CF39" s="58">
        <v>5.7539433406170293E-2</v>
      </c>
      <c r="CG39" s="46">
        <v>0.11016906665240291</v>
      </c>
      <c r="CH39" s="46">
        <v>6.914885432313396E-2</v>
      </c>
      <c r="CI39" s="46">
        <v>0</v>
      </c>
      <c r="CJ39" s="46">
        <v>0</v>
      </c>
      <c r="CK39" s="58">
        <v>9.8126885031685943E-2</v>
      </c>
      <c r="CL39" s="46">
        <v>0.47175111465932834</v>
      </c>
      <c r="CM39" s="46">
        <v>2.4349715914096671E-2</v>
      </c>
      <c r="CN39" s="46">
        <v>4.4101001230170356E-2</v>
      </c>
      <c r="CO39" s="46">
        <v>0.11347993936759578</v>
      </c>
      <c r="CP39" s="46">
        <v>0</v>
      </c>
      <c r="CQ39" s="46">
        <v>0</v>
      </c>
      <c r="CR39" s="46">
        <v>0.11634923387808216</v>
      </c>
      <c r="CS39" s="58">
        <v>7.4688532030544957E-2</v>
      </c>
      <c r="CT39" s="46">
        <v>5.834379144472715E-2</v>
      </c>
      <c r="CU39" s="46">
        <v>9.6275809897475376E-2</v>
      </c>
      <c r="CV39" s="46">
        <v>6.3583281300123681E-2</v>
      </c>
      <c r="CW39" s="46">
        <v>3.4320163509308561E-2</v>
      </c>
      <c r="CX39" s="46">
        <v>9.7461935524337087E-2</v>
      </c>
      <c r="CY39" s="58">
        <v>4.5590996814280055E-2</v>
      </c>
      <c r="CZ39" s="46">
        <v>9.235815631651785E-2</v>
      </c>
      <c r="DA39" s="46">
        <v>0</v>
      </c>
      <c r="DB39" s="46">
        <v>6.5505974695530614E-2</v>
      </c>
      <c r="DC39" s="46">
        <v>0</v>
      </c>
      <c r="DD39" s="52">
        <v>0.17661830046183843</v>
      </c>
    </row>
    <row r="40" spans="1:108" ht="20" customHeight="1" x14ac:dyDescent="0.25">
      <c r="A40" s="88"/>
      <c r="B40" s="49">
        <v>81</v>
      </c>
      <c r="C40" s="43">
        <v>33</v>
      </c>
      <c r="D40" s="43">
        <v>47</v>
      </c>
      <c r="E40" s="55">
        <v>30</v>
      </c>
      <c r="F40" s="43">
        <v>21</v>
      </c>
      <c r="G40" s="43">
        <v>20</v>
      </c>
      <c r="H40" s="43">
        <v>11</v>
      </c>
      <c r="I40" s="55">
        <v>13</v>
      </c>
      <c r="J40" s="43">
        <v>20</v>
      </c>
      <c r="K40" s="43">
        <v>48</v>
      </c>
      <c r="L40" s="55">
        <v>22</v>
      </c>
      <c r="M40" s="43">
        <v>59</v>
      </c>
      <c r="N40" s="55">
        <v>43</v>
      </c>
      <c r="O40" s="43">
        <v>6</v>
      </c>
      <c r="P40" s="43">
        <v>10</v>
      </c>
      <c r="Q40" s="43">
        <v>4</v>
      </c>
      <c r="R40" s="43">
        <v>18</v>
      </c>
      <c r="S40" s="55">
        <v>7</v>
      </c>
      <c r="T40" s="43">
        <v>8</v>
      </c>
      <c r="U40" s="43">
        <v>4</v>
      </c>
      <c r="V40" s="43">
        <v>3</v>
      </c>
      <c r="W40" s="43">
        <v>4</v>
      </c>
      <c r="X40" s="55">
        <v>8</v>
      </c>
      <c r="Y40" s="43">
        <v>6</v>
      </c>
      <c r="Z40" s="43">
        <v>4</v>
      </c>
      <c r="AA40" s="43">
        <v>0</v>
      </c>
      <c r="AB40" s="43">
        <v>0</v>
      </c>
      <c r="AC40" s="55">
        <v>17</v>
      </c>
      <c r="AD40" s="43">
        <v>12</v>
      </c>
      <c r="AE40" s="55">
        <v>5</v>
      </c>
      <c r="AF40" s="43">
        <v>6</v>
      </c>
      <c r="AG40" s="43">
        <v>5</v>
      </c>
      <c r="AH40" s="43">
        <v>2</v>
      </c>
      <c r="AI40" s="43">
        <v>2</v>
      </c>
      <c r="AJ40" s="43">
        <v>0</v>
      </c>
      <c r="AK40" s="55">
        <v>9</v>
      </c>
      <c r="AL40" s="43">
        <v>7</v>
      </c>
      <c r="AM40" s="43">
        <v>20</v>
      </c>
      <c r="AN40" s="43">
        <v>38</v>
      </c>
      <c r="AO40" s="55">
        <v>0</v>
      </c>
      <c r="AP40" s="43">
        <v>0</v>
      </c>
      <c r="AQ40" s="43">
        <v>0</v>
      </c>
      <c r="AR40" s="43">
        <v>0</v>
      </c>
      <c r="AS40" s="55">
        <v>28</v>
      </c>
      <c r="AT40" s="43">
        <v>33</v>
      </c>
      <c r="AU40" s="43">
        <v>21</v>
      </c>
      <c r="AV40" s="55">
        <v>35</v>
      </c>
      <c r="AW40" s="43">
        <v>41</v>
      </c>
      <c r="AX40" s="43">
        <v>6</v>
      </c>
      <c r="AY40" s="55">
        <v>16</v>
      </c>
      <c r="AZ40" s="43">
        <v>3</v>
      </c>
      <c r="BA40" s="43">
        <v>13</v>
      </c>
      <c r="BB40" s="43">
        <v>46</v>
      </c>
      <c r="BC40" s="43">
        <v>20</v>
      </c>
      <c r="BD40" s="43">
        <v>49</v>
      </c>
      <c r="BE40" s="43">
        <v>21</v>
      </c>
      <c r="BF40" s="43">
        <v>28</v>
      </c>
      <c r="BG40" s="43">
        <v>18</v>
      </c>
      <c r="BH40" s="43">
        <v>14</v>
      </c>
      <c r="BI40" s="43">
        <v>34</v>
      </c>
      <c r="BJ40" s="43">
        <v>8</v>
      </c>
      <c r="BK40" s="43">
        <v>26</v>
      </c>
      <c r="BL40" s="43">
        <v>34</v>
      </c>
      <c r="BM40" s="43">
        <v>13</v>
      </c>
      <c r="BN40" s="55">
        <v>18</v>
      </c>
      <c r="BO40" s="43">
        <v>12</v>
      </c>
      <c r="BP40" s="43">
        <v>1</v>
      </c>
      <c r="BQ40" s="43">
        <v>0</v>
      </c>
      <c r="BR40" s="43">
        <v>19</v>
      </c>
      <c r="BS40" s="43">
        <v>2</v>
      </c>
      <c r="BT40" s="43">
        <v>2</v>
      </c>
      <c r="BU40" s="43">
        <v>0</v>
      </c>
      <c r="BV40" s="43">
        <v>9</v>
      </c>
      <c r="BW40" s="55">
        <v>15</v>
      </c>
      <c r="BX40" s="43">
        <v>5</v>
      </c>
      <c r="BY40" s="43">
        <v>0</v>
      </c>
      <c r="BZ40" s="43">
        <v>0</v>
      </c>
      <c r="CA40" s="43">
        <v>16</v>
      </c>
      <c r="CB40" s="43">
        <v>0</v>
      </c>
      <c r="CC40" s="43">
        <v>0</v>
      </c>
      <c r="CD40" s="43">
        <v>2</v>
      </c>
      <c r="CE40" s="43">
        <v>5</v>
      </c>
      <c r="CF40" s="55">
        <v>35</v>
      </c>
      <c r="CG40" s="43">
        <v>15</v>
      </c>
      <c r="CH40" s="43">
        <v>3</v>
      </c>
      <c r="CI40" s="43">
        <v>0</v>
      </c>
      <c r="CJ40" s="43">
        <v>0</v>
      </c>
      <c r="CK40" s="55">
        <v>10</v>
      </c>
      <c r="CL40" s="43">
        <v>3</v>
      </c>
      <c r="CM40" s="43">
        <v>1</v>
      </c>
      <c r="CN40" s="43">
        <v>1</v>
      </c>
      <c r="CO40" s="43">
        <v>2</v>
      </c>
      <c r="CP40" s="43">
        <v>0</v>
      </c>
      <c r="CQ40" s="43">
        <v>0</v>
      </c>
      <c r="CR40" s="43">
        <v>4</v>
      </c>
      <c r="CS40" s="55">
        <v>20</v>
      </c>
      <c r="CT40" s="43">
        <v>9</v>
      </c>
      <c r="CU40" s="43">
        <v>10</v>
      </c>
      <c r="CV40" s="43">
        <v>2</v>
      </c>
      <c r="CW40" s="43">
        <v>2</v>
      </c>
      <c r="CX40" s="43">
        <v>39</v>
      </c>
      <c r="CY40" s="55">
        <v>2</v>
      </c>
      <c r="CZ40" s="43">
        <v>6</v>
      </c>
      <c r="DA40" s="43">
        <v>0</v>
      </c>
      <c r="DB40" s="43">
        <v>1</v>
      </c>
      <c r="DC40" s="43">
        <v>0</v>
      </c>
      <c r="DD40" s="49">
        <v>10</v>
      </c>
    </row>
    <row r="41" spans="1:108" ht="20" customHeight="1" x14ac:dyDescent="0.25">
      <c r="A41" s="89" t="s">
        <v>94</v>
      </c>
      <c r="B41" s="50">
        <v>0.11764285289247703</v>
      </c>
      <c r="C41" s="44">
        <v>9.1273959086662831E-2</v>
      </c>
      <c r="D41" s="44">
        <v>0.14138762089714865</v>
      </c>
      <c r="E41" s="56">
        <v>9.9834727015903763E-2</v>
      </c>
      <c r="F41" s="44">
        <v>0.15759173446497582</v>
      </c>
      <c r="G41" s="44">
        <v>0.12218388045374849</v>
      </c>
      <c r="H41" s="44">
        <v>9.7718985145619996E-2</v>
      </c>
      <c r="I41" s="56">
        <v>0.12127182633491639</v>
      </c>
      <c r="J41" s="44">
        <v>0.14010479615911578</v>
      </c>
      <c r="K41" s="44">
        <v>0.1037809961688692</v>
      </c>
      <c r="L41" s="56">
        <v>0.11347567387990475</v>
      </c>
      <c r="M41" s="44">
        <v>0.11921089237964443</v>
      </c>
      <c r="N41" s="56">
        <v>9.7352070234158192E-2</v>
      </c>
      <c r="O41" s="44">
        <v>0.16260797196876267</v>
      </c>
      <c r="P41" s="44">
        <v>9.5195771609286051E-2</v>
      </c>
      <c r="Q41" s="44">
        <v>0.32044066313958025</v>
      </c>
      <c r="R41" s="44">
        <v>0.14838165838627038</v>
      </c>
      <c r="S41" s="56">
        <v>5.4416766524783423E-2</v>
      </c>
      <c r="T41" s="44">
        <v>3.7008327432130492E-2</v>
      </c>
      <c r="U41" s="44">
        <v>2.1053683702000364E-2</v>
      </c>
      <c r="V41" s="44">
        <v>5.3754135550101452E-2</v>
      </c>
      <c r="W41" s="44">
        <v>8.6155513485766916E-2</v>
      </c>
      <c r="X41" s="56">
        <v>4.5349864445745729E-2</v>
      </c>
      <c r="Y41" s="44">
        <v>3.9461922951519783E-2</v>
      </c>
      <c r="Z41" s="44">
        <v>1.3327524508618217E-2</v>
      </c>
      <c r="AA41" s="44">
        <v>0.16707777128827864</v>
      </c>
      <c r="AB41" s="44">
        <v>9.3746009809727221E-2</v>
      </c>
      <c r="AC41" s="56">
        <v>4.344212482826465E-2</v>
      </c>
      <c r="AD41" s="44">
        <v>6.6623050841619583E-2</v>
      </c>
      <c r="AE41" s="56">
        <v>2.8210556624023345E-2</v>
      </c>
      <c r="AF41" s="44">
        <v>9.9970194827561747E-3</v>
      </c>
      <c r="AG41" s="44">
        <v>7.8895815582048889E-2</v>
      </c>
      <c r="AH41" s="44">
        <v>0</v>
      </c>
      <c r="AI41" s="44">
        <v>9.4969046744098493E-2</v>
      </c>
      <c r="AJ41" s="44">
        <v>8.1548035876232883E-2</v>
      </c>
      <c r="AK41" s="56">
        <v>0.35064164408337084</v>
      </c>
      <c r="AL41" s="44">
        <v>0.13591427851174501</v>
      </c>
      <c r="AM41" s="44">
        <v>0.1385241850514623</v>
      </c>
      <c r="AN41" s="44">
        <v>5.3749238595575122E-2</v>
      </c>
      <c r="AO41" s="56">
        <v>0</v>
      </c>
      <c r="AP41" s="44">
        <v>0</v>
      </c>
      <c r="AQ41" s="44">
        <v>0</v>
      </c>
      <c r="AR41" s="44">
        <v>0</v>
      </c>
      <c r="AS41" s="56">
        <v>7.9198370799710593E-2</v>
      </c>
      <c r="AT41" s="44">
        <v>0.10271352058817909</v>
      </c>
      <c r="AU41" s="44">
        <v>0.18241763780781711</v>
      </c>
      <c r="AV41" s="56">
        <v>0.38887611807857764</v>
      </c>
      <c r="AW41" s="44">
        <v>6.3167986856883032E-2</v>
      </c>
      <c r="AX41" s="44">
        <v>2.611963598086231E-2</v>
      </c>
      <c r="AY41" s="56">
        <v>3.3305935162038114E-2</v>
      </c>
      <c r="AZ41" s="44">
        <v>5.2638359439942446E-2</v>
      </c>
      <c r="BA41" s="44">
        <v>2.8320756816708356E-2</v>
      </c>
      <c r="BB41" s="44">
        <v>0.1568043899294318</v>
      </c>
      <c r="BC41" s="44">
        <v>0.14963378414612469</v>
      </c>
      <c r="BD41" s="44">
        <v>4.0265554973495717E-2</v>
      </c>
      <c r="BE41" s="44">
        <v>2.050112942702377E-2</v>
      </c>
      <c r="BF41" s="44">
        <v>6.5203573743785354E-2</v>
      </c>
      <c r="BG41" s="44">
        <v>0.42912988696370646</v>
      </c>
      <c r="BH41" s="44">
        <v>0.35684975795508683</v>
      </c>
      <c r="BI41" s="44">
        <v>4.354894911508482E-2</v>
      </c>
      <c r="BJ41" s="44">
        <v>5.1926725956617903E-2</v>
      </c>
      <c r="BK41" s="44">
        <v>3.9563154839300341E-2</v>
      </c>
      <c r="BL41" s="44">
        <v>0.22520596045484073</v>
      </c>
      <c r="BM41" s="44">
        <v>0.17148552919557145</v>
      </c>
      <c r="BN41" s="56">
        <v>0.12236487734508708</v>
      </c>
      <c r="BO41" s="44">
        <v>8.5518192738328253E-2</v>
      </c>
      <c r="BP41" s="44">
        <v>0</v>
      </c>
      <c r="BQ41" s="44">
        <v>0.19067120413331345</v>
      </c>
      <c r="BR41" s="44">
        <v>3.5647432953015909E-2</v>
      </c>
      <c r="BS41" s="44">
        <v>9.6000308111714172E-2</v>
      </c>
      <c r="BT41" s="44">
        <v>0</v>
      </c>
      <c r="BU41" s="44">
        <v>0.39402005347478647</v>
      </c>
      <c r="BV41" s="44">
        <v>0.14113481082514445</v>
      </c>
      <c r="BW41" s="56">
        <v>3.443270061417486E-2</v>
      </c>
      <c r="BX41" s="44">
        <v>4.209146598618952E-2</v>
      </c>
      <c r="BY41" s="44">
        <v>6.4301552673457232E-2</v>
      </c>
      <c r="BZ41" s="44">
        <v>7.5652099258944311E-2</v>
      </c>
      <c r="CA41" s="44">
        <v>1.8208198166994663E-2</v>
      </c>
      <c r="CB41" s="44">
        <v>9.4840610756875884E-3</v>
      </c>
      <c r="CC41" s="44">
        <v>0</v>
      </c>
      <c r="CD41" s="44">
        <v>0</v>
      </c>
      <c r="CE41" s="44">
        <v>5.1191422685323194E-2</v>
      </c>
      <c r="CF41" s="56">
        <v>0.12481722146348241</v>
      </c>
      <c r="CG41" s="44">
        <v>3.8218779766113944E-2</v>
      </c>
      <c r="CH41" s="44">
        <v>8.0045594950822169E-2</v>
      </c>
      <c r="CI41" s="44">
        <v>0</v>
      </c>
      <c r="CJ41" s="44">
        <v>0</v>
      </c>
      <c r="CK41" s="56">
        <v>5.1542176079994909E-2</v>
      </c>
      <c r="CL41" s="44">
        <v>0</v>
      </c>
      <c r="CM41" s="44">
        <v>0</v>
      </c>
      <c r="CN41" s="44">
        <v>7.2788110657245927E-2</v>
      </c>
      <c r="CO41" s="44">
        <v>0</v>
      </c>
      <c r="CP41" s="44">
        <v>0</v>
      </c>
      <c r="CQ41" s="44">
        <v>0</v>
      </c>
      <c r="CR41" s="44">
        <v>3.433732921654957E-2</v>
      </c>
      <c r="CS41" s="56">
        <v>0.18055290521723572</v>
      </c>
      <c r="CT41" s="44">
        <v>4.2077258291881039E-2</v>
      </c>
      <c r="CU41" s="44">
        <v>3.5551011455643912E-2</v>
      </c>
      <c r="CV41" s="44">
        <v>8.9306571293043924E-2</v>
      </c>
      <c r="CW41" s="44">
        <v>6.548023330022025E-2</v>
      </c>
      <c r="CX41" s="44">
        <v>0.13258873653245046</v>
      </c>
      <c r="CY41" s="56">
        <v>3.647456512587649E-2</v>
      </c>
      <c r="CZ41" s="44">
        <v>4.0021266692141122E-2</v>
      </c>
      <c r="DA41" s="44">
        <v>4.5675002472713194E-2</v>
      </c>
      <c r="DB41" s="44">
        <v>0</v>
      </c>
      <c r="DC41" s="44">
        <v>0.18088578029911492</v>
      </c>
      <c r="DD41" s="50">
        <v>3.7831553501394909E-2</v>
      </c>
    </row>
    <row r="42" spans="1:108" ht="20" customHeight="1" x14ac:dyDescent="0.25">
      <c r="A42" s="90"/>
      <c r="B42" s="53">
        <v>118</v>
      </c>
      <c r="C42" s="47">
        <v>44</v>
      </c>
      <c r="D42" s="47">
        <v>73</v>
      </c>
      <c r="E42" s="61">
        <v>26</v>
      </c>
      <c r="F42" s="47">
        <v>35</v>
      </c>
      <c r="G42" s="47">
        <v>30</v>
      </c>
      <c r="H42" s="47">
        <v>26</v>
      </c>
      <c r="I42" s="61">
        <v>27</v>
      </c>
      <c r="J42" s="47">
        <v>40</v>
      </c>
      <c r="K42" s="47">
        <v>51</v>
      </c>
      <c r="L42" s="61">
        <v>31</v>
      </c>
      <c r="M42" s="47">
        <v>87</v>
      </c>
      <c r="N42" s="61">
        <v>44</v>
      </c>
      <c r="O42" s="47">
        <v>20</v>
      </c>
      <c r="P42" s="47">
        <v>24</v>
      </c>
      <c r="Q42" s="47">
        <v>7</v>
      </c>
      <c r="R42" s="47">
        <v>23</v>
      </c>
      <c r="S42" s="61">
        <v>6</v>
      </c>
      <c r="T42" s="47">
        <v>8</v>
      </c>
      <c r="U42" s="47">
        <v>1</v>
      </c>
      <c r="V42" s="47">
        <v>2</v>
      </c>
      <c r="W42" s="47">
        <v>9</v>
      </c>
      <c r="X42" s="61">
        <v>9</v>
      </c>
      <c r="Y42" s="47">
        <v>7</v>
      </c>
      <c r="Z42" s="47">
        <v>1</v>
      </c>
      <c r="AA42" s="47">
        <v>1</v>
      </c>
      <c r="AB42" s="47">
        <v>2</v>
      </c>
      <c r="AC42" s="61">
        <v>13</v>
      </c>
      <c r="AD42" s="47">
        <v>18</v>
      </c>
      <c r="AE42" s="61">
        <v>5</v>
      </c>
      <c r="AF42" s="47">
        <v>1</v>
      </c>
      <c r="AG42" s="47">
        <v>8</v>
      </c>
      <c r="AH42" s="47">
        <v>0</v>
      </c>
      <c r="AI42" s="47">
        <v>2</v>
      </c>
      <c r="AJ42" s="47">
        <v>4</v>
      </c>
      <c r="AK42" s="61">
        <v>34</v>
      </c>
      <c r="AL42" s="47">
        <v>4</v>
      </c>
      <c r="AM42" s="47">
        <v>25</v>
      </c>
      <c r="AN42" s="47">
        <v>35</v>
      </c>
      <c r="AO42" s="61">
        <v>0</v>
      </c>
      <c r="AP42" s="47">
        <v>0</v>
      </c>
      <c r="AQ42" s="47">
        <v>0</v>
      </c>
      <c r="AR42" s="47">
        <v>0</v>
      </c>
      <c r="AS42" s="61">
        <v>26</v>
      </c>
      <c r="AT42" s="47">
        <v>40</v>
      </c>
      <c r="AU42" s="47">
        <v>52</v>
      </c>
      <c r="AV42" s="61">
        <v>74</v>
      </c>
      <c r="AW42" s="47">
        <v>39</v>
      </c>
      <c r="AX42" s="47">
        <v>5</v>
      </c>
      <c r="AY42" s="61">
        <v>10</v>
      </c>
      <c r="AZ42" s="47">
        <v>3</v>
      </c>
      <c r="BA42" s="47">
        <v>7</v>
      </c>
      <c r="BB42" s="47">
        <v>95</v>
      </c>
      <c r="BC42" s="47">
        <v>13</v>
      </c>
      <c r="BD42" s="47">
        <v>32</v>
      </c>
      <c r="BE42" s="47">
        <v>9</v>
      </c>
      <c r="BF42" s="47">
        <v>23</v>
      </c>
      <c r="BG42" s="47">
        <v>69</v>
      </c>
      <c r="BH42" s="47">
        <v>16</v>
      </c>
      <c r="BI42" s="47">
        <v>25</v>
      </c>
      <c r="BJ42" s="47">
        <v>10</v>
      </c>
      <c r="BK42" s="47">
        <v>15</v>
      </c>
      <c r="BL42" s="47">
        <v>81</v>
      </c>
      <c r="BM42" s="47">
        <v>12</v>
      </c>
      <c r="BN42" s="61">
        <v>32</v>
      </c>
      <c r="BO42" s="47">
        <v>13</v>
      </c>
      <c r="BP42" s="47">
        <v>0</v>
      </c>
      <c r="BQ42" s="47">
        <v>2</v>
      </c>
      <c r="BR42" s="47">
        <v>12</v>
      </c>
      <c r="BS42" s="47">
        <v>1</v>
      </c>
      <c r="BT42" s="47">
        <v>0</v>
      </c>
      <c r="BU42" s="47">
        <v>6</v>
      </c>
      <c r="BV42" s="47">
        <v>12</v>
      </c>
      <c r="BW42" s="61">
        <v>7</v>
      </c>
      <c r="BX42" s="47">
        <v>4</v>
      </c>
      <c r="BY42" s="47">
        <v>2</v>
      </c>
      <c r="BZ42" s="47">
        <v>1</v>
      </c>
      <c r="CA42" s="47">
        <v>5</v>
      </c>
      <c r="CB42" s="47">
        <v>0</v>
      </c>
      <c r="CC42" s="47">
        <v>0</v>
      </c>
      <c r="CD42" s="47">
        <v>0</v>
      </c>
      <c r="CE42" s="47">
        <v>2</v>
      </c>
      <c r="CF42" s="61">
        <v>77</v>
      </c>
      <c r="CG42" s="47">
        <v>5</v>
      </c>
      <c r="CH42" s="47">
        <v>4</v>
      </c>
      <c r="CI42" s="47">
        <v>0</v>
      </c>
      <c r="CJ42" s="47">
        <v>0</v>
      </c>
      <c r="CK42" s="61">
        <v>5</v>
      </c>
      <c r="CL42" s="47">
        <v>0</v>
      </c>
      <c r="CM42" s="47">
        <v>0</v>
      </c>
      <c r="CN42" s="47">
        <v>2</v>
      </c>
      <c r="CO42" s="47">
        <v>0</v>
      </c>
      <c r="CP42" s="47">
        <v>0</v>
      </c>
      <c r="CQ42" s="47">
        <v>0</v>
      </c>
      <c r="CR42" s="47">
        <v>1</v>
      </c>
      <c r="CS42" s="61">
        <v>49</v>
      </c>
      <c r="CT42" s="47">
        <v>6</v>
      </c>
      <c r="CU42" s="47">
        <v>4</v>
      </c>
      <c r="CV42" s="47">
        <v>2</v>
      </c>
      <c r="CW42" s="47">
        <v>3</v>
      </c>
      <c r="CX42" s="47">
        <v>54</v>
      </c>
      <c r="CY42" s="61">
        <v>2</v>
      </c>
      <c r="CZ42" s="47">
        <v>2</v>
      </c>
      <c r="DA42" s="47">
        <v>2</v>
      </c>
      <c r="DB42" s="47">
        <v>0</v>
      </c>
      <c r="DC42" s="47">
        <v>1</v>
      </c>
      <c r="DD42" s="53">
        <v>2</v>
      </c>
    </row>
    <row r="44" spans="1:108" x14ac:dyDescent="0.25">
      <c r="A44" s="26" t="s">
        <v>258</v>
      </c>
    </row>
    <row r="49" spans="1:1" ht="13" x14ac:dyDescent="0.25">
      <c r="A49" s="78" t="s">
        <v>374</v>
      </c>
    </row>
    <row r="50" spans="1:1" x14ac:dyDescent="0.25">
      <c r="A50" s="79" t="s">
        <v>388</v>
      </c>
    </row>
    <row r="51" spans="1:1" x14ac:dyDescent="0.25">
      <c r="A51" s="79" t="s">
        <v>389</v>
      </c>
    </row>
    <row r="52" spans="1:1" x14ac:dyDescent="0.25">
      <c r="A52" s="79" t="s">
        <v>101</v>
      </c>
    </row>
    <row r="53" spans="1:1" x14ac:dyDescent="0.25">
      <c r="A53" s="79" t="s">
        <v>390</v>
      </c>
    </row>
    <row r="54" spans="1:1" x14ac:dyDescent="0.25">
      <c r="A54" s="79" t="s">
        <v>391</v>
      </c>
    </row>
    <row r="55" spans="1:1" x14ac:dyDescent="0.25">
      <c r="A55" s="79" t="s">
        <v>392</v>
      </c>
    </row>
  </sheetData>
  <mergeCells count="4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7:A8"/>
    <mergeCell ref="A9:A10"/>
    <mergeCell ref="A11:A12"/>
    <mergeCell ref="A13:A14"/>
    <mergeCell ref="A15:A16"/>
    <mergeCell ref="A17:A18"/>
    <mergeCell ref="A19:A20"/>
    <mergeCell ref="A21:A22"/>
    <mergeCell ref="A23:A24"/>
    <mergeCell ref="A25:A26"/>
    <mergeCell ref="A37:A38"/>
    <mergeCell ref="A39:A40"/>
    <mergeCell ref="A41:A42"/>
    <mergeCell ref="A27:A28"/>
    <mergeCell ref="A29:A30"/>
    <mergeCell ref="A31:A32"/>
    <mergeCell ref="A33:A34"/>
    <mergeCell ref="A35:A36"/>
  </mergeCells>
  <hyperlinks>
    <hyperlink ref="A44" location="'Index'!B19" display="Return to index" xr:uid="{3FF4C7BE-8989-4436-9A58-C998A727723F}"/>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D71"/>
  <sheetViews>
    <sheetView showGridLines="0" workbookViewId="0">
      <pane xSplit="2" ySplit="6" topLeftCell="C35" activePane="bottomRight" state="frozen"/>
      <selection pane="topRight" activeCell="C1" sqref="C1"/>
      <selection pane="bottomLeft" activeCell="A7" sqref="A7"/>
      <selection pane="bottomRight" activeCell="A41" sqref="A41:A71"/>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122</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70</v>
      </c>
      <c r="B7" s="48">
        <v>0.3833521355409697</v>
      </c>
      <c r="C7" s="42">
        <v>0.41397344297555955</v>
      </c>
      <c r="D7" s="42">
        <v>0.3578569754958153</v>
      </c>
      <c r="E7" s="54">
        <v>0.13759111132816149</v>
      </c>
      <c r="F7" s="42">
        <v>0.3034400378113315</v>
      </c>
      <c r="G7" s="42">
        <v>0.49446854981741972</v>
      </c>
      <c r="H7" s="42">
        <v>0.58417484947228748</v>
      </c>
      <c r="I7" s="54">
        <v>0.45255267415172606</v>
      </c>
      <c r="J7" s="42">
        <v>0.40491087868432207</v>
      </c>
      <c r="K7" s="42">
        <v>0.34111405335679057</v>
      </c>
      <c r="L7" s="54">
        <v>0.42425688508986403</v>
      </c>
      <c r="M7" s="42">
        <v>0.36796036515821079</v>
      </c>
      <c r="N7" s="54">
        <v>0.33127134869552338</v>
      </c>
      <c r="O7" s="42">
        <v>0.31220637387999156</v>
      </c>
      <c r="P7" s="42">
        <v>0.5928977802022426</v>
      </c>
      <c r="Q7" s="42">
        <v>0.17144168814631733</v>
      </c>
      <c r="R7" s="42">
        <v>0.28222867239650484</v>
      </c>
      <c r="S7" s="54">
        <v>0.50004391486251665</v>
      </c>
      <c r="T7" s="42">
        <v>0.50769790066830067</v>
      </c>
      <c r="U7" s="42">
        <v>0.49266804682321452</v>
      </c>
      <c r="V7" s="42">
        <v>0.50484937927034101</v>
      </c>
      <c r="W7" s="42">
        <v>0.3963915863487919</v>
      </c>
      <c r="X7" s="54">
        <v>0.565385858075658</v>
      </c>
      <c r="Y7" s="42">
        <v>0.47979992111308556</v>
      </c>
      <c r="Z7" s="42">
        <v>0.43189320451307589</v>
      </c>
      <c r="AA7" s="42">
        <v>0.42064341742152583</v>
      </c>
      <c r="AB7" s="42">
        <v>0.42631071483859173</v>
      </c>
      <c r="AC7" s="54">
        <v>0.48362007453662104</v>
      </c>
      <c r="AD7" s="42">
        <v>0.51240281249324082</v>
      </c>
      <c r="AE7" s="54">
        <v>0.54059399983701206</v>
      </c>
      <c r="AF7" s="42">
        <v>0.60447055000657823</v>
      </c>
      <c r="AG7" s="42">
        <v>0.50627923439132017</v>
      </c>
      <c r="AH7" s="42">
        <v>0.35605034476541986</v>
      </c>
      <c r="AI7" s="42">
        <v>0.43698701317838123</v>
      </c>
      <c r="AJ7" s="42">
        <v>0.38783501731310449</v>
      </c>
      <c r="AK7" s="54">
        <v>0.28784226813454566</v>
      </c>
      <c r="AL7" s="42">
        <v>0.20015456075691965</v>
      </c>
      <c r="AM7" s="42">
        <v>0.22361367166921625</v>
      </c>
      <c r="AN7" s="42">
        <v>0.47108828605014513</v>
      </c>
      <c r="AO7" s="54">
        <v>0</v>
      </c>
      <c r="AP7" s="42">
        <v>0</v>
      </c>
      <c r="AQ7" s="42">
        <v>0</v>
      </c>
      <c r="AR7" s="42">
        <v>0</v>
      </c>
      <c r="AS7" s="54">
        <v>0.43696428044809182</v>
      </c>
      <c r="AT7" s="42">
        <v>0.39844171161419822</v>
      </c>
      <c r="AU7" s="42">
        <v>0.3009983442047342</v>
      </c>
      <c r="AV7" s="54">
        <v>0.1412230483959136</v>
      </c>
      <c r="AW7" s="42">
        <v>0.40622337197374719</v>
      </c>
      <c r="AX7" s="42">
        <v>0.54361744896113506</v>
      </c>
      <c r="AY7" s="54">
        <v>0.50475548027571437</v>
      </c>
      <c r="AZ7" s="42">
        <v>0.45888001487882035</v>
      </c>
      <c r="BA7" s="42">
        <v>0.51658521116672862</v>
      </c>
      <c r="BB7" s="42">
        <v>0.33754427231078632</v>
      </c>
      <c r="BC7" s="42">
        <v>0.26138105788758936</v>
      </c>
      <c r="BD7" s="42">
        <v>0.4644892587863918</v>
      </c>
      <c r="BE7" s="42">
        <v>0.54251235028768829</v>
      </c>
      <c r="BF7" s="42">
        <v>0.36604261707649821</v>
      </c>
      <c r="BG7" s="42">
        <v>5.1574847329202277E-2</v>
      </c>
      <c r="BH7" s="42">
        <v>0.15081601344635065</v>
      </c>
      <c r="BI7" s="42">
        <v>0.48894788386658428</v>
      </c>
      <c r="BJ7" s="42">
        <v>0.46264688949256794</v>
      </c>
      <c r="BK7" s="42">
        <v>0.50146079210062633</v>
      </c>
      <c r="BL7" s="42">
        <v>0.24234103808713084</v>
      </c>
      <c r="BM7" s="42">
        <v>0.2408894784279132</v>
      </c>
      <c r="BN7" s="54">
        <v>0.13628054015235602</v>
      </c>
      <c r="BO7" s="42">
        <v>0.3123261435904387</v>
      </c>
      <c r="BP7" s="42">
        <v>0.60275711018073808</v>
      </c>
      <c r="BQ7" s="42">
        <v>0.2652060144415575</v>
      </c>
      <c r="BR7" s="42">
        <v>0.72942451053374069</v>
      </c>
      <c r="BS7" s="42">
        <v>0.31652208591982101</v>
      </c>
      <c r="BT7" s="42">
        <v>0</v>
      </c>
      <c r="BU7" s="42">
        <v>8.1246679913784037E-2</v>
      </c>
      <c r="BV7" s="42">
        <v>0.27338399954115972</v>
      </c>
      <c r="BW7" s="54">
        <v>0.19337176873191952</v>
      </c>
      <c r="BX7" s="42">
        <v>0.36449181961524973</v>
      </c>
      <c r="BY7" s="42">
        <v>0.24194667108006102</v>
      </c>
      <c r="BZ7" s="42">
        <v>0</v>
      </c>
      <c r="CA7" s="42">
        <v>1</v>
      </c>
      <c r="CB7" s="42">
        <v>0.43015886135791348</v>
      </c>
      <c r="CC7" s="42">
        <v>4.152054606250908E-2</v>
      </c>
      <c r="CD7" s="42">
        <v>0.10081587107909072</v>
      </c>
      <c r="CE7" s="42">
        <v>0.27614565948089642</v>
      </c>
      <c r="CF7" s="54">
        <v>0.43363681550634986</v>
      </c>
      <c r="CG7" s="42">
        <v>0.28439206074686757</v>
      </c>
      <c r="CH7" s="42">
        <v>0.18999220947876952</v>
      </c>
      <c r="CI7" s="42">
        <v>0.11842333031680762</v>
      </c>
      <c r="CJ7" s="42">
        <v>0.19360632680489162</v>
      </c>
      <c r="CK7" s="54">
        <v>0.17584926549956698</v>
      </c>
      <c r="CL7" s="42">
        <v>0.17615134782262656</v>
      </c>
      <c r="CM7" s="42">
        <v>0.23405305019486072</v>
      </c>
      <c r="CN7" s="42">
        <v>0.44398253346876809</v>
      </c>
      <c r="CO7" s="42">
        <v>4.5987274640623077E-2</v>
      </c>
      <c r="CP7" s="42">
        <v>0.295055833412115</v>
      </c>
      <c r="CQ7" s="42">
        <v>0.27437188158187953</v>
      </c>
      <c r="CR7" s="42">
        <v>0.47186073334517992</v>
      </c>
      <c r="CS7" s="54">
        <v>0.36606968629568015</v>
      </c>
      <c r="CT7" s="42">
        <v>0.36814941966352499</v>
      </c>
      <c r="CU7" s="42">
        <v>0.24568627768854653</v>
      </c>
      <c r="CV7" s="42">
        <v>0.28906881227499265</v>
      </c>
      <c r="CW7" s="42">
        <v>0.3869540395936148</v>
      </c>
      <c r="CX7" s="42">
        <v>0.44075723501762054</v>
      </c>
      <c r="CY7" s="54">
        <v>0.25456118245292836</v>
      </c>
      <c r="CZ7" s="42">
        <v>0.21699240648585938</v>
      </c>
      <c r="DA7" s="42">
        <v>0.28071265923294408</v>
      </c>
      <c r="DB7" s="42">
        <v>7.4671745646777227E-2</v>
      </c>
      <c r="DC7" s="42">
        <v>4.0247042392852143E-2</v>
      </c>
      <c r="DD7" s="48">
        <v>0.28425689845781893</v>
      </c>
    </row>
    <row r="8" spans="1:108" ht="20" customHeight="1" x14ac:dyDescent="0.25">
      <c r="A8" s="88"/>
      <c r="B8" s="49">
        <v>383</v>
      </c>
      <c r="C8" s="43">
        <v>200</v>
      </c>
      <c r="D8" s="43">
        <v>184</v>
      </c>
      <c r="E8" s="55">
        <v>36</v>
      </c>
      <c r="F8" s="43">
        <v>67</v>
      </c>
      <c r="G8" s="43">
        <v>123</v>
      </c>
      <c r="H8" s="43">
        <v>157</v>
      </c>
      <c r="I8" s="55">
        <v>100</v>
      </c>
      <c r="J8" s="43">
        <v>116</v>
      </c>
      <c r="K8" s="43">
        <v>167</v>
      </c>
      <c r="L8" s="55">
        <v>116</v>
      </c>
      <c r="M8" s="43">
        <v>267</v>
      </c>
      <c r="N8" s="55">
        <v>150</v>
      </c>
      <c r="O8" s="43">
        <v>38</v>
      </c>
      <c r="P8" s="43">
        <v>148</v>
      </c>
      <c r="Q8" s="43">
        <v>4</v>
      </c>
      <c r="R8" s="43">
        <v>43</v>
      </c>
      <c r="S8" s="55">
        <v>56</v>
      </c>
      <c r="T8" s="43">
        <v>114</v>
      </c>
      <c r="U8" s="43">
        <v>20</v>
      </c>
      <c r="V8" s="43">
        <v>14</v>
      </c>
      <c r="W8" s="43">
        <v>41</v>
      </c>
      <c r="X8" s="55">
        <v>117</v>
      </c>
      <c r="Y8" s="43">
        <v>91</v>
      </c>
      <c r="Z8" s="43">
        <v>18</v>
      </c>
      <c r="AA8" s="43">
        <v>3</v>
      </c>
      <c r="AB8" s="43">
        <v>10</v>
      </c>
      <c r="AC8" s="55">
        <v>148</v>
      </c>
      <c r="AD8" s="43">
        <v>135</v>
      </c>
      <c r="AE8" s="55">
        <v>91</v>
      </c>
      <c r="AF8" s="43">
        <v>68</v>
      </c>
      <c r="AG8" s="43">
        <v>50</v>
      </c>
      <c r="AH8" s="43">
        <v>10</v>
      </c>
      <c r="AI8" s="43">
        <v>7</v>
      </c>
      <c r="AJ8" s="43">
        <v>17</v>
      </c>
      <c r="AK8" s="55">
        <v>28</v>
      </c>
      <c r="AL8" s="43">
        <v>6</v>
      </c>
      <c r="AM8" s="43">
        <v>40</v>
      </c>
      <c r="AN8" s="43">
        <v>304</v>
      </c>
      <c r="AO8" s="55">
        <v>0</v>
      </c>
      <c r="AP8" s="43">
        <v>0</v>
      </c>
      <c r="AQ8" s="43">
        <v>0</v>
      </c>
      <c r="AR8" s="43">
        <v>0</v>
      </c>
      <c r="AS8" s="55">
        <v>141</v>
      </c>
      <c r="AT8" s="43">
        <v>157</v>
      </c>
      <c r="AU8" s="43">
        <v>85</v>
      </c>
      <c r="AV8" s="55">
        <v>27</v>
      </c>
      <c r="AW8" s="43">
        <v>248</v>
      </c>
      <c r="AX8" s="43">
        <v>109</v>
      </c>
      <c r="AY8" s="55">
        <v>158</v>
      </c>
      <c r="AZ8" s="43">
        <v>29</v>
      </c>
      <c r="BA8" s="43">
        <v>128</v>
      </c>
      <c r="BB8" s="43">
        <v>204</v>
      </c>
      <c r="BC8" s="43">
        <v>22</v>
      </c>
      <c r="BD8" s="43">
        <v>368</v>
      </c>
      <c r="BE8" s="43">
        <v>240</v>
      </c>
      <c r="BF8" s="43">
        <v>128</v>
      </c>
      <c r="BG8" s="43">
        <v>8</v>
      </c>
      <c r="BH8" s="43">
        <v>7</v>
      </c>
      <c r="BI8" s="43">
        <v>280</v>
      </c>
      <c r="BJ8" s="43">
        <v>85</v>
      </c>
      <c r="BK8" s="43">
        <v>194</v>
      </c>
      <c r="BL8" s="43">
        <v>87</v>
      </c>
      <c r="BM8" s="43">
        <v>16</v>
      </c>
      <c r="BN8" s="55">
        <v>36</v>
      </c>
      <c r="BO8" s="43">
        <v>47</v>
      </c>
      <c r="BP8" s="43">
        <v>16</v>
      </c>
      <c r="BQ8" s="43">
        <v>3</v>
      </c>
      <c r="BR8" s="43">
        <v>250</v>
      </c>
      <c r="BS8" s="43">
        <v>4</v>
      </c>
      <c r="BT8" s="43">
        <v>0</v>
      </c>
      <c r="BU8" s="43">
        <v>1</v>
      </c>
      <c r="BV8" s="43">
        <v>23</v>
      </c>
      <c r="BW8" s="55">
        <v>41</v>
      </c>
      <c r="BX8" s="43">
        <v>36</v>
      </c>
      <c r="BY8" s="43">
        <v>9</v>
      </c>
      <c r="BZ8" s="43">
        <v>0</v>
      </c>
      <c r="CA8" s="43">
        <v>271</v>
      </c>
      <c r="CB8" s="43">
        <v>9</v>
      </c>
      <c r="CC8" s="43">
        <v>0</v>
      </c>
      <c r="CD8" s="43">
        <v>2</v>
      </c>
      <c r="CE8" s="43">
        <v>13</v>
      </c>
      <c r="CF8" s="55">
        <v>266</v>
      </c>
      <c r="CG8" s="43">
        <v>38</v>
      </c>
      <c r="CH8" s="43">
        <v>9</v>
      </c>
      <c r="CI8" s="43">
        <v>2</v>
      </c>
      <c r="CJ8" s="43">
        <v>2</v>
      </c>
      <c r="CK8" s="55">
        <v>18</v>
      </c>
      <c r="CL8" s="43">
        <v>1</v>
      </c>
      <c r="CM8" s="43">
        <v>13</v>
      </c>
      <c r="CN8" s="43">
        <v>10</v>
      </c>
      <c r="CO8" s="43">
        <v>1</v>
      </c>
      <c r="CP8" s="43">
        <v>1</v>
      </c>
      <c r="CQ8" s="43">
        <v>6</v>
      </c>
      <c r="CR8" s="43">
        <v>18</v>
      </c>
      <c r="CS8" s="55">
        <v>99</v>
      </c>
      <c r="CT8" s="43">
        <v>55</v>
      </c>
      <c r="CU8" s="43">
        <v>25</v>
      </c>
      <c r="CV8" s="43">
        <v>7</v>
      </c>
      <c r="CW8" s="43">
        <v>19</v>
      </c>
      <c r="CX8" s="43">
        <v>178</v>
      </c>
      <c r="CY8" s="55">
        <v>12</v>
      </c>
      <c r="CZ8" s="43">
        <v>13</v>
      </c>
      <c r="DA8" s="43">
        <v>10</v>
      </c>
      <c r="DB8" s="43">
        <v>1</v>
      </c>
      <c r="DC8" s="43">
        <v>0</v>
      </c>
      <c r="DD8" s="49">
        <v>16</v>
      </c>
    </row>
    <row r="9" spans="1:108" ht="20" customHeight="1" x14ac:dyDescent="0.25">
      <c r="A9" s="89" t="s">
        <v>66</v>
      </c>
      <c r="B9" s="50">
        <v>0.30111369131312143</v>
      </c>
      <c r="C9" s="44">
        <v>0.30229539833390773</v>
      </c>
      <c r="D9" s="44">
        <v>0.30206764050492518</v>
      </c>
      <c r="E9" s="56">
        <v>0.51912547459059255</v>
      </c>
      <c r="F9" s="44">
        <v>0.38038305293752139</v>
      </c>
      <c r="G9" s="44">
        <v>0.19841944037625775</v>
      </c>
      <c r="H9" s="44">
        <v>0.11988381659309168</v>
      </c>
      <c r="I9" s="56">
        <v>0.26842166812880353</v>
      </c>
      <c r="J9" s="44">
        <v>0.2426862331369172</v>
      </c>
      <c r="K9" s="44">
        <v>0.34657801235522812</v>
      </c>
      <c r="L9" s="56">
        <v>0.26277074287627705</v>
      </c>
      <c r="M9" s="44">
        <v>0.31554149895517514</v>
      </c>
      <c r="N9" s="56">
        <v>0.35835982447017956</v>
      </c>
      <c r="O9" s="44">
        <v>0.33714156864438466</v>
      </c>
      <c r="P9" s="44">
        <v>0.11937813726061743</v>
      </c>
      <c r="Q9" s="44">
        <v>0.3243472230551977</v>
      </c>
      <c r="R9" s="44">
        <v>0.39748776916512596</v>
      </c>
      <c r="S9" s="56">
        <v>0.19299428293712698</v>
      </c>
      <c r="T9" s="44">
        <v>0.3237563556186418</v>
      </c>
      <c r="U9" s="44">
        <v>0.17502579164311158</v>
      </c>
      <c r="V9" s="44">
        <v>0.46467817974726644</v>
      </c>
      <c r="W9" s="44">
        <v>0.38285146778828261</v>
      </c>
      <c r="X9" s="56">
        <v>0.23144980275774721</v>
      </c>
      <c r="Y9" s="44">
        <v>0.34459794302729008</v>
      </c>
      <c r="Z9" s="44">
        <v>0.12428774894100879</v>
      </c>
      <c r="AA9" s="44">
        <v>0.26063364260115301</v>
      </c>
      <c r="AB9" s="44">
        <v>0.28608938130475986</v>
      </c>
      <c r="AC9" s="56">
        <v>0.34450412675050979</v>
      </c>
      <c r="AD9" s="44">
        <v>0.25366037755924892</v>
      </c>
      <c r="AE9" s="56">
        <v>0.36547149905620846</v>
      </c>
      <c r="AF9" s="44">
        <v>0.2786152971368358</v>
      </c>
      <c r="AG9" s="44">
        <v>0.38374153631403074</v>
      </c>
      <c r="AH9" s="44">
        <v>0.17626009457850533</v>
      </c>
      <c r="AI9" s="44">
        <v>0.2179725719916133</v>
      </c>
      <c r="AJ9" s="44">
        <v>0.36895256574618779</v>
      </c>
      <c r="AK9" s="56">
        <v>0.2129987122092496</v>
      </c>
      <c r="AL9" s="44">
        <v>0.36453023735918694</v>
      </c>
      <c r="AM9" s="44">
        <v>0.26210189720502042</v>
      </c>
      <c r="AN9" s="44">
        <v>0.32729958652799529</v>
      </c>
      <c r="AO9" s="56">
        <v>0</v>
      </c>
      <c r="AP9" s="44">
        <v>0</v>
      </c>
      <c r="AQ9" s="44">
        <v>0</v>
      </c>
      <c r="AR9" s="44">
        <v>0</v>
      </c>
      <c r="AS9" s="56">
        <v>0.33648029989569272</v>
      </c>
      <c r="AT9" s="44">
        <v>0.32816648620379124</v>
      </c>
      <c r="AU9" s="44">
        <v>0.22298315662933388</v>
      </c>
      <c r="AV9" s="56">
        <v>0.17454501773579797</v>
      </c>
      <c r="AW9" s="44">
        <v>0.32519066699982668</v>
      </c>
      <c r="AX9" s="44">
        <v>0.34791913453244017</v>
      </c>
      <c r="AY9" s="56">
        <v>0.30807100444704266</v>
      </c>
      <c r="AZ9" s="44">
        <v>0.28509311091927181</v>
      </c>
      <c r="BA9" s="44">
        <v>0.3139962260120826</v>
      </c>
      <c r="BB9" s="44">
        <v>0.30921815918652262</v>
      </c>
      <c r="BC9" s="44">
        <v>0.21702346757313812</v>
      </c>
      <c r="BD9" s="44">
        <v>0.32072333571065265</v>
      </c>
      <c r="BE9" s="44">
        <v>0.3409107438274821</v>
      </c>
      <c r="BF9" s="44">
        <v>0.29525161322839333</v>
      </c>
      <c r="BG9" s="44">
        <v>0.24378677816987968</v>
      </c>
      <c r="BH9" s="44">
        <v>0.16378970117872785</v>
      </c>
      <c r="BI9" s="44">
        <v>0.34354525399506886</v>
      </c>
      <c r="BJ9" s="44">
        <v>0.37733886651249393</v>
      </c>
      <c r="BK9" s="44">
        <v>0.32746767280881878</v>
      </c>
      <c r="BL9" s="44">
        <v>0.26408982819487348</v>
      </c>
      <c r="BM9" s="44">
        <v>0.13878412584916691</v>
      </c>
      <c r="BN9" s="56">
        <v>0.61931514693064615</v>
      </c>
      <c r="BO9" s="44">
        <v>0.2832223274730083</v>
      </c>
      <c r="BP9" s="44">
        <v>1.10772325607187E-2</v>
      </c>
      <c r="BQ9" s="44">
        <v>0.15116500168680461</v>
      </c>
      <c r="BR9" s="44">
        <v>0.16061514216782158</v>
      </c>
      <c r="BS9" s="44">
        <v>0.28518449898837955</v>
      </c>
      <c r="BT9" s="44">
        <v>0.26821531567681967</v>
      </c>
      <c r="BU9" s="44">
        <v>0.53156889314583144</v>
      </c>
      <c r="BV9" s="44">
        <v>0.21014755542258151</v>
      </c>
      <c r="BW9" s="56">
        <v>1</v>
      </c>
      <c r="BX9" s="44">
        <v>0.27370254475811018</v>
      </c>
      <c r="BY9" s="44">
        <v>8.5315017616386171E-2</v>
      </c>
      <c r="BZ9" s="44">
        <v>9.5081940044100064E-3</v>
      </c>
      <c r="CA9" s="44">
        <v>0.12211786087428975</v>
      </c>
      <c r="CB9" s="44">
        <v>0.36759453813551929</v>
      </c>
      <c r="CC9" s="44">
        <v>0.18098182237750396</v>
      </c>
      <c r="CD9" s="44">
        <v>0.1053799445735273</v>
      </c>
      <c r="CE9" s="44">
        <v>0.18564939066650268</v>
      </c>
      <c r="CF9" s="56">
        <v>0.28947512455726471</v>
      </c>
      <c r="CG9" s="44">
        <v>0.44609324432323433</v>
      </c>
      <c r="CH9" s="44">
        <v>0.52796966361053432</v>
      </c>
      <c r="CI9" s="44">
        <v>0.26958501622195735</v>
      </c>
      <c r="CJ9" s="44">
        <v>0.57242761003701359</v>
      </c>
      <c r="CK9" s="56">
        <v>0.48348410716014173</v>
      </c>
      <c r="CL9" s="44">
        <v>0.74979073361967452</v>
      </c>
      <c r="CM9" s="44">
        <v>0.57738916565842535</v>
      </c>
      <c r="CN9" s="44">
        <v>0.29243289919647347</v>
      </c>
      <c r="CO9" s="44">
        <v>0.64064361112692392</v>
      </c>
      <c r="CP9" s="44">
        <v>0.295055833412115</v>
      </c>
      <c r="CQ9" s="44">
        <v>0.5216041873021533</v>
      </c>
      <c r="CR9" s="44">
        <v>0.3979923779143742</v>
      </c>
      <c r="CS9" s="56">
        <v>0.2173609602160903</v>
      </c>
      <c r="CT9" s="44">
        <v>0.44813358817882187</v>
      </c>
      <c r="CU9" s="44">
        <v>0.43648697473113995</v>
      </c>
      <c r="CV9" s="44">
        <v>0.65436136575504933</v>
      </c>
      <c r="CW9" s="44">
        <v>0.50310152922462104</v>
      </c>
      <c r="CX9" s="44">
        <v>0.22266461755701744</v>
      </c>
      <c r="CY9" s="56">
        <v>0.35962387234316112</v>
      </c>
      <c r="CZ9" s="44">
        <v>0.54352821079382574</v>
      </c>
      <c r="DA9" s="44">
        <v>0.41123260351704544</v>
      </c>
      <c r="DB9" s="44">
        <v>0.31679019686079801</v>
      </c>
      <c r="DC9" s="44">
        <v>0.67556140555940725</v>
      </c>
      <c r="DD9" s="50">
        <v>0.45832363795574155</v>
      </c>
    </row>
    <row r="10" spans="1:108" ht="20" customHeight="1" x14ac:dyDescent="0.25">
      <c r="A10" s="89"/>
      <c r="B10" s="51">
        <v>301</v>
      </c>
      <c r="C10" s="45">
        <v>146</v>
      </c>
      <c r="D10" s="45">
        <v>155</v>
      </c>
      <c r="E10" s="57">
        <v>135</v>
      </c>
      <c r="F10" s="45">
        <v>84</v>
      </c>
      <c r="G10" s="45">
        <v>50</v>
      </c>
      <c r="H10" s="45">
        <v>32</v>
      </c>
      <c r="I10" s="57">
        <v>59</v>
      </c>
      <c r="J10" s="45">
        <v>70</v>
      </c>
      <c r="K10" s="45">
        <v>169</v>
      </c>
      <c r="L10" s="57">
        <v>72</v>
      </c>
      <c r="M10" s="45">
        <v>229</v>
      </c>
      <c r="N10" s="57">
        <v>162</v>
      </c>
      <c r="O10" s="45">
        <v>41</v>
      </c>
      <c r="P10" s="45">
        <v>30</v>
      </c>
      <c r="Q10" s="45">
        <v>7</v>
      </c>
      <c r="R10" s="45">
        <v>61</v>
      </c>
      <c r="S10" s="57">
        <v>21</v>
      </c>
      <c r="T10" s="45">
        <v>73</v>
      </c>
      <c r="U10" s="45">
        <v>7</v>
      </c>
      <c r="V10" s="45">
        <v>13</v>
      </c>
      <c r="W10" s="45">
        <v>39</v>
      </c>
      <c r="X10" s="57">
        <v>48</v>
      </c>
      <c r="Y10" s="45">
        <v>65</v>
      </c>
      <c r="Z10" s="45">
        <v>5</v>
      </c>
      <c r="AA10" s="45">
        <v>2</v>
      </c>
      <c r="AB10" s="45">
        <v>7</v>
      </c>
      <c r="AC10" s="57">
        <v>106</v>
      </c>
      <c r="AD10" s="45">
        <v>67</v>
      </c>
      <c r="AE10" s="57">
        <v>61</v>
      </c>
      <c r="AF10" s="45">
        <v>31</v>
      </c>
      <c r="AG10" s="45">
        <v>38</v>
      </c>
      <c r="AH10" s="45">
        <v>5</v>
      </c>
      <c r="AI10" s="45">
        <v>4</v>
      </c>
      <c r="AJ10" s="45">
        <v>16</v>
      </c>
      <c r="AK10" s="57">
        <v>21</v>
      </c>
      <c r="AL10" s="45">
        <v>12</v>
      </c>
      <c r="AM10" s="45">
        <v>47</v>
      </c>
      <c r="AN10" s="45">
        <v>212</v>
      </c>
      <c r="AO10" s="57">
        <v>0</v>
      </c>
      <c r="AP10" s="45">
        <v>0</v>
      </c>
      <c r="AQ10" s="45">
        <v>0</v>
      </c>
      <c r="AR10" s="45">
        <v>0</v>
      </c>
      <c r="AS10" s="57">
        <v>109</v>
      </c>
      <c r="AT10" s="45">
        <v>129</v>
      </c>
      <c r="AU10" s="45">
        <v>63</v>
      </c>
      <c r="AV10" s="57">
        <v>33</v>
      </c>
      <c r="AW10" s="45">
        <v>198</v>
      </c>
      <c r="AX10" s="45">
        <v>70</v>
      </c>
      <c r="AY10" s="57">
        <v>96</v>
      </c>
      <c r="AZ10" s="45">
        <v>18</v>
      </c>
      <c r="BA10" s="45">
        <v>78</v>
      </c>
      <c r="BB10" s="45">
        <v>187</v>
      </c>
      <c r="BC10" s="45">
        <v>18</v>
      </c>
      <c r="BD10" s="45">
        <v>254</v>
      </c>
      <c r="BE10" s="45">
        <v>151</v>
      </c>
      <c r="BF10" s="45">
        <v>103</v>
      </c>
      <c r="BG10" s="45">
        <v>39</v>
      </c>
      <c r="BH10" s="45">
        <v>7</v>
      </c>
      <c r="BI10" s="45">
        <v>197</v>
      </c>
      <c r="BJ10" s="45">
        <v>70</v>
      </c>
      <c r="BK10" s="45">
        <v>127</v>
      </c>
      <c r="BL10" s="45">
        <v>95</v>
      </c>
      <c r="BM10" s="45">
        <v>9</v>
      </c>
      <c r="BN10" s="57">
        <v>163</v>
      </c>
      <c r="BO10" s="45">
        <v>42</v>
      </c>
      <c r="BP10" s="45">
        <v>0</v>
      </c>
      <c r="BQ10" s="45">
        <v>1</v>
      </c>
      <c r="BR10" s="45">
        <v>55</v>
      </c>
      <c r="BS10" s="45">
        <v>4</v>
      </c>
      <c r="BT10" s="45">
        <v>2</v>
      </c>
      <c r="BU10" s="45">
        <v>8</v>
      </c>
      <c r="BV10" s="45">
        <v>18</v>
      </c>
      <c r="BW10" s="57">
        <v>214</v>
      </c>
      <c r="BX10" s="45">
        <v>27</v>
      </c>
      <c r="BY10" s="45">
        <v>3</v>
      </c>
      <c r="BZ10" s="45">
        <v>0</v>
      </c>
      <c r="CA10" s="45">
        <v>33</v>
      </c>
      <c r="CB10" s="45">
        <v>7</v>
      </c>
      <c r="CC10" s="45">
        <v>2</v>
      </c>
      <c r="CD10" s="45">
        <v>3</v>
      </c>
      <c r="CE10" s="45">
        <v>9</v>
      </c>
      <c r="CF10" s="57">
        <v>178</v>
      </c>
      <c r="CG10" s="45">
        <v>59</v>
      </c>
      <c r="CH10" s="45">
        <v>26</v>
      </c>
      <c r="CI10" s="45">
        <v>6</v>
      </c>
      <c r="CJ10" s="45">
        <v>6</v>
      </c>
      <c r="CK10" s="57">
        <v>49</v>
      </c>
      <c r="CL10" s="45">
        <v>4</v>
      </c>
      <c r="CM10" s="45">
        <v>31</v>
      </c>
      <c r="CN10" s="45">
        <v>6</v>
      </c>
      <c r="CO10" s="45">
        <v>12</v>
      </c>
      <c r="CP10" s="45">
        <v>1</v>
      </c>
      <c r="CQ10" s="45">
        <v>12</v>
      </c>
      <c r="CR10" s="45">
        <v>15</v>
      </c>
      <c r="CS10" s="57">
        <v>59</v>
      </c>
      <c r="CT10" s="45">
        <v>67</v>
      </c>
      <c r="CU10" s="45">
        <v>45</v>
      </c>
      <c r="CV10" s="45">
        <v>16</v>
      </c>
      <c r="CW10" s="45">
        <v>25</v>
      </c>
      <c r="CX10" s="45">
        <v>90</v>
      </c>
      <c r="CY10" s="57">
        <v>16</v>
      </c>
      <c r="CZ10" s="45">
        <v>33</v>
      </c>
      <c r="DA10" s="45">
        <v>15</v>
      </c>
      <c r="DB10" s="45">
        <v>3</v>
      </c>
      <c r="DC10" s="45">
        <v>4</v>
      </c>
      <c r="DD10" s="51">
        <v>25</v>
      </c>
    </row>
    <row r="11" spans="1:108" ht="20" customHeight="1" x14ac:dyDescent="0.25">
      <c r="A11" s="88" t="s">
        <v>75</v>
      </c>
      <c r="B11" s="52">
        <v>0.21474032800853163</v>
      </c>
      <c r="C11" s="46">
        <v>0.267951131428672</v>
      </c>
      <c r="D11" s="46">
        <v>0.16431838832575454</v>
      </c>
      <c r="E11" s="58">
        <v>0.2136327218918074</v>
      </c>
      <c r="F11" s="46">
        <v>0.20814661518806091</v>
      </c>
      <c r="G11" s="46">
        <v>0.21984764563790146</v>
      </c>
      <c r="H11" s="46">
        <v>0.21650843214497942</v>
      </c>
      <c r="I11" s="58">
        <v>0.23364826816330228</v>
      </c>
      <c r="J11" s="46">
        <v>0.20564104441784609</v>
      </c>
      <c r="K11" s="46">
        <v>0.21091674230553231</v>
      </c>
      <c r="L11" s="58">
        <v>0.18239213533834472</v>
      </c>
      <c r="M11" s="46">
        <v>0.22691240971952178</v>
      </c>
      <c r="N11" s="58">
        <v>0.25049013614652887</v>
      </c>
      <c r="O11" s="46">
        <v>0.20034213903017531</v>
      </c>
      <c r="P11" s="46">
        <v>0.19889890282256517</v>
      </c>
      <c r="Q11" s="46">
        <v>0.10375360191084297</v>
      </c>
      <c r="R11" s="46">
        <v>0.16287073070412064</v>
      </c>
      <c r="S11" s="58">
        <v>0.19178613043545409</v>
      </c>
      <c r="T11" s="46">
        <v>0.27044056133925937</v>
      </c>
      <c r="U11" s="46">
        <v>0.24329847359362616</v>
      </c>
      <c r="V11" s="46">
        <v>0.52729090750505381</v>
      </c>
      <c r="W11" s="46">
        <v>0.23741113309577419</v>
      </c>
      <c r="X11" s="58">
        <v>0.26288047132542941</v>
      </c>
      <c r="Y11" s="46">
        <v>0.30337089944465612</v>
      </c>
      <c r="Z11" s="46">
        <v>0.1422653529299778</v>
      </c>
      <c r="AA11" s="46">
        <v>6.1728910806875176E-2</v>
      </c>
      <c r="AB11" s="46">
        <v>0.24169865068941554</v>
      </c>
      <c r="AC11" s="58">
        <v>0.29723581270936855</v>
      </c>
      <c r="AD11" s="46">
        <v>0.22587574022464046</v>
      </c>
      <c r="AE11" s="58">
        <v>0.2610668118196296</v>
      </c>
      <c r="AF11" s="46">
        <v>0.3454165739229344</v>
      </c>
      <c r="AG11" s="46">
        <v>0.25842455788284546</v>
      </c>
      <c r="AH11" s="46">
        <v>0.1526989812396804</v>
      </c>
      <c r="AI11" s="46">
        <v>0.3586907503470938</v>
      </c>
      <c r="AJ11" s="46">
        <v>0.21341579693990037</v>
      </c>
      <c r="AK11" s="58">
        <v>0.10690299815790263</v>
      </c>
      <c r="AL11" s="46">
        <v>4.1392156088858101E-2</v>
      </c>
      <c r="AM11" s="46">
        <v>9.6860859297871513E-2</v>
      </c>
      <c r="AN11" s="46">
        <v>0.28122055145660385</v>
      </c>
      <c r="AO11" s="58">
        <v>0</v>
      </c>
      <c r="AP11" s="46">
        <v>0</v>
      </c>
      <c r="AQ11" s="46">
        <v>0</v>
      </c>
      <c r="AR11" s="46">
        <v>0</v>
      </c>
      <c r="AS11" s="58">
        <v>0.27868147873213156</v>
      </c>
      <c r="AT11" s="46">
        <v>0.24272754045686651</v>
      </c>
      <c r="AU11" s="46">
        <v>0.10261191233785477</v>
      </c>
      <c r="AV11" s="58">
        <v>4.5681657591492682E-2</v>
      </c>
      <c r="AW11" s="46">
        <v>0.22042331506689122</v>
      </c>
      <c r="AX11" s="46">
        <v>0.35801291696753795</v>
      </c>
      <c r="AY11" s="58">
        <v>0.31661479615594967</v>
      </c>
      <c r="AZ11" s="46">
        <v>0.29500879851199685</v>
      </c>
      <c r="BA11" s="46">
        <v>0.32218625217385788</v>
      </c>
      <c r="BB11" s="46">
        <v>0.17131203925112476</v>
      </c>
      <c r="BC11" s="46">
        <v>0.14823962032142943</v>
      </c>
      <c r="BD11" s="46">
        <v>0.24133101613258817</v>
      </c>
      <c r="BE11" s="46">
        <v>0.27320861778865629</v>
      </c>
      <c r="BF11" s="46">
        <v>0.20110904122207748</v>
      </c>
      <c r="BG11" s="46">
        <v>9.451118701338522E-2</v>
      </c>
      <c r="BH11" s="46">
        <v>0.17933522937974633</v>
      </c>
      <c r="BI11" s="46">
        <v>0.27964328936277733</v>
      </c>
      <c r="BJ11" s="46">
        <v>0.31303708753356241</v>
      </c>
      <c r="BK11" s="46">
        <v>0.26375592304669604</v>
      </c>
      <c r="BL11" s="46">
        <v>0.12665732961453219</v>
      </c>
      <c r="BM11" s="46">
        <v>0.13473564208123723</v>
      </c>
      <c r="BN11" s="58">
        <v>0.171882897518807</v>
      </c>
      <c r="BO11" s="46">
        <v>0.52365840564008792</v>
      </c>
      <c r="BP11" s="46">
        <v>0.14805161429185681</v>
      </c>
      <c r="BQ11" s="46">
        <v>0.11001606746585767</v>
      </c>
      <c r="BR11" s="46">
        <v>0.18241615471921233</v>
      </c>
      <c r="BS11" s="46">
        <v>0.48456464094480095</v>
      </c>
      <c r="BT11" s="46">
        <v>0.14567157047024856</v>
      </c>
      <c r="BU11" s="46">
        <v>0.17176285968757546</v>
      </c>
      <c r="BV11" s="46">
        <v>0.14728549611220748</v>
      </c>
      <c r="BW11" s="58">
        <v>0.20545953366095346</v>
      </c>
      <c r="BX11" s="46">
        <v>1</v>
      </c>
      <c r="BY11" s="46">
        <v>9.951958549923956E-2</v>
      </c>
      <c r="BZ11" s="46">
        <v>8.8947618674640072E-2</v>
      </c>
      <c r="CA11" s="46">
        <v>0.18368998776515494</v>
      </c>
      <c r="CB11" s="46">
        <v>0.3174615983400404</v>
      </c>
      <c r="CC11" s="46">
        <v>0.15420471568787192</v>
      </c>
      <c r="CD11" s="46">
        <v>0.10081587107909072</v>
      </c>
      <c r="CE11" s="46">
        <v>0.12463592118984052</v>
      </c>
      <c r="CF11" s="58">
        <v>0.20663117403305095</v>
      </c>
      <c r="CG11" s="46">
        <v>0.33596255865880764</v>
      </c>
      <c r="CH11" s="46">
        <v>0.19139163680176668</v>
      </c>
      <c r="CI11" s="46">
        <v>7.9782960404453096E-2</v>
      </c>
      <c r="CJ11" s="46">
        <v>0.33882620079049774</v>
      </c>
      <c r="CK11" s="58">
        <v>0.26202790385856012</v>
      </c>
      <c r="CL11" s="46">
        <v>0.14530683132595268</v>
      </c>
      <c r="CM11" s="46">
        <v>0.45973271340128591</v>
      </c>
      <c r="CN11" s="46">
        <v>0.39413517635896544</v>
      </c>
      <c r="CO11" s="46">
        <v>0.44099621630661617</v>
      </c>
      <c r="CP11" s="46">
        <v>0.40093789183925321</v>
      </c>
      <c r="CQ11" s="46">
        <v>0.27535637465342494</v>
      </c>
      <c r="CR11" s="46">
        <v>0.28775758087027331</v>
      </c>
      <c r="CS11" s="58">
        <v>0.15993774836943703</v>
      </c>
      <c r="CT11" s="46">
        <v>0.28415953506074337</v>
      </c>
      <c r="CU11" s="46">
        <v>0.26457213884492226</v>
      </c>
      <c r="CV11" s="46">
        <v>0.34651997911111709</v>
      </c>
      <c r="CW11" s="46">
        <v>0.44042218910869807</v>
      </c>
      <c r="CX11" s="46">
        <v>0.17765364587960528</v>
      </c>
      <c r="CY11" s="58">
        <v>0.23854686107518863</v>
      </c>
      <c r="CZ11" s="46">
        <v>0.24559412631108349</v>
      </c>
      <c r="DA11" s="46">
        <v>0.27534099246407118</v>
      </c>
      <c r="DB11" s="46">
        <v>0.22246120006137482</v>
      </c>
      <c r="DC11" s="46">
        <v>0.34512138404204606</v>
      </c>
      <c r="DD11" s="52">
        <v>0.34679764170650879</v>
      </c>
    </row>
    <row r="12" spans="1:108" ht="20" customHeight="1" x14ac:dyDescent="0.25">
      <c r="A12" s="88"/>
      <c r="B12" s="49">
        <v>215</v>
      </c>
      <c r="C12" s="43">
        <v>129</v>
      </c>
      <c r="D12" s="43">
        <v>84</v>
      </c>
      <c r="E12" s="55">
        <v>56</v>
      </c>
      <c r="F12" s="43">
        <v>46</v>
      </c>
      <c r="G12" s="43">
        <v>55</v>
      </c>
      <c r="H12" s="43">
        <v>58</v>
      </c>
      <c r="I12" s="55">
        <v>51</v>
      </c>
      <c r="J12" s="43">
        <v>59</v>
      </c>
      <c r="K12" s="43">
        <v>103</v>
      </c>
      <c r="L12" s="55">
        <v>50</v>
      </c>
      <c r="M12" s="43">
        <v>165</v>
      </c>
      <c r="N12" s="55">
        <v>113</v>
      </c>
      <c r="O12" s="43">
        <v>25</v>
      </c>
      <c r="P12" s="43">
        <v>50</v>
      </c>
      <c r="Q12" s="43">
        <v>2</v>
      </c>
      <c r="R12" s="43">
        <v>25</v>
      </c>
      <c r="S12" s="55">
        <v>21</v>
      </c>
      <c r="T12" s="43">
        <v>61</v>
      </c>
      <c r="U12" s="43">
        <v>10</v>
      </c>
      <c r="V12" s="43">
        <v>15</v>
      </c>
      <c r="W12" s="43">
        <v>24</v>
      </c>
      <c r="X12" s="55">
        <v>54</v>
      </c>
      <c r="Y12" s="43">
        <v>58</v>
      </c>
      <c r="Z12" s="43">
        <v>6</v>
      </c>
      <c r="AA12" s="43">
        <v>0</v>
      </c>
      <c r="AB12" s="43">
        <v>6</v>
      </c>
      <c r="AC12" s="55">
        <v>91</v>
      </c>
      <c r="AD12" s="43">
        <v>60</v>
      </c>
      <c r="AE12" s="55">
        <v>44</v>
      </c>
      <c r="AF12" s="43">
        <v>39</v>
      </c>
      <c r="AG12" s="43">
        <v>25</v>
      </c>
      <c r="AH12" s="43">
        <v>4</v>
      </c>
      <c r="AI12" s="43">
        <v>6</v>
      </c>
      <c r="AJ12" s="43">
        <v>10</v>
      </c>
      <c r="AK12" s="55">
        <v>10</v>
      </c>
      <c r="AL12" s="43">
        <v>1</v>
      </c>
      <c r="AM12" s="43">
        <v>17</v>
      </c>
      <c r="AN12" s="43">
        <v>182</v>
      </c>
      <c r="AO12" s="55">
        <v>0</v>
      </c>
      <c r="AP12" s="43">
        <v>0</v>
      </c>
      <c r="AQ12" s="43">
        <v>0</v>
      </c>
      <c r="AR12" s="43">
        <v>0</v>
      </c>
      <c r="AS12" s="55">
        <v>90</v>
      </c>
      <c r="AT12" s="43">
        <v>96</v>
      </c>
      <c r="AU12" s="43">
        <v>29</v>
      </c>
      <c r="AV12" s="55">
        <v>9</v>
      </c>
      <c r="AW12" s="43">
        <v>134</v>
      </c>
      <c r="AX12" s="43">
        <v>72</v>
      </c>
      <c r="AY12" s="55">
        <v>99</v>
      </c>
      <c r="AZ12" s="43">
        <v>19</v>
      </c>
      <c r="BA12" s="43">
        <v>80</v>
      </c>
      <c r="BB12" s="43">
        <v>103</v>
      </c>
      <c r="BC12" s="43">
        <v>12</v>
      </c>
      <c r="BD12" s="43">
        <v>191</v>
      </c>
      <c r="BE12" s="43">
        <v>121</v>
      </c>
      <c r="BF12" s="43">
        <v>70</v>
      </c>
      <c r="BG12" s="43">
        <v>15</v>
      </c>
      <c r="BH12" s="43">
        <v>8</v>
      </c>
      <c r="BI12" s="43">
        <v>160</v>
      </c>
      <c r="BJ12" s="43">
        <v>58</v>
      </c>
      <c r="BK12" s="43">
        <v>102</v>
      </c>
      <c r="BL12" s="43">
        <v>46</v>
      </c>
      <c r="BM12" s="43">
        <v>9</v>
      </c>
      <c r="BN12" s="55">
        <v>45</v>
      </c>
      <c r="BO12" s="43">
        <v>78</v>
      </c>
      <c r="BP12" s="43">
        <v>4</v>
      </c>
      <c r="BQ12" s="43">
        <v>1</v>
      </c>
      <c r="BR12" s="43">
        <v>63</v>
      </c>
      <c r="BS12" s="43">
        <v>6</v>
      </c>
      <c r="BT12" s="43">
        <v>1</v>
      </c>
      <c r="BU12" s="43">
        <v>2</v>
      </c>
      <c r="BV12" s="43">
        <v>13</v>
      </c>
      <c r="BW12" s="55">
        <v>44</v>
      </c>
      <c r="BX12" s="43">
        <v>99</v>
      </c>
      <c r="BY12" s="43">
        <v>4</v>
      </c>
      <c r="BZ12" s="43">
        <v>1</v>
      </c>
      <c r="CA12" s="43">
        <v>50</v>
      </c>
      <c r="CB12" s="43">
        <v>6</v>
      </c>
      <c r="CC12" s="43">
        <v>2</v>
      </c>
      <c r="CD12" s="43">
        <v>2</v>
      </c>
      <c r="CE12" s="43">
        <v>6</v>
      </c>
      <c r="CF12" s="55">
        <v>127</v>
      </c>
      <c r="CG12" s="43">
        <v>44</v>
      </c>
      <c r="CH12" s="43">
        <v>9</v>
      </c>
      <c r="CI12" s="43">
        <v>2</v>
      </c>
      <c r="CJ12" s="43">
        <v>4</v>
      </c>
      <c r="CK12" s="55">
        <v>27</v>
      </c>
      <c r="CL12" s="43">
        <v>1</v>
      </c>
      <c r="CM12" s="43">
        <v>25</v>
      </c>
      <c r="CN12" s="43">
        <v>9</v>
      </c>
      <c r="CO12" s="43">
        <v>8</v>
      </c>
      <c r="CP12" s="43">
        <v>2</v>
      </c>
      <c r="CQ12" s="43">
        <v>6</v>
      </c>
      <c r="CR12" s="43">
        <v>11</v>
      </c>
      <c r="CS12" s="55">
        <v>43</v>
      </c>
      <c r="CT12" s="43">
        <v>43</v>
      </c>
      <c r="CU12" s="43">
        <v>27</v>
      </c>
      <c r="CV12" s="43">
        <v>8</v>
      </c>
      <c r="CW12" s="43">
        <v>22</v>
      </c>
      <c r="CX12" s="43">
        <v>72</v>
      </c>
      <c r="CY12" s="55">
        <v>11</v>
      </c>
      <c r="CZ12" s="43">
        <v>15</v>
      </c>
      <c r="DA12" s="43">
        <v>10</v>
      </c>
      <c r="DB12" s="43">
        <v>2</v>
      </c>
      <c r="DC12" s="43">
        <v>2</v>
      </c>
      <c r="DD12" s="49">
        <v>19</v>
      </c>
    </row>
    <row r="13" spans="1:108" ht="20" customHeight="1" x14ac:dyDescent="0.25">
      <c r="A13" s="89" t="s">
        <v>74</v>
      </c>
      <c r="B13" s="50">
        <v>0.16844637306781579</v>
      </c>
      <c r="C13" s="44">
        <v>0.21025378317074947</v>
      </c>
      <c r="D13" s="44">
        <v>0.12872786813006956</v>
      </c>
      <c r="E13" s="56">
        <v>0.12338224858896711</v>
      </c>
      <c r="F13" s="44">
        <v>0.19611716948340824</v>
      </c>
      <c r="G13" s="44">
        <v>0.17689769129821756</v>
      </c>
      <c r="H13" s="44">
        <v>0.18142924464119989</v>
      </c>
      <c r="I13" s="56">
        <v>0.14571296953735749</v>
      </c>
      <c r="J13" s="44">
        <v>0.17911117484147204</v>
      </c>
      <c r="K13" s="44">
        <v>0.17040527986465268</v>
      </c>
      <c r="L13" s="56">
        <v>0.25353551632903082</v>
      </c>
      <c r="M13" s="44">
        <v>0.13642875727538153</v>
      </c>
      <c r="N13" s="56">
        <v>0.21238452068838609</v>
      </c>
      <c r="O13" s="44">
        <v>0.17531507559113854</v>
      </c>
      <c r="P13" s="44">
        <v>0.18059682286188758</v>
      </c>
      <c r="Q13" s="44">
        <v>6.0383212255229669E-2</v>
      </c>
      <c r="R13" s="44">
        <v>2.8811716379246299E-2</v>
      </c>
      <c r="S13" s="56">
        <v>0.15912957540958447</v>
      </c>
      <c r="T13" s="44">
        <v>0.26984912110085985</v>
      </c>
      <c r="U13" s="44">
        <v>0.11722037803225877</v>
      </c>
      <c r="V13" s="44">
        <v>6.6950822351292086E-2</v>
      </c>
      <c r="W13" s="44">
        <v>0.17849643946744465</v>
      </c>
      <c r="X13" s="56">
        <v>0.22392577847208656</v>
      </c>
      <c r="Y13" s="44">
        <v>0.22881594171380601</v>
      </c>
      <c r="Z13" s="44">
        <v>0.18808713892484666</v>
      </c>
      <c r="AA13" s="44">
        <v>0</v>
      </c>
      <c r="AB13" s="44">
        <v>0.13029395051849293</v>
      </c>
      <c r="AC13" s="56">
        <v>0.19812892279378541</v>
      </c>
      <c r="AD13" s="44">
        <v>0.21643464137557786</v>
      </c>
      <c r="AE13" s="56">
        <v>0.2843219836465441</v>
      </c>
      <c r="AF13" s="44">
        <v>0.21451305570422138</v>
      </c>
      <c r="AG13" s="44">
        <v>0.17300318874013662</v>
      </c>
      <c r="AH13" s="44">
        <v>0.17819029699756908</v>
      </c>
      <c r="AI13" s="44">
        <v>9.2755680123233902E-2</v>
      </c>
      <c r="AJ13" s="44">
        <v>0.15145666741274744</v>
      </c>
      <c r="AK13" s="56">
        <v>7.6443965408205888E-2</v>
      </c>
      <c r="AL13" s="44">
        <v>0.172368516298644</v>
      </c>
      <c r="AM13" s="44">
        <v>0.1103434813374377</v>
      </c>
      <c r="AN13" s="44">
        <v>0.1993417264258201</v>
      </c>
      <c r="AO13" s="56">
        <v>0</v>
      </c>
      <c r="AP13" s="44">
        <v>0</v>
      </c>
      <c r="AQ13" s="44">
        <v>0</v>
      </c>
      <c r="AR13" s="44">
        <v>0</v>
      </c>
      <c r="AS13" s="56">
        <v>0.19145470588145616</v>
      </c>
      <c r="AT13" s="44">
        <v>0.1809528011432226</v>
      </c>
      <c r="AU13" s="44">
        <v>0.12470777760898966</v>
      </c>
      <c r="AV13" s="56">
        <v>8.0262650478903963E-2</v>
      </c>
      <c r="AW13" s="44">
        <v>0.17246222732237157</v>
      </c>
      <c r="AX13" s="44">
        <v>0.23997253491812692</v>
      </c>
      <c r="AY13" s="56">
        <v>0.23501038831478754</v>
      </c>
      <c r="AZ13" s="44">
        <v>0.20582462067588736</v>
      </c>
      <c r="BA13" s="44">
        <v>0.24253641064565304</v>
      </c>
      <c r="BB13" s="44">
        <v>0.14277141690570297</v>
      </c>
      <c r="BC13" s="44">
        <v>0.10558826127753805</v>
      </c>
      <c r="BD13" s="44">
        <v>0.19586677709479683</v>
      </c>
      <c r="BE13" s="44">
        <v>0.24026646512657659</v>
      </c>
      <c r="BF13" s="44">
        <v>0.13984489824341867</v>
      </c>
      <c r="BG13" s="44">
        <v>6.5679367363358943E-2</v>
      </c>
      <c r="BH13" s="44">
        <v>5.6651308747752711E-2</v>
      </c>
      <c r="BI13" s="44">
        <v>0.21634878266178986</v>
      </c>
      <c r="BJ13" s="44">
        <v>0.24588166669208145</v>
      </c>
      <c r="BK13" s="44">
        <v>0.20229827709905124</v>
      </c>
      <c r="BL13" s="44">
        <v>0.11322892053596298</v>
      </c>
      <c r="BM13" s="44">
        <v>5.6995552571498409E-2</v>
      </c>
      <c r="BN13" s="56">
        <v>5.8838591225665447E-2</v>
      </c>
      <c r="BO13" s="44">
        <v>0.12587320817739303</v>
      </c>
      <c r="BP13" s="44">
        <v>0.41023032119729108</v>
      </c>
      <c r="BQ13" s="44">
        <v>0.28532887869113288</v>
      </c>
      <c r="BR13" s="44">
        <v>0.19300513660374155</v>
      </c>
      <c r="BS13" s="44">
        <v>0.13889729550112173</v>
      </c>
      <c r="BT13" s="44">
        <v>0.43459488187518003</v>
      </c>
      <c r="BU13" s="44">
        <v>0.22121991919324738</v>
      </c>
      <c r="BV13" s="44">
        <v>0.53478044168996919</v>
      </c>
      <c r="BW13" s="56">
        <v>0.11751759512518985</v>
      </c>
      <c r="BX13" s="44">
        <v>0.18325577607874652</v>
      </c>
      <c r="BY13" s="44">
        <v>0.26011071658025636</v>
      </c>
      <c r="BZ13" s="44">
        <v>7.5652099258944311E-2</v>
      </c>
      <c r="CA13" s="44">
        <v>0.21506519000719654</v>
      </c>
      <c r="CB13" s="44">
        <v>0.14882217291812463</v>
      </c>
      <c r="CC13" s="44">
        <v>0.16297630443279837</v>
      </c>
      <c r="CD13" s="44">
        <v>5.3158681148215627E-2</v>
      </c>
      <c r="CE13" s="44">
        <v>1</v>
      </c>
      <c r="CF13" s="56">
        <v>0.17002040602169072</v>
      </c>
      <c r="CG13" s="44">
        <v>0.13049607784970557</v>
      </c>
      <c r="CH13" s="44">
        <v>0.18177342512685221</v>
      </c>
      <c r="CI13" s="44">
        <v>0.12083936009880947</v>
      </c>
      <c r="CJ13" s="44">
        <v>0.35729067389468822</v>
      </c>
      <c r="CK13" s="56">
        <v>0.13886565651651794</v>
      </c>
      <c r="CL13" s="44">
        <v>0</v>
      </c>
      <c r="CM13" s="44">
        <v>0.19388748142794604</v>
      </c>
      <c r="CN13" s="44">
        <v>9.8409237275424388E-2</v>
      </c>
      <c r="CO13" s="44">
        <v>0.17512577154632911</v>
      </c>
      <c r="CP13" s="44">
        <v>0.65087812560999281</v>
      </c>
      <c r="CQ13" s="44">
        <v>0.2383861880004729</v>
      </c>
      <c r="CR13" s="44">
        <v>0.1731852749791418</v>
      </c>
      <c r="CS13" s="56">
        <v>0.12219813103641371</v>
      </c>
      <c r="CT13" s="44">
        <v>0.15195144770894445</v>
      </c>
      <c r="CU13" s="44">
        <v>0.2837377409301286</v>
      </c>
      <c r="CV13" s="44">
        <v>7.0064455451486138E-2</v>
      </c>
      <c r="CW13" s="44">
        <v>0.19898924897903705</v>
      </c>
      <c r="CX13" s="44">
        <v>0.17805737851117504</v>
      </c>
      <c r="CY13" s="56">
        <v>0.27381614191031928</v>
      </c>
      <c r="CZ13" s="44">
        <v>0.15639025130868528</v>
      </c>
      <c r="DA13" s="44">
        <v>0.20058632015510824</v>
      </c>
      <c r="DB13" s="44">
        <v>5.4867363388967527E-2</v>
      </c>
      <c r="DC13" s="44">
        <v>7.1979761883893864E-2</v>
      </c>
      <c r="DD13" s="50">
        <v>4.2841062749289491E-2</v>
      </c>
    </row>
    <row r="14" spans="1:108" ht="20" customHeight="1" x14ac:dyDescent="0.25">
      <c r="A14" s="89"/>
      <c r="B14" s="51">
        <v>168</v>
      </c>
      <c r="C14" s="45">
        <v>101</v>
      </c>
      <c r="D14" s="45">
        <v>66</v>
      </c>
      <c r="E14" s="57">
        <v>32</v>
      </c>
      <c r="F14" s="45">
        <v>43</v>
      </c>
      <c r="G14" s="45">
        <v>44</v>
      </c>
      <c r="H14" s="45">
        <v>49</v>
      </c>
      <c r="I14" s="57">
        <v>32</v>
      </c>
      <c r="J14" s="45">
        <v>52</v>
      </c>
      <c r="K14" s="45">
        <v>83</v>
      </c>
      <c r="L14" s="57">
        <v>69</v>
      </c>
      <c r="M14" s="45">
        <v>99</v>
      </c>
      <c r="N14" s="57">
        <v>96</v>
      </c>
      <c r="O14" s="45">
        <v>22</v>
      </c>
      <c r="P14" s="45">
        <v>45</v>
      </c>
      <c r="Q14" s="45">
        <v>1</v>
      </c>
      <c r="R14" s="45">
        <v>4</v>
      </c>
      <c r="S14" s="57">
        <v>18</v>
      </c>
      <c r="T14" s="45">
        <v>61</v>
      </c>
      <c r="U14" s="45">
        <v>5</v>
      </c>
      <c r="V14" s="45">
        <v>2</v>
      </c>
      <c r="W14" s="45">
        <v>18</v>
      </c>
      <c r="X14" s="57">
        <v>46</v>
      </c>
      <c r="Y14" s="45">
        <v>43</v>
      </c>
      <c r="Z14" s="45">
        <v>8</v>
      </c>
      <c r="AA14" s="45">
        <v>0</v>
      </c>
      <c r="AB14" s="45">
        <v>3</v>
      </c>
      <c r="AC14" s="57">
        <v>61</v>
      </c>
      <c r="AD14" s="45">
        <v>57</v>
      </c>
      <c r="AE14" s="57">
        <v>48</v>
      </c>
      <c r="AF14" s="45">
        <v>24</v>
      </c>
      <c r="AG14" s="45">
        <v>17</v>
      </c>
      <c r="AH14" s="45">
        <v>5</v>
      </c>
      <c r="AI14" s="45">
        <v>1</v>
      </c>
      <c r="AJ14" s="45">
        <v>7</v>
      </c>
      <c r="AK14" s="57">
        <v>7</v>
      </c>
      <c r="AL14" s="45">
        <v>5</v>
      </c>
      <c r="AM14" s="45">
        <v>20</v>
      </c>
      <c r="AN14" s="45">
        <v>129</v>
      </c>
      <c r="AO14" s="57">
        <v>0</v>
      </c>
      <c r="AP14" s="45">
        <v>0</v>
      </c>
      <c r="AQ14" s="45">
        <v>0</v>
      </c>
      <c r="AR14" s="45">
        <v>0</v>
      </c>
      <c r="AS14" s="57">
        <v>62</v>
      </c>
      <c r="AT14" s="45">
        <v>71</v>
      </c>
      <c r="AU14" s="45">
        <v>35</v>
      </c>
      <c r="AV14" s="57">
        <v>15</v>
      </c>
      <c r="AW14" s="45">
        <v>105</v>
      </c>
      <c r="AX14" s="45">
        <v>48</v>
      </c>
      <c r="AY14" s="57">
        <v>73</v>
      </c>
      <c r="AZ14" s="45">
        <v>13</v>
      </c>
      <c r="BA14" s="45">
        <v>60</v>
      </c>
      <c r="BB14" s="45">
        <v>86</v>
      </c>
      <c r="BC14" s="45">
        <v>9</v>
      </c>
      <c r="BD14" s="45">
        <v>155</v>
      </c>
      <c r="BE14" s="45">
        <v>106</v>
      </c>
      <c r="BF14" s="45">
        <v>49</v>
      </c>
      <c r="BG14" s="45">
        <v>11</v>
      </c>
      <c r="BH14" s="45">
        <v>3</v>
      </c>
      <c r="BI14" s="45">
        <v>124</v>
      </c>
      <c r="BJ14" s="45">
        <v>45</v>
      </c>
      <c r="BK14" s="45">
        <v>78</v>
      </c>
      <c r="BL14" s="45">
        <v>41</v>
      </c>
      <c r="BM14" s="45">
        <v>4</v>
      </c>
      <c r="BN14" s="57">
        <v>15</v>
      </c>
      <c r="BO14" s="45">
        <v>19</v>
      </c>
      <c r="BP14" s="45">
        <v>11</v>
      </c>
      <c r="BQ14" s="45">
        <v>3</v>
      </c>
      <c r="BR14" s="45">
        <v>66</v>
      </c>
      <c r="BS14" s="45">
        <v>2</v>
      </c>
      <c r="BT14" s="45">
        <v>4</v>
      </c>
      <c r="BU14" s="45">
        <v>3</v>
      </c>
      <c r="BV14" s="45">
        <v>45</v>
      </c>
      <c r="BW14" s="57">
        <v>25</v>
      </c>
      <c r="BX14" s="45">
        <v>18</v>
      </c>
      <c r="BY14" s="45">
        <v>9</v>
      </c>
      <c r="BZ14" s="45">
        <v>1</v>
      </c>
      <c r="CA14" s="45">
        <v>58</v>
      </c>
      <c r="CB14" s="45">
        <v>3</v>
      </c>
      <c r="CC14" s="45">
        <v>2</v>
      </c>
      <c r="CD14" s="45">
        <v>1</v>
      </c>
      <c r="CE14" s="45">
        <v>49</v>
      </c>
      <c r="CF14" s="57">
        <v>104</v>
      </c>
      <c r="CG14" s="45">
        <v>17</v>
      </c>
      <c r="CH14" s="45">
        <v>9</v>
      </c>
      <c r="CI14" s="45">
        <v>3</v>
      </c>
      <c r="CJ14" s="45">
        <v>4</v>
      </c>
      <c r="CK14" s="57">
        <v>14</v>
      </c>
      <c r="CL14" s="45">
        <v>0</v>
      </c>
      <c r="CM14" s="45">
        <v>10</v>
      </c>
      <c r="CN14" s="45">
        <v>2</v>
      </c>
      <c r="CO14" s="45">
        <v>3</v>
      </c>
      <c r="CP14" s="45">
        <v>3</v>
      </c>
      <c r="CQ14" s="45">
        <v>6</v>
      </c>
      <c r="CR14" s="45">
        <v>7</v>
      </c>
      <c r="CS14" s="57">
        <v>33</v>
      </c>
      <c r="CT14" s="45">
        <v>23</v>
      </c>
      <c r="CU14" s="45">
        <v>29</v>
      </c>
      <c r="CV14" s="45">
        <v>2</v>
      </c>
      <c r="CW14" s="45">
        <v>10</v>
      </c>
      <c r="CX14" s="45">
        <v>72</v>
      </c>
      <c r="CY14" s="57">
        <v>12</v>
      </c>
      <c r="CZ14" s="45">
        <v>10</v>
      </c>
      <c r="DA14" s="45">
        <v>7</v>
      </c>
      <c r="DB14" s="45">
        <v>1</v>
      </c>
      <c r="DC14" s="45">
        <v>0</v>
      </c>
      <c r="DD14" s="51">
        <v>2</v>
      </c>
    </row>
    <row r="15" spans="1:108" ht="20" customHeight="1" x14ac:dyDescent="0.25">
      <c r="A15" s="88" t="s">
        <v>76</v>
      </c>
      <c r="B15" s="52">
        <v>0.10394420278434639</v>
      </c>
      <c r="C15" s="46">
        <v>0.12517801155030384</v>
      </c>
      <c r="D15" s="46">
        <v>8.2354265528405662E-2</v>
      </c>
      <c r="E15" s="58">
        <v>7.1841129279349478E-2</v>
      </c>
      <c r="F15" s="46">
        <v>0.10153716594383891</v>
      </c>
      <c r="G15" s="46">
        <v>0.10271771452499547</v>
      </c>
      <c r="H15" s="46">
        <v>0.13817603671727616</v>
      </c>
      <c r="I15" s="58">
        <v>0.11491633262943698</v>
      </c>
      <c r="J15" s="46">
        <v>0.11373631667891704</v>
      </c>
      <c r="K15" s="46">
        <v>9.4121774059085353E-2</v>
      </c>
      <c r="L15" s="58">
        <v>0.12966336519456712</v>
      </c>
      <c r="M15" s="46">
        <v>9.4266513845515265E-2</v>
      </c>
      <c r="N15" s="58">
        <v>0.1045191419334498</v>
      </c>
      <c r="O15" s="46">
        <v>9.0504615153699855E-2</v>
      </c>
      <c r="P15" s="46">
        <v>0.14407206127970937</v>
      </c>
      <c r="Q15" s="46">
        <v>3.9945844704559176E-2</v>
      </c>
      <c r="R15" s="46">
        <v>5.6650008989762683E-2</v>
      </c>
      <c r="S15" s="58">
        <v>0.1845398622942783</v>
      </c>
      <c r="T15" s="46">
        <v>0.12526833172363019</v>
      </c>
      <c r="U15" s="46">
        <v>0.17209812809918124</v>
      </c>
      <c r="V15" s="46">
        <v>0</v>
      </c>
      <c r="W15" s="46">
        <v>0.16846754724048188</v>
      </c>
      <c r="X15" s="58">
        <v>0.15599928174064917</v>
      </c>
      <c r="Y15" s="46">
        <v>0.12769316561826968</v>
      </c>
      <c r="Z15" s="46">
        <v>5.0967512692833748E-2</v>
      </c>
      <c r="AA15" s="46">
        <v>0.15170249582430284</v>
      </c>
      <c r="AB15" s="46">
        <v>0.24614882563704824</v>
      </c>
      <c r="AC15" s="58">
        <v>0.10351802469690011</v>
      </c>
      <c r="AD15" s="46">
        <v>0.17390459062116012</v>
      </c>
      <c r="AE15" s="58">
        <v>0.14464976955343523</v>
      </c>
      <c r="AF15" s="46">
        <v>0.12371655322772378</v>
      </c>
      <c r="AG15" s="46">
        <v>5.8520621193102078E-2</v>
      </c>
      <c r="AH15" s="46">
        <v>0.11945517942421358</v>
      </c>
      <c r="AI15" s="46">
        <v>7.8852048236858985E-2</v>
      </c>
      <c r="AJ15" s="46">
        <v>0.27428484214252818</v>
      </c>
      <c r="AK15" s="58">
        <v>2.5436590908333469E-2</v>
      </c>
      <c r="AL15" s="46">
        <v>0</v>
      </c>
      <c r="AM15" s="46">
        <v>0.10406225428585242</v>
      </c>
      <c r="AN15" s="46">
        <v>0.12807224105322054</v>
      </c>
      <c r="AO15" s="58">
        <v>0</v>
      </c>
      <c r="AP15" s="46">
        <v>0</v>
      </c>
      <c r="AQ15" s="46">
        <v>0</v>
      </c>
      <c r="AR15" s="46">
        <v>0</v>
      </c>
      <c r="AS15" s="58">
        <v>0.12478293048220318</v>
      </c>
      <c r="AT15" s="46">
        <v>8.6979856748228793E-2</v>
      </c>
      <c r="AU15" s="46">
        <v>0.10371594814172277</v>
      </c>
      <c r="AV15" s="58">
        <v>3.0736342998335574E-2</v>
      </c>
      <c r="AW15" s="46">
        <v>9.8125807077753938E-2</v>
      </c>
      <c r="AX15" s="46">
        <v>0.19123775729106185</v>
      </c>
      <c r="AY15" s="58">
        <v>0.15389863361111983</v>
      </c>
      <c r="AZ15" s="46">
        <v>0.15762776247755736</v>
      </c>
      <c r="BA15" s="46">
        <v>0.15293701740589541</v>
      </c>
      <c r="BB15" s="46">
        <v>8.0416669678132366E-2</v>
      </c>
      <c r="BC15" s="46">
        <v>8.7376537714225766E-2</v>
      </c>
      <c r="BD15" s="46">
        <v>0.12857834012147557</v>
      </c>
      <c r="BE15" s="46">
        <v>0.16303881526768157</v>
      </c>
      <c r="BF15" s="46">
        <v>8.5097391281927948E-2</v>
      </c>
      <c r="BG15" s="46">
        <v>8.9742209424830723E-3</v>
      </c>
      <c r="BH15" s="46">
        <v>1.2897322778489125E-2</v>
      </c>
      <c r="BI15" s="46">
        <v>0.11994418144274555</v>
      </c>
      <c r="BJ15" s="46">
        <v>0.14949076952465296</v>
      </c>
      <c r="BK15" s="46">
        <v>0.10588715606794732</v>
      </c>
      <c r="BL15" s="46">
        <v>8.5983146201580304E-2</v>
      </c>
      <c r="BM15" s="46">
        <v>6.4137925237341326E-2</v>
      </c>
      <c r="BN15" s="58">
        <v>5.2110342336896064E-2</v>
      </c>
      <c r="BO15" s="46">
        <v>8.9533510074572831E-2</v>
      </c>
      <c r="BP15" s="46">
        <v>0.77547998862856726</v>
      </c>
      <c r="BQ15" s="46">
        <v>0.1015205713734289</v>
      </c>
      <c r="BR15" s="46">
        <v>0.12486780998173293</v>
      </c>
      <c r="BS15" s="46">
        <v>0</v>
      </c>
      <c r="BT15" s="46">
        <v>0.10028407774101761</v>
      </c>
      <c r="BU15" s="46">
        <v>5.086332164260772E-2</v>
      </c>
      <c r="BV15" s="46">
        <v>0.10364327032070335</v>
      </c>
      <c r="BW15" s="58">
        <v>7.3681817002195421E-2</v>
      </c>
      <c r="BX15" s="46">
        <v>5.03332077446089E-2</v>
      </c>
      <c r="BY15" s="46">
        <v>1</v>
      </c>
      <c r="BZ15" s="46">
        <v>0</v>
      </c>
      <c r="CA15" s="46">
        <v>0.13027153558923393</v>
      </c>
      <c r="CB15" s="46">
        <v>0.12711489170196957</v>
      </c>
      <c r="CC15" s="46">
        <v>7.3128031763855642E-2</v>
      </c>
      <c r="CD15" s="46">
        <v>9.7333074527924751E-2</v>
      </c>
      <c r="CE15" s="46">
        <v>0.13581902929603271</v>
      </c>
      <c r="CF15" s="58">
        <v>0.109320203240484</v>
      </c>
      <c r="CG15" s="46">
        <v>0.1140793118195072</v>
      </c>
      <c r="CH15" s="46">
        <v>8.677872003461809E-2</v>
      </c>
      <c r="CI15" s="46">
        <v>0.168552351213234</v>
      </c>
      <c r="CJ15" s="46">
        <v>4.4335850806834234E-2</v>
      </c>
      <c r="CK15" s="58">
        <v>0.10346562886648117</v>
      </c>
      <c r="CL15" s="46">
        <v>0.15071833890682862</v>
      </c>
      <c r="CM15" s="46">
        <v>0.19209530066336439</v>
      </c>
      <c r="CN15" s="46">
        <v>8.2036362573127797E-2</v>
      </c>
      <c r="CO15" s="46">
        <v>3.5625506638260404E-2</v>
      </c>
      <c r="CP15" s="46">
        <v>9.3596754541722033E-2</v>
      </c>
      <c r="CQ15" s="46">
        <v>0.18036274935001465</v>
      </c>
      <c r="CR15" s="46">
        <v>0.12975758908738105</v>
      </c>
      <c r="CS15" s="58">
        <v>8.6140150548422514E-2</v>
      </c>
      <c r="CT15" s="46">
        <v>0.15530443254637918</v>
      </c>
      <c r="CU15" s="46">
        <v>0.12056782242811247</v>
      </c>
      <c r="CV15" s="46">
        <v>0.12086850339240783</v>
      </c>
      <c r="CW15" s="46">
        <v>0.17807902781380733</v>
      </c>
      <c r="CX15" s="46">
        <v>8.2549905794626871E-2</v>
      </c>
      <c r="CY15" s="58">
        <v>0.17550879396098229</v>
      </c>
      <c r="CZ15" s="46">
        <v>9.1032567486525051E-2</v>
      </c>
      <c r="DA15" s="46">
        <v>9.2431241357124605E-2</v>
      </c>
      <c r="DB15" s="46">
        <v>0.29920293827330363</v>
      </c>
      <c r="DC15" s="46">
        <v>7.1979761883893864E-2</v>
      </c>
      <c r="DD15" s="52">
        <v>5.9472264191957655E-2</v>
      </c>
    </row>
    <row r="16" spans="1:108" ht="20" customHeight="1" x14ac:dyDescent="0.25">
      <c r="A16" s="88"/>
      <c r="B16" s="49">
        <v>104</v>
      </c>
      <c r="C16" s="43">
        <v>60</v>
      </c>
      <c r="D16" s="43">
        <v>42</v>
      </c>
      <c r="E16" s="55">
        <v>19</v>
      </c>
      <c r="F16" s="43">
        <v>23</v>
      </c>
      <c r="G16" s="43">
        <v>26</v>
      </c>
      <c r="H16" s="43">
        <v>37</v>
      </c>
      <c r="I16" s="55">
        <v>25</v>
      </c>
      <c r="J16" s="43">
        <v>33</v>
      </c>
      <c r="K16" s="43">
        <v>46</v>
      </c>
      <c r="L16" s="55">
        <v>35</v>
      </c>
      <c r="M16" s="43">
        <v>68</v>
      </c>
      <c r="N16" s="55">
        <v>47</v>
      </c>
      <c r="O16" s="43">
        <v>11</v>
      </c>
      <c r="P16" s="43">
        <v>36</v>
      </c>
      <c r="Q16" s="43">
        <v>1</v>
      </c>
      <c r="R16" s="43">
        <v>9</v>
      </c>
      <c r="S16" s="55">
        <v>20</v>
      </c>
      <c r="T16" s="43">
        <v>28</v>
      </c>
      <c r="U16" s="43">
        <v>7</v>
      </c>
      <c r="V16" s="43">
        <v>0</v>
      </c>
      <c r="W16" s="43">
        <v>17</v>
      </c>
      <c r="X16" s="55">
        <v>32</v>
      </c>
      <c r="Y16" s="43">
        <v>24</v>
      </c>
      <c r="Z16" s="43">
        <v>2</v>
      </c>
      <c r="AA16" s="43">
        <v>1</v>
      </c>
      <c r="AB16" s="43">
        <v>6</v>
      </c>
      <c r="AC16" s="55">
        <v>32</v>
      </c>
      <c r="AD16" s="43">
        <v>46</v>
      </c>
      <c r="AE16" s="55">
        <v>24</v>
      </c>
      <c r="AF16" s="43">
        <v>14</v>
      </c>
      <c r="AG16" s="43">
        <v>6</v>
      </c>
      <c r="AH16" s="43">
        <v>3</v>
      </c>
      <c r="AI16" s="43">
        <v>1</v>
      </c>
      <c r="AJ16" s="43">
        <v>12</v>
      </c>
      <c r="AK16" s="55">
        <v>2</v>
      </c>
      <c r="AL16" s="43">
        <v>0</v>
      </c>
      <c r="AM16" s="43">
        <v>18</v>
      </c>
      <c r="AN16" s="43">
        <v>83</v>
      </c>
      <c r="AO16" s="55">
        <v>0</v>
      </c>
      <c r="AP16" s="43">
        <v>0</v>
      </c>
      <c r="AQ16" s="43">
        <v>0</v>
      </c>
      <c r="AR16" s="43">
        <v>0</v>
      </c>
      <c r="AS16" s="55">
        <v>40</v>
      </c>
      <c r="AT16" s="43">
        <v>34</v>
      </c>
      <c r="AU16" s="43">
        <v>29</v>
      </c>
      <c r="AV16" s="55">
        <v>6</v>
      </c>
      <c r="AW16" s="43">
        <v>60</v>
      </c>
      <c r="AX16" s="43">
        <v>38</v>
      </c>
      <c r="AY16" s="55">
        <v>48</v>
      </c>
      <c r="AZ16" s="43">
        <v>10</v>
      </c>
      <c r="BA16" s="43">
        <v>38</v>
      </c>
      <c r="BB16" s="43">
        <v>49</v>
      </c>
      <c r="BC16" s="43">
        <v>7</v>
      </c>
      <c r="BD16" s="43">
        <v>102</v>
      </c>
      <c r="BE16" s="43">
        <v>72</v>
      </c>
      <c r="BF16" s="43">
        <v>30</v>
      </c>
      <c r="BG16" s="43">
        <v>1</v>
      </c>
      <c r="BH16" s="43">
        <v>1</v>
      </c>
      <c r="BI16" s="43">
        <v>69</v>
      </c>
      <c r="BJ16" s="43">
        <v>28</v>
      </c>
      <c r="BK16" s="43">
        <v>41</v>
      </c>
      <c r="BL16" s="43">
        <v>31</v>
      </c>
      <c r="BM16" s="43">
        <v>4</v>
      </c>
      <c r="BN16" s="55">
        <v>14</v>
      </c>
      <c r="BO16" s="43">
        <v>13</v>
      </c>
      <c r="BP16" s="43">
        <v>20</v>
      </c>
      <c r="BQ16" s="43">
        <v>1</v>
      </c>
      <c r="BR16" s="43">
        <v>43</v>
      </c>
      <c r="BS16" s="43">
        <v>0</v>
      </c>
      <c r="BT16" s="43">
        <v>1</v>
      </c>
      <c r="BU16" s="43">
        <v>1</v>
      </c>
      <c r="BV16" s="43">
        <v>9</v>
      </c>
      <c r="BW16" s="55">
        <v>16</v>
      </c>
      <c r="BX16" s="43">
        <v>5</v>
      </c>
      <c r="BY16" s="43">
        <v>36</v>
      </c>
      <c r="BZ16" s="43">
        <v>0</v>
      </c>
      <c r="CA16" s="43">
        <v>35</v>
      </c>
      <c r="CB16" s="43">
        <v>3</v>
      </c>
      <c r="CC16" s="43">
        <v>1</v>
      </c>
      <c r="CD16" s="43">
        <v>2</v>
      </c>
      <c r="CE16" s="43">
        <v>7</v>
      </c>
      <c r="CF16" s="55">
        <v>67</v>
      </c>
      <c r="CG16" s="43">
        <v>15</v>
      </c>
      <c r="CH16" s="43">
        <v>4</v>
      </c>
      <c r="CI16" s="43">
        <v>4</v>
      </c>
      <c r="CJ16" s="43">
        <v>0</v>
      </c>
      <c r="CK16" s="55">
        <v>11</v>
      </c>
      <c r="CL16" s="43">
        <v>1</v>
      </c>
      <c r="CM16" s="43">
        <v>10</v>
      </c>
      <c r="CN16" s="43">
        <v>2</v>
      </c>
      <c r="CO16" s="43">
        <v>1</v>
      </c>
      <c r="CP16" s="43">
        <v>0</v>
      </c>
      <c r="CQ16" s="43">
        <v>4</v>
      </c>
      <c r="CR16" s="43">
        <v>5</v>
      </c>
      <c r="CS16" s="55">
        <v>23</v>
      </c>
      <c r="CT16" s="43">
        <v>23</v>
      </c>
      <c r="CU16" s="43">
        <v>12</v>
      </c>
      <c r="CV16" s="43">
        <v>3</v>
      </c>
      <c r="CW16" s="43">
        <v>9</v>
      </c>
      <c r="CX16" s="43">
        <v>33</v>
      </c>
      <c r="CY16" s="55">
        <v>8</v>
      </c>
      <c r="CZ16" s="43">
        <v>6</v>
      </c>
      <c r="DA16" s="43">
        <v>3</v>
      </c>
      <c r="DB16" s="43">
        <v>3</v>
      </c>
      <c r="DC16" s="43">
        <v>0</v>
      </c>
      <c r="DD16" s="49">
        <v>3</v>
      </c>
    </row>
    <row r="17" spans="1:108" ht="20" customHeight="1" x14ac:dyDescent="0.25">
      <c r="A17" s="89" t="s">
        <v>71</v>
      </c>
      <c r="B17" s="50">
        <v>5.4426830144158736E-2</v>
      </c>
      <c r="C17" s="44">
        <v>4.7906377292110995E-2</v>
      </c>
      <c r="D17" s="44">
        <v>6.1088885664441532E-2</v>
      </c>
      <c r="E17" s="56">
        <v>7.4817820029450977E-2</v>
      </c>
      <c r="F17" s="44">
        <v>5.6358435379264188E-2</v>
      </c>
      <c r="G17" s="44">
        <v>6.4522077477468007E-2</v>
      </c>
      <c r="H17" s="44">
        <v>2.3695618680041556E-2</v>
      </c>
      <c r="I17" s="56">
        <v>5.8586676875944113E-2</v>
      </c>
      <c r="J17" s="44">
        <v>6.6600519254850346E-2</v>
      </c>
      <c r="K17" s="44">
        <v>4.5846906374489169E-2</v>
      </c>
      <c r="L17" s="56">
        <v>4.8100855269722978E-2</v>
      </c>
      <c r="M17" s="44">
        <v>5.6807188263648639E-2</v>
      </c>
      <c r="N17" s="56">
        <v>7.1313125331775792E-2</v>
      </c>
      <c r="O17" s="44">
        <v>5.7941137871718118E-2</v>
      </c>
      <c r="P17" s="44">
        <v>2.260556128797532E-2</v>
      </c>
      <c r="Q17" s="44">
        <v>4.7229999489326442E-2</v>
      </c>
      <c r="R17" s="44">
        <v>5.4887517463414526E-2</v>
      </c>
      <c r="S17" s="56">
        <v>2.858217826021113E-2</v>
      </c>
      <c r="T17" s="44">
        <v>6.2051772286346729E-2</v>
      </c>
      <c r="U17" s="44">
        <v>2.9139528630483968E-2</v>
      </c>
      <c r="V17" s="44">
        <v>0.1819823841736711</v>
      </c>
      <c r="W17" s="44">
        <v>5.8735230058668472E-2</v>
      </c>
      <c r="X17" s="56">
        <v>4.5844313929996758E-2</v>
      </c>
      <c r="Y17" s="44">
        <v>6.7261413098891318E-2</v>
      </c>
      <c r="Z17" s="44">
        <v>1.0505436431791207E-2</v>
      </c>
      <c r="AA17" s="44">
        <v>6.1728910806875176E-2</v>
      </c>
      <c r="AB17" s="44">
        <v>2.8079393183509917E-2</v>
      </c>
      <c r="AC17" s="56">
        <v>6.6176915896035735E-2</v>
      </c>
      <c r="AD17" s="44">
        <v>4.8689181389051803E-2</v>
      </c>
      <c r="AE17" s="56">
        <v>0.11104020920307878</v>
      </c>
      <c r="AF17" s="44">
        <v>6.1359963166435882E-2</v>
      </c>
      <c r="AG17" s="44">
        <v>6.1741999055915334E-2</v>
      </c>
      <c r="AH17" s="44">
        <v>1.5081055735492468E-2</v>
      </c>
      <c r="AI17" s="44">
        <v>0.21534823301470266</v>
      </c>
      <c r="AJ17" s="44">
        <v>7.0968345040907974E-2</v>
      </c>
      <c r="AK17" s="56">
        <v>5.4648184681831129E-2</v>
      </c>
      <c r="AL17" s="44">
        <v>0.10712349143903709</v>
      </c>
      <c r="AM17" s="44">
        <v>5.9891928420074472E-2</v>
      </c>
      <c r="AN17" s="44">
        <v>5.4226880585093486E-2</v>
      </c>
      <c r="AO17" s="56">
        <v>0</v>
      </c>
      <c r="AP17" s="44">
        <v>0</v>
      </c>
      <c r="AQ17" s="44">
        <v>0</v>
      </c>
      <c r="AR17" s="44">
        <v>0</v>
      </c>
      <c r="AS17" s="56">
        <v>7.6486090641261592E-2</v>
      </c>
      <c r="AT17" s="44">
        <v>5.2439653814002805E-2</v>
      </c>
      <c r="AU17" s="44">
        <v>3.1951495259278866E-2</v>
      </c>
      <c r="AV17" s="56">
        <v>1.2018191220698377E-2</v>
      </c>
      <c r="AW17" s="44">
        <v>5.3086127278410021E-2</v>
      </c>
      <c r="AX17" s="44">
        <v>9.8804170476894715E-2</v>
      </c>
      <c r="AY17" s="56">
        <v>0.10117823301513425</v>
      </c>
      <c r="AZ17" s="44">
        <v>0.15467169098929598</v>
      </c>
      <c r="BA17" s="44">
        <v>8.7384079499975356E-2</v>
      </c>
      <c r="BB17" s="44">
        <v>3.6610322524958057E-2</v>
      </c>
      <c r="BC17" s="44">
        <v>8.7235501544067028E-3</v>
      </c>
      <c r="BD17" s="44">
        <v>6.2052130112337157E-2</v>
      </c>
      <c r="BE17" s="44">
        <v>7.3533800609826228E-2</v>
      </c>
      <c r="BF17" s="44">
        <v>4.7564984320650955E-2</v>
      </c>
      <c r="BG17" s="44">
        <v>2.2190519733332331E-2</v>
      </c>
      <c r="BH17" s="44">
        <v>3.631972530613882E-2</v>
      </c>
      <c r="BI17" s="44">
        <v>6.6509439766357467E-2</v>
      </c>
      <c r="BJ17" s="44">
        <v>9.7605633376148068E-2</v>
      </c>
      <c r="BK17" s="44">
        <v>5.1715177179398004E-2</v>
      </c>
      <c r="BL17" s="44">
        <v>4.3783183472662808E-2</v>
      </c>
      <c r="BM17" s="44">
        <v>8.7425803926601403E-3</v>
      </c>
      <c r="BN17" s="56">
        <v>4.9486310886566888E-2</v>
      </c>
      <c r="BO17" s="44">
        <v>0.13372713885344731</v>
      </c>
      <c r="BP17" s="44">
        <v>2.7587723956861356E-2</v>
      </c>
      <c r="BQ17" s="44">
        <v>0</v>
      </c>
      <c r="BR17" s="44">
        <v>2.2358253458798053E-2</v>
      </c>
      <c r="BS17" s="44">
        <v>0.60428499210909525</v>
      </c>
      <c r="BT17" s="44">
        <v>0</v>
      </c>
      <c r="BU17" s="44">
        <v>0.13908718583242904</v>
      </c>
      <c r="BV17" s="44">
        <v>3.7392914503621442E-2</v>
      </c>
      <c r="BW17" s="56">
        <v>5.0141014506741778E-2</v>
      </c>
      <c r="BX17" s="44">
        <v>4.9597098887137168E-2</v>
      </c>
      <c r="BY17" s="44">
        <v>1.2094104283920805E-2</v>
      </c>
      <c r="BZ17" s="44">
        <v>7.1636199586284796E-2</v>
      </c>
      <c r="CA17" s="44">
        <v>4.7178235115509885E-2</v>
      </c>
      <c r="CB17" s="44">
        <v>1</v>
      </c>
      <c r="CC17" s="44">
        <v>0.15420471568787192</v>
      </c>
      <c r="CD17" s="44">
        <v>3.3543454319615862E-2</v>
      </c>
      <c r="CE17" s="44">
        <v>5.5332562034761341E-2</v>
      </c>
      <c r="CF17" s="56">
        <v>4.0073885728666922E-2</v>
      </c>
      <c r="CG17" s="44">
        <v>0.12006607348211851</v>
      </c>
      <c r="CH17" s="44">
        <v>6.7827579540711974E-2</v>
      </c>
      <c r="CI17" s="44">
        <v>0.17475044374425677</v>
      </c>
      <c r="CJ17" s="44">
        <v>0</v>
      </c>
      <c r="CK17" s="56">
        <v>0.1161873307121858</v>
      </c>
      <c r="CL17" s="44">
        <v>0.17827906085762571</v>
      </c>
      <c r="CM17" s="44">
        <v>0.11366025830027389</v>
      </c>
      <c r="CN17" s="44">
        <v>0.16204053686885522</v>
      </c>
      <c r="CO17" s="44">
        <v>7.9539086003569487E-2</v>
      </c>
      <c r="CP17" s="44">
        <v>0.2495650927416386</v>
      </c>
      <c r="CQ17" s="44">
        <v>0.19686446041077951</v>
      </c>
      <c r="CR17" s="44">
        <v>0.11936410806752637</v>
      </c>
      <c r="CS17" s="56">
        <v>4.6699279508221309E-2</v>
      </c>
      <c r="CT17" s="44">
        <v>0.13621579439069179</v>
      </c>
      <c r="CU17" s="44">
        <v>3.9983223597255452E-2</v>
      </c>
      <c r="CV17" s="44">
        <v>6.6452273289037592E-2</v>
      </c>
      <c r="CW17" s="44">
        <v>4.2766623325157953E-2</v>
      </c>
      <c r="CX17" s="44">
        <v>3.3724261144627475E-2</v>
      </c>
      <c r="CY17" s="56">
        <v>0.18456351552362318</v>
      </c>
      <c r="CZ17" s="44">
        <v>0.10380749481562133</v>
      </c>
      <c r="DA17" s="44">
        <v>0.14510870392534853</v>
      </c>
      <c r="DB17" s="44">
        <v>0.13317786325108735</v>
      </c>
      <c r="DC17" s="44">
        <v>0</v>
      </c>
      <c r="DD17" s="50">
        <v>3.0649369023281244E-2</v>
      </c>
    </row>
    <row r="18" spans="1:108" ht="20" customHeight="1" x14ac:dyDescent="0.25">
      <c r="A18" s="89"/>
      <c r="B18" s="51">
        <v>54</v>
      </c>
      <c r="C18" s="45">
        <v>23</v>
      </c>
      <c r="D18" s="45">
        <v>31</v>
      </c>
      <c r="E18" s="57">
        <v>19</v>
      </c>
      <c r="F18" s="45">
        <v>12</v>
      </c>
      <c r="G18" s="45">
        <v>16</v>
      </c>
      <c r="H18" s="45">
        <v>6</v>
      </c>
      <c r="I18" s="57">
        <v>13</v>
      </c>
      <c r="J18" s="45">
        <v>19</v>
      </c>
      <c r="K18" s="45">
        <v>22</v>
      </c>
      <c r="L18" s="57">
        <v>13</v>
      </c>
      <c r="M18" s="45">
        <v>41</v>
      </c>
      <c r="N18" s="57">
        <v>32</v>
      </c>
      <c r="O18" s="45">
        <v>7</v>
      </c>
      <c r="P18" s="45">
        <v>6</v>
      </c>
      <c r="Q18" s="45">
        <v>1</v>
      </c>
      <c r="R18" s="45">
        <v>8</v>
      </c>
      <c r="S18" s="57">
        <v>3</v>
      </c>
      <c r="T18" s="45">
        <v>14</v>
      </c>
      <c r="U18" s="45">
        <v>1</v>
      </c>
      <c r="V18" s="45">
        <v>5</v>
      </c>
      <c r="W18" s="45">
        <v>6</v>
      </c>
      <c r="X18" s="57">
        <v>9</v>
      </c>
      <c r="Y18" s="45">
        <v>13</v>
      </c>
      <c r="Z18" s="45">
        <v>0</v>
      </c>
      <c r="AA18" s="45">
        <v>0</v>
      </c>
      <c r="AB18" s="45">
        <v>1</v>
      </c>
      <c r="AC18" s="57">
        <v>20</v>
      </c>
      <c r="AD18" s="45">
        <v>13</v>
      </c>
      <c r="AE18" s="57">
        <v>19</v>
      </c>
      <c r="AF18" s="45">
        <v>7</v>
      </c>
      <c r="AG18" s="45">
        <v>6</v>
      </c>
      <c r="AH18" s="45">
        <v>0</v>
      </c>
      <c r="AI18" s="45">
        <v>3</v>
      </c>
      <c r="AJ18" s="45">
        <v>3</v>
      </c>
      <c r="AK18" s="57">
        <v>5</v>
      </c>
      <c r="AL18" s="45">
        <v>3</v>
      </c>
      <c r="AM18" s="45">
        <v>11</v>
      </c>
      <c r="AN18" s="45">
        <v>35</v>
      </c>
      <c r="AO18" s="57">
        <v>0</v>
      </c>
      <c r="AP18" s="45">
        <v>0</v>
      </c>
      <c r="AQ18" s="45">
        <v>0</v>
      </c>
      <c r="AR18" s="45">
        <v>0</v>
      </c>
      <c r="AS18" s="57">
        <v>25</v>
      </c>
      <c r="AT18" s="45">
        <v>21</v>
      </c>
      <c r="AU18" s="45">
        <v>9</v>
      </c>
      <c r="AV18" s="57">
        <v>2</v>
      </c>
      <c r="AW18" s="45">
        <v>32</v>
      </c>
      <c r="AX18" s="45">
        <v>20</v>
      </c>
      <c r="AY18" s="57">
        <v>32</v>
      </c>
      <c r="AZ18" s="45">
        <v>10</v>
      </c>
      <c r="BA18" s="45">
        <v>22</v>
      </c>
      <c r="BB18" s="45">
        <v>22</v>
      </c>
      <c r="BC18" s="45">
        <v>1</v>
      </c>
      <c r="BD18" s="45">
        <v>49</v>
      </c>
      <c r="BE18" s="45">
        <v>33</v>
      </c>
      <c r="BF18" s="45">
        <v>17</v>
      </c>
      <c r="BG18" s="45">
        <v>4</v>
      </c>
      <c r="BH18" s="45">
        <v>2</v>
      </c>
      <c r="BI18" s="45">
        <v>38</v>
      </c>
      <c r="BJ18" s="45">
        <v>18</v>
      </c>
      <c r="BK18" s="45">
        <v>20</v>
      </c>
      <c r="BL18" s="45">
        <v>16</v>
      </c>
      <c r="BM18" s="45">
        <v>1</v>
      </c>
      <c r="BN18" s="57">
        <v>13</v>
      </c>
      <c r="BO18" s="45">
        <v>20</v>
      </c>
      <c r="BP18" s="45">
        <v>1</v>
      </c>
      <c r="BQ18" s="45">
        <v>0</v>
      </c>
      <c r="BR18" s="45">
        <v>8</v>
      </c>
      <c r="BS18" s="45">
        <v>8</v>
      </c>
      <c r="BT18" s="45">
        <v>0</v>
      </c>
      <c r="BU18" s="45">
        <v>2</v>
      </c>
      <c r="BV18" s="45">
        <v>3</v>
      </c>
      <c r="BW18" s="57">
        <v>11</v>
      </c>
      <c r="BX18" s="45">
        <v>5</v>
      </c>
      <c r="BY18" s="45">
        <v>0</v>
      </c>
      <c r="BZ18" s="45">
        <v>1</v>
      </c>
      <c r="CA18" s="45">
        <v>13</v>
      </c>
      <c r="CB18" s="45">
        <v>20</v>
      </c>
      <c r="CC18" s="45">
        <v>2</v>
      </c>
      <c r="CD18" s="45">
        <v>1</v>
      </c>
      <c r="CE18" s="45">
        <v>3</v>
      </c>
      <c r="CF18" s="57">
        <v>25</v>
      </c>
      <c r="CG18" s="45">
        <v>16</v>
      </c>
      <c r="CH18" s="45">
        <v>3</v>
      </c>
      <c r="CI18" s="45">
        <v>4</v>
      </c>
      <c r="CJ18" s="45">
        <v>0</v>
      </c>
      <c r="CK18" s="57">
        <v>12</v>
      </c>
      <c r="CL18" s="45">
        <v>1</v>
      </c>
      <c r="CM18" s="45">
        <v>6</v>
      </c>
      <c r="CN18" s="45">
        <v>4</v>
      </c>
      <c r="CO18" s="45">
        <v>1</v>
      </c>
      <c r="CP18" s="45">
        <v>1</v>
      </c>
      <c r="CQ18" s="45">
        <v>5</v>
      </c>
      <c r="CR18" s="45">
        <v>5</v>
      </c>
      <c r="CS18" s="57">
        <v>13</v>
      </c>
      <c r="CT18" s="45">
        <v>20</v>
      </c>
      <c r="CU18" s="45">
        <v>4</v>
      </c>
      <c r="CV18" s="45">
        <v>2</v>
      </c>
      <c r="CW18" s="45">
        <v>2</v>
      </c>
      <c r="CX18" s="45">
        <v>14</v>
      </c>
      <c r="CY18" s="57">
        <v>8</v>
      </c>
      <c r="CZ18" s="45">
        <v>6</v>
      </c>
      <c r="DA18" s="45">
        <v>5</v>
      </c>
      <c r="DB18" s="45">
        <v>1</v>
      </c>
      <c r="DC18" s="45">
        <v>0</v>
      </c>
      <c r="DD18" s="51">
        <v>2</v>
      </c>
    </row>
    <row r="19" spans="1:108" ht="20" customHeight="1" x14ac:dyDescent="0.25">
      <c r="A19" s="88" t="s">
        <v>73</v>
      </c>
      <c r="B19" s="52">
        <v>5.1381503800067563E-2</v>
      </c>
      <c r="C19" s="46">
        <v>6.8770833640991361E-2</v>
      </c>
      <c r="D19" s="46">
        <v>3.5530830099981051E-2</v>
      </c>
      <c r="E19" s="58">
        <v>0.11454447526509223</v>
      </c>
      <c r="F19" s="46">
        <v>4.7023716584477342E-2</v>
      </c>
      <c r="G19" s="46">
        <v>2.5660188597200692E-2</v>
      </c>
      <c r="H19" s="46">
        <v>1.7673022637044143E-2</v>
      </c>
      <c r="I19" s="58">
        <v>2.7270860965139723E-2</v>
      </c>
      <c r="J19" s="46">
        <v>4.6591606944117098E-2</v>
      </c>
      <c r="K19" s="46">
        <v>6.5499188965103206E-2</v>
      </c>
      <c r="L19" s="58">
        <v>3.4447372764792462E-2</v>
      </c>
      <c r="M19" s="46">
        <v>5.7753532950739622E-2</v>
      </c>
      <c r="N19" s="58">
        <v>6.7379066342390589E-2</v>
      </c>
      <c r="O19" s="46">
        <v>1.6414406109321277E-2</v>
      </c>
      <c r="P19" s="46">
        <v>2.6674848192454814E-2</v>
      </c>
      <c r="Q19" s="46">
        <v>3.2814979785159022E-2</v>
      </c>
      <c r="R19" s="46">
        <v>7.543993570202763E-2</v>
      </c>
      <c r="S19" s="58">
        <v>2.1233625565809881E-2</v>
      </c>
      <c r="T19" s="46">
        <v>5.7270009919819426E-2</v>
      </c>
      <c r="U19" s="46">
        <v>9.3350475876452274E-2</v>
      </c>
      <c r="V19" s="46">
        <v>5.9909252516683643E-2</v>
      </c>
      <c r="W19" s="46">
        <v>0.10860474129732052</v>
      </c>
      <c r="X19" s="58">
        <v>3.3074883754382077E-2</v>
      </c>
      <c r="Y19" s="46">
        <v>6.4103781203079774E-2</v>
      </c>
      <c r="Z19" s="46">
        <v>4.69497237176352E-2</v>
      </c>
      <c r="AA19" s="46">
        <v>0</v>
      </c>
      <c r="AB19" s="46">
        <v>0</v>
      </c>
      <c r="AC19" s="58">
        <v>6.4812257649597707E-2</v>
      </c>
      <c r="AD19" s="46">
        <v>3.027011935709327E-2</v>
      </c>
      <c r="AE19" s="58">
        <v>6.9127168500932423E-2</v>
      </c>
      <c r="AF19" s="46">
        <v>7.1880506524855378E-2</v>
      </c>
      <c r="AG19" s="46">
        <v>3.8181461630274575E-2</v>
      </c>
      <c r="AH19" s="46">
        <v>4.6882039399718994E-2</v>
      </c>
      <c r="AI19" s="46">
        <v>0.1058434768680824</v>
      </c>
      <c r="AJ19" s="46">
        <v>0.16673234017213484</v>
      </c>
      <c r="AK19" s="58">
        <v>0</v>
      </c>
      <c r="AL19" s="46">
        <v>6.3064228948663495E-2</v>
      </c>
      <c r="AM19" s="46">
        <v>5.1005689570599581E-2</v>
      </c>
      <c r="AN19" s="46">
        <v>6.1007121976098304E-2</v>
      </c>
      <c r="AO19" s="58">
        <v>0</v>
      </c>
      <c r="AP19" s="46">
        <v>0</v>
      </c>
      <c r="AQ19" s="46">
        <v>0</v>
      </c>
      <c r="AR19" s="46">
        <v>0</v>
      </c>
      <c r="AS19" s="58">
        <v>7.310397041943334E-2</v>
      </c>
      <c r="AT19" s="46">
        <v>4.8792142531908805E-2</v>
      </c>
      <c r="AU19" s="46">
        <v>3.0129883990631625E-2</v>
      </c>
      <c r="AV19" s="58">
        <v>1.2429196082304196E-2</v>
      </c>
      <c r="AW19" s="46">
        <v>6.7797207643537083E-2</v>
      </c>
      <c r="AX19" s="46">
        <v>3.8318296255961545E-2</v>
      </c>
      <c r="AY19" s="58">
        <v>7.8940657443473089E-2</v>
      </c>
      <c r="AZ19" s="46">
        <v>0.19980258384781005</v>
      </c>
      <c r="BA19" s="46">
        <v>4.7774454507694485E-2</v>
      </c>
      <c r="BB19" s="46">
        <v>4.4280173511270532E-2</v>
      </c>
      <c r="BC19" s="46">
        <v>0</v>
      </c>
      <c r="BD19" s="46">
        <v>5.9390093628154977E-2</v>
      </c>
      <c r="BE19" s="46">
        <v>6.5299615286411219E-2</v>
      </c>
      <c r="BF19" s="46">
        <v>5.1933678480114626E-2</v>
      </c>
      <c r="BG19" s="46">
        <v>3.4098357318119365E-3</v>
      </c>
      <c r="BH19" s="46">
        <v>8.245689438938486E-2</v>
      </c>
      <c r="BI19" s="46">
        <v>5.7172218486680582E-2</v>
      </c>
      <c r="BJ19" s="46">
        <v>8.8756035766898278E-2</v>
      </c>
      <c r="BK19" s="46">
        <v>4.2145965042111981E-2</v>
      </c>
      <c r="BL19" s="46">
        <v>4.7513029720172496E-2</v>
      </c>
      <c r="BM19" s="46">
        <v>2.2891369145802094E-2</v>
      </c>
      <c r="BN19" s="58">
        <v>7.6927105491629538E-2</v>
      </c>
      <c r="BO19" s="46">
        <v>9.9210597693441607E-2</v>
      </c>
      <c r="BP19" s="46">
        <v>0</v>
      </c>
      <c r="BQ19" s="46">
        <v>9.3090227254788212E-3</v>
      </c>
      <c r="BR19" s="46">
        <v>2.2853167521836366E-2</v>
      </c>
      <c r="BS19" s="46">
        <v>0.16547423426313246</v>
      </c>
      <c r="BT19" s="46">
        <v>0.2137096678630791</v>
      </c>
      <c r="BU19" s="46">
        <v>0.17035659755063967</v>
      </c>
      <c r="BV19" s="46">
        <v>2.3642222946895018E-2</v>
      </c>
      <c r="BW19" s="58">
        <v>6.009681935095873E-2</v>
      </c>
      <c r="BX19" s="46">
        <v>5.8927706887325709E-2</v>
      </c>
      <c r="BY19" s="46">
        <v>0</v>
      </c>
      <c r="BZ19" s="46">
        <v>9.5081940044100064E-3</v>
      </c>
      <c r="CA19" s="46">
        <v>1.7747140338953513E-2</v>
      </c>
      <c r="CB19" s="46">
        <v>0.19808318842752948</v>
      </c>
      <c r="CC19" s="46">
        <v>0</v>
      </c>
      <c r="CD19" s="46">
        <v>1</v>
      </c>
      <c r="CE19" s="46">
        <v>0</v>
      </c>
      <c r="CF19" s="58">
        <v>2.0578309771918865E-2</v>
      </c>
      <c r="CG19" s="46">
        <v>0.16263201402442387</v>
      </c>
      <c r="CH19" s="46">
        <v>0.10827189289809117</v>
      </c>
      <c r="CI19" s="46">
        <v>0.43536850147965384</v>
      </c>
      <c r="CJ19" s="46">
        <v>2.8039180187634866E-2</v>
      </c>
      <c r="CK19" s="58">
        <v>0.23381254508470725</v>
      </c>
      <c r="CL19" s="46">
        <v>5.6072367285263713E-2</v>
      </c>
      <c r="CM19" s="46">
        <v>0.14732310672548216</v>
      </c>
      <c r="CN19" s="46">
        <v>0.16528192447036527</v>
      </c>
      <c r="CO19" s="46">
        <v>0.25374546279795651</v>
      </c>
      <c r="CP19" s="46">
        <v>0.19704901265409533</v>
      </c>
      <c r="CQ19" s="46">
        <v>2.5843827865875437E-2</v>
      </c>
      <c r="CR19" s="46">
        <v>0.12148555672322231</v>
      </c>
      <c r="CS19" s="58">
        <v>3.8275006127662208E-2</v>
      </c>
      <c r="CT19" s="46">
        <v>4.1172058517572864E-2</v>
      </c>
      <c r="CU19" s="46">
        <v>0.20065812613741996</v>
      </c>
      <c r="CV19" s="46">
        <v>0.23882689758452028</v>
      </c>
      <c r="CW19" s="46">
        <v>1.7600042791174733E-2</v>
      </c>
      <c r="CX19" s="46">
        <v>1.8896479061423548E-2</v>
      </c>
      <c r="CY19" s="58">
        <v>9.7730563845067453E-2</v>
      </c>
      <c r="CZ19" s="46">
        <v>0.3427840164366539</v>
      </c>
      <c r="DA19" s="46">
        <v>0.24360842175130035</v>
      </c>
      <c r="DB19" s="46">
        <v>0.20483310009314742</v>
      </c>
      <c r="DC19" s="46">
        <v>3.1732719491041714E-2</v>
      </c>
      <c r="DD19" s="52">
        <v>1.4754451195332016E-3</v>
      </c>
    </row>
    <row r="20" spans="1:108" ht="20" customHeight="1" x14ac:dyDescent="0.25">
      <c r="A20" s="88"/>
      <c r="B20" s="49">
        <v>51</v>
      </c>
      <c r="C20" s="43">
        <v>33</v>
      </c>
      <c r="D20" s="43">
        <v>18</v>
      </c>
      <c r="E20" s="55">
        <v>30</v>
      </c>
      <c r="F20" s="43">
        <v>10</v>
      </c>
      <c r="G20" s="43">
        <v>6</v>
      </c>
      <c r="H20" s="43">
        <v>5</v>
      </c>
      <c r="I20" s="55">
        <v>6</v>
      </c>
      <c r="J20" s="43">
        <v>13</v>
      </c>
      <c r="K20" s="43">
        <v>32</v>
      </c>
      <c r="L20" s="55">
        <v>9</v>
      </c>
      <c r="M20" s="43">
        <v>42</v>
      </c>
      <c r="N20" s="55">
        <v>30</v>
      </c>
      <c r="O20" s="43">
        <v>2</v>
      </c>
      <c r="P20" s="43">
        <v>7</v>
      </c>
      <c r="Q20" s="43">
        <v>1</v>
      </c>
      <c r="R20" s="43">
        <v>12</v>
      </c>
      <c r="S20" s="55">
        <v>2</v>
      </c>
      <c r="T20" s="43">
        <v>13</v>
      </c>
      <c r="U20" s="43">
        <v>4</v>
      </c>
      <c r="V20" s="43">
        <v>2</v>
      </c>
      <c r="W20" s="43">
        <v>11</v>
      </c>
      <c r="X20" s="55">
        <v>7</v>
      </c>
      <c r="Y20" s="43">
        <v>12</v>
      </c>
      <c r="Z20" s="43">
        <v>2</v>
      </c>
      <c r="AA20" s="43">
        <v>0</v>
      </c>
      <c r="AB20" s="43">
        <v>0</v>
      </c>
      <c r="AC20" s="55">
        <v>20</v>
      </c>
      <c r="AD20" s="43">
        <v>8</v>
      </c>
      <c r="AE20" s="55">
        <v>12</v>
      </c>
      <c r="AF20" s="43">
        <v>8</v>
      </c>
      <c r="AG20" s="43">
        <v>4</v>
      </c>
      <c r="AH20" s="43">
        <v>1</v>
      </c>
      <c r="AI20" s="43">
        <v>2</v>
      </c>
      <c r="AJ20" s="43">
        <v>7</v>
      </c>
      <c r="AK20" s="55">
        <v>0</v>
      </c>
      <c r="AL20" s="43">
        <v>2</v>
      </c>
      <c r="AM20" s="43">
        <v>9</v>
      </c>
      <c r="AN20" s="43">
        <v>39</v>
      </c>
      <c r="AO20" s="55">
        <v>0</v>
      </c>
      <c r="AP20" s="43">
        <v>0</v>
      </c>
      <c r="AQ20" s="43">
        <v>0</v>
      </c>
      <c r="AR20" s="43">
        <v>0</v>
      </c>
      <c r="AS20" s="55">
        <v>24</v>
      </c>
      <c r="AT20" s="43">
        <v>19</v>
      </c>
      <c r="AU20" s="43">
        <v>9</v>
      </c>
      <c r="AV20" s="55">
        <v>2</v>
      </c>
      <c r="AW20" s="43">
        <v>41</v>
      </c>
      <c r="AX20" s="43">
        <v>8</v>
      </c>
      <c r="AY20" s="55">
        <v>25</v>
      </c>
      <c r="AZ20" s="43">
        <v>13</v>
      </c>
      <c r="BA20" s="43">
        <v>12</v>
      </c>
      <c r="BB20" s="43">
        <v>27</v>
      </c>
      <c r="BC20" s="43">
        <v>0</v>
      </c>
      <c r="BD20" s="43">
        <v>47</v>
      </c>
      <c r="BE20" s="43">
        <v>29</v>
      </c>
      <c r="BF20" s="43">
        <v>18</v>
      </c>
      <c r="BG20" s="43">
        <v>1</v>
      </c>
      <c r="BH20" s="43">
        <v>4</v>
      </c>
      <c r="BI20" s="43">
        <v>33</v>
      </c>
      <c r="BJ20" s="43">
        <v>16</v>
      </c>
      <c r="BK20" s="43">
        <v>16</v>
      </c>
      <c r="BL20" s="43">
        <v>17</v>
      </c>
      <c r="BM20" s="43">
        <v>2</v>
      </c>
      <c r="BN20" s="55">
        <v>20</v>
      </c>
      <c r="BO20" s="43">
        <v>15</v>
      </c>
      <c r="BP20" s="43">
        <v>0</v>
      </c>
      <c r="BQ20" s="43">
        <v>0</v>
      </c>
      <c r="BR20" s="43">
        <v>8</v>
      </c>
      <c r="BS20" s="43">
        <v>2</v>
      </c>
      <c r="BT20" s="43">
        <v>2</v>
      </c>
      <c r="BU20" s="43">
        <v>2</v>
      </c>
      <c r="BV20" s="43">
        <v>2</v>
      </c>
      <c r="BW20" s="55">
        <v>13</v>
      </c>
      <c r="BX20" s="43">
        <v>6</v>
      </c>
      <c r="BY20" s="43">
        <v>0</v>
      </c>
      <c r="BZ20" s="43">
        <v>0</v>
      </c>
      <c r="CA20" s="43">
        <v>5</v>
      </c>
      <c r="CB20" s="43">
        <v>4</v>
      </c>
      <c r="CC20" s="43">
        <v>0</v>
      </c>
      <c r="CD20" s="43">
        <v>24</v>
      </c>
      <c r="CE20" s="43">
        <v>0</v>
      </c>
      <c r="CF20" s="55">
        <v>13</v>
      </c>
      <c r="CG20" s="43">
        <v>22</v>
      </c>
      <c r="CH20" s="43">
        <v>5</v>
      </c>
      <c r="CI20" s="43">
        <v>9</v>
      </c>
      <c r="CJ20" s="43">
        <v>0</v>
      </c>
      <c r="CK20" s="55">
        <v>24</v>
      </c>
      <c r="CL20" s="43">
        <v>0</v>
      </c>
      <c r="CM20" s="43">
        <v>8</v>
      </c>
      <c r="CN20" s="43">
        <v>4</v>
      </c>
      <c r="CO20" s="43">
        <v>5</v>
      </c>
      <c r="CP20" s="43">
        <v>1</v>
      </c>
      <c r="CQ20" s="43">
        <v>1</v>
      </c>
      <c r="CR20" s="43">
        <v>5</v>
      </c>
      <c r="CS20" s="55">
        <v>10</v>
      </c>
      <c r="CT20" s="43">
        <v>6</v>
      </c>
      <c r="CU20" s="43">
        <v>21</v>
      </c>
      <c r="CV20" s="43">
        <v>6</v>
      </c>
      <c r="CW20" s="43">
        <v>1</v>
      </c>
      <c r="CX20" s="43">
        <v>8</v>
      </c>
      <c r="CY20" s="55">
        <v>4</v>
      </c>
      <c r="CZ20" s="43">
        <v>21</v>
      </c>
      <c r="DA20" s="43">
        <v>9</v>
      </c>
      <c r="DB20" s="43">
        <v>2</v>
      </c>
      <c r="DC20" s="43">
        <v>0</v>
      </c>
      <c r="DD20" s="49">
        <v>0</v>
      </c>
    </row>
    <row r="21" spans="1:108" ht="20" customHeight="1" x14ac:dyDescent="0.25">
      <c r="A21" s="89" t="s">
        <v>69</v>
      </c>
      <c r="B21" s="50">
        <v>3.6113448272217366E-2</v>
      </c>
      <c r="C21" s="44">
        <v>3.943193404145403E-2</v>
      </c>
      <c r="D21" s="44">
        <v>3.2906122945448153E-2</v>
      </c>
      <c r="E21" s="56">
        <v>3.6314013367183089E-2</v>
      </c>
      <c r="F21" s="44">
        <v>6.9201939472113838E-2</v>
      </c>
      <c r="G21" s="44">
        <v>1.7815167831480624E-2</v>
      </c>
      <c r="H21" s="44">
        <v>2.5620520123537695E-2</v>
      </c>
      <c r="I21" s="56">
        <v>3.2856006311381192E-2</v>
      </c>
      <c r="J21" s="44">
        <v>3.3195963056803383E-2</v>
      </c>
      <c r="K21" s="44">
        <v>3.7961135430423017E-2</v>
      </c>
      <c r="L21" s="56">
        <v>4.0081942062270309E-2</v>
      </c>
      <c r="M21" s="44">
        <v>3.4620170697961965E-2</v>
      </c>
      <c r="N21" s="56">
        <v>5.1406548694180848E-2</v>
      </c>
      <c r="O21" s="44">
        <v>2.5252267285901395E-2</v>
      </c>
      <c r="P21" s="44">
        <v>2.9878032921587857E-2</v>
      </c>
      <c r="Q21" s="44">
        <v>4.4837061324166053E-2</v>
      </c>
      <c r="R21" s="44">
        <v>8.4900944159793795E-3</v>
      </c>
      <c r="S21" s="56">
        <v>2.3044824329938197E-2</v>
      </c>
      <c r="T21" s="44">
        <v>5.1327450750499611E-2</v>
      </c>
      <c r="U21" s="44">
        <v>4.1979698182139959E-2</v>
      </c>
      <c r="V21" s="44">
        <v>0.12474845566717044</v>
      </c>
      <c r="W21" s="44">
        <v>4.277291853797964E-2</v>
      </c>
      <c r="X21" s="56">
        <v>2.9902066520973766E-2</v>
      </c>
      <c r="Y21" s="44">
        <v>6.1982502347150747E-2</v>
      </c>
      <c r="Z21" s="44">
        <v>0</v>
      </c>
      <c r="AA21" s="44">
        <v>0.15164516868904232</v>
      </c>
      <c r="AB21" s="44">
        <v>3.2381544691580791E-2</v>
      </c>
      <c r="AC21" s="56">
        <v>5.7430609185297306E-2</v>
      </c>
      <c r="AD21" s="44">
        <v>2.1825341446324763E-2</v>
      </c>
      <c r="AE21" s="56">
        <v>6.688975224471462E-2</v>
      </c>
      <c r="AF21" s="44">
        <v>3.6253883980964213E-2</v>
      </c>
      <c r="AG21" s="44">
        <v>3.5610833439426393E-2</v>
      </c>
      <c r="AH21" s="44">
        <v>0</v>
      </c>
      <c r="AI21" s="44">
        <v>0.15036066795630235</v>
      </c>
      <c r="AJ21" s="44">
        <v>5.9177550282999668E-2</v>
      </c>
      <c r="AK21" s="56">
        <v>2.8674354107692705E-2</v>
      </c>
      <c r="AL21" s="44">
        <v>6.0235329420426274E-2</v>
      </c>
      <c r="AM21" s="44">
        <v>1.3270704161238956E-2</v>
      </c>
      <c r="AN21" s="44">
        <v>4.493531104959838E-2</v>
      </c>
      <c r="AO21" s="56">
        <v>0</v>
      </c>
      <c r="AP21" s="44">
        <v>0</v>
      </c>
      <c r="AQ21" s="44">
        <v>0</v>
      </c>
      <c r="AR21" s="44">
        <v>0</v>
      </c>
      <c r="AS21" s="56">
        <v>7.5381855300347619E-2</v>
      </c>
      <c r="AT21" s="44">
        <v>2.4939092961366819E-2</v>
      </c>
      <c r="AU21" s="44">
        <v>6.7361054674995417E-3</v>
      </c>
      <c r="AV21" s="56">
        <v>1.195442106870501E-2</v>
      </c>
      <c r="AW21" s="44">
        <v>2.9647961204474202E-2</v>
      </c>
      <c r="AX21" s="44">
        <v>7.8784251693010218E-2</v>
      </c>
      <c r="AY21" s="56">
        <v>6.4685862784754175E-2</v>
      </c>
      <c r="AZ21" s="44">
        <v>8.4358616965237304E-2</v>
      </c>
      <c r="BA21" s="44">
        <v>5.9612924868445924E-2</v>
      </c>
      <c r="BB21" s="44">
        <v>2.573403060586843E-2</v>
      </c>
      <c r="BC21" s="44">
        <v>4.5222264022539895E-3</v>
      </c>
      <c r="BD21" s="44">
        <v>3.9501717532692375E-2</v>
      </c>
      <c r="BE21" s="44">
        <v>5.213999413123363E-2</v>
      </c>
      <c r="BF21" s="44">
        <v>2.3555209080044933E-2</v>
      </c>
      <c r="BG21" s="44">
        <v>2.7350635391524679E-2</v>
      </c>
      <c r="BH21" s="44">
        <v>8.3313032502637958E-3</v>
      </c>
      <c r="BI21" s="44">
        <v>4.7993889072465372E-2</v>
      </c>
      <c r="BJ21" s="44">
        <v>6.9989649650770924E-2</v>
      </c>
      <c r="BK21" s="44">
        <v>3.7529230218113253E-2</v>
      </c>
      <c r="BL21" s="44">
        <v>2.2947932362089699E-2</v>
      </c>
      <c r="BM21" s="44">
        <v>5.6407189289822161E-3</v>
      </c>
      <c r="BN21" s="56">
        <v>3.1529381681930577E-2</v>
      </c>
      <c r="BO21" s="44">
        <v>8.1665748718118644E-2</v>
      </c>
      <c r="BP21" s="44">
        <v>1.10772325607187E-2</v>
      </c>
      <c r="BQ21" s="44">
        <v>0.48750092023142932</v>
      </c>
      <c r="BR21" s="44">
        <v>2.1815261720632369E-2</v>
      </c>
      <c r="BS21" s="44">
        <v>7.9832547038591967E-2</v>
      </c>
      <c r="BT21" s="44">
        <v>0</v>
      </c>
      <c r="BU21" s="44">
        <v>2.7150249912009095E-2</v>
      </c>
      <c r="BV21" s="44">
        <v>6.8110659947292129E-3</v>
      </c>
      <c r="BW21" s="56">
        <v>2.6449485217243482E-2</v>
      </c>
      <c r="BX21" s="44">
        <v>5.4640701107419198E-2</v>
      </c>
      <c r="BY21" s="44">
        <v>6.0617664478642912E-2</v>
      </c>
      <c r="BZ21" s="44">
        <v>1</v>
      </c>
      <c r="CA21" s="44">
        <v>3.5549750095493493E-2</v>
      </c>
      <c r="CB21" s="44">
        <v>2.9685195681589529E-2</v>
      </c>
      <c r="CC21" s="44">
        <v>0</v>
      </c>
      <c r="CD21" s="44">
        <v>3.3749206195316489E-2</v>
      </c>
      <c r="CE21" s="44">
        <v>1.983299223081593E-2</v>
      </c>
      <c r="CF21" s="56">
        <v>2.884143845626325E-2</v>
      </c>
      <c r="CG21" s="44">
        <v>8.3574852573160732E-2</v>
      </c>
      <c r="CH21" s="44">
        <v>3.0273311383575509E-2</v>
      </c>
      <c r="CI21" s="44">
        <v>1.8344306942959906E-2</v>
      </c>
      <c r="CJ21" s="44">
        <v>7.6723228079844691E-2</v>
      </c>
      <c r="CK21" s="56">
        <v>4.1828741411676786E-2</v>
      </c>
      <c r="CL21" s="44">
        <v>0.10387311067118693</v>
      </c>
      <c r="CM21" s="44">
        <v>6.4620581105082023E-2</v>
      </c>
      <c r="CN21" s="44">
        <v>0.13066379280995238</v>
      </c>
      <c r="CO21" s="44">
        <v>0.17280109383729297</v>
      </c>
      <c r="CP21" s="44">
        <v>0.27365829189378799</v>
      </c>
      <c r="CQ21" s="44">
        <v>3.9832401651890087E-2</v>
      </c>
      <c r="CR21" s="44">
        <v>8.4760186758536235E-2</v>
      </c>
      <c r="CS21" s="56">
        <v>3.2739045037068773E-2</v>
      </c>
      <c r="CT21" s="44">
        <v>7.2457137756932799E-2</v>
      </c>
      <c r="CU21" s="44">
        <v>2.4787634578193041E-2</v>
      </c>
      <c r="CV21" s="44">
        <v>1.8127643334605023E-2</v>
      </c>
      <c r="CW21" s="44">
        <v>4.5982944416175432E-2</v>
      </c>
      <c r="CX21" s="44">
        <v>2.7664926461333349E-2</v>
      </c>
      <c r="CY21" s="56">
        <v>8.2616343161987391E-2</v>
      </c>
      <c r="CZ21" s="44">
        <v>8.9330226667236362E-2</v>
      </c>
      <c r="DA21" s="44">
        <v>4.8445795654404086E-2</v>
      </c>
      <c r="DB21" s="44">
        <v>4.1588406428703054E-2</v>
      </c>
      <c r="DC21" s="44">
        <v>0.11077182917437672</v>
      </c>
      <c r="DD21" s="50">
        <v>3.0747647941046615E-2</v>
      </c>
    </row>
    <row r="22" spans="1:108" ht="20" customHeight="1" x14ac:dyDescent="0.25">
      <c r="A22" s="89"/>
      <c r="B22" s="51">
        <v>36</v>
      </c>
      <c r="C22" s="45">
        <v>19</v>
      </c>
      <c r="D22" s="45">
        <v>17</v>
      </c>
      <c r="E22" s="57">
        <v>9</v>
      </c>
      <c r="F22" s="45">
        <v>15</v>
      </c>
      <c r="G22" s="45">
        <v>4</v>
      </c>
      <c r="H22" s="45">
        <v>7</v>
      </c>
      <c r="I22" s="57">
        <v>7</v>
      </c>
      <c r="J22" s="45">
        <v>10</v>
      </c>
      <c r="K22" s="45">
        <v>19</v>
      </c>
      <c r="L22" s="57">
        <v>11</v>
      </c>
      <c r="M22" s="45">
        <v>25</v>
      </c>
      <c r="N22" s="57">
        <v>23</v>
      </c>
      <c r="O22" s="45">
        <v>3</v>
      </c>
      <c r="P22" s="45">
        <v>7</v>
      </c>
      <c r="Q22" s="45">
        <v>1</v>
      </c>
      <c r="R22" s="45">
        <v>1</v>
      </c>
      <c r="S22" s="57">
        <v>3</v>
      </c>
      <c r="T22" s="45">
        <v>12</v>
      </c>
      <c r="U22" s="45">
        <v>2</v>
      </c>
      <c r="V22" s="45">
        <v>4</v>
      </c>
      <c r="W22" s="45">
        <v>4</v>
      </c>
      <c r="X22" s="57">
        <v>6</v>
      </c>
      <c r="Y22" s="45">
        <v>12</v>
      </c>
      <c r="Z22" s="45">
        <v>0</v>
      </c>
      <c r="AA22" s="45">
        <v>1</v>
      </c>
      <c r="AB22" s="45">
        <v>1</v>
      </c>
      <c r="AC22" s="57">
        <v>18</v>
      </c>
      <c r="AD22" s="45">
        <v>6</v>
      </c>
      <c r="AE22" s="57">
        <v>11</v>
      </c>
      <c r="AF22" s="45">
        <v>4</v>
      </c>
      <c r="AG22" s="45">
        <v>4</v>
      </c>
      <c r="AH22" s="45">
        <v>0</v>
      </c>
      <c r="AI22" s="45">
        <v>2</v>
      </c>
      <c r="AJ22" s="45">
        <v>3</v>
      </c>
      <c r="AK22" s="57">
        <v>3</v>
      </c>
      <c r="AL22" s="45">
        <v>2</v>
      </c>
      <c r="AM22" s="45">
        <v>2</v>
      </c>
      <c r="AN22" s="45">
        <v>29</v>
      </c>
      <c r="AO22" s="57">
        <v>0</v>
      </c>
      <c r="AP22" s="45">
        <v>0</v>
      </c>
      <c r="AQ22" s="45">
        <v>0</v>
      </c>
      <c r="AR22" s="45">
        <v>0</v>
      </c>
      <c r="AS22" s="57">
        <v>24</v>
      </c>
      <c r="AT22" s="45">
        <v>10</v>
      </c>
      <c r="AU22" s="45">
        <v>2</v>
      </c>
      <c r="AV22" s="57">
        <v>2</v>
      </c>
      <c r="AW22" s="45">
        <v>18</v>
      </c>
      <c r="AX22" s="45">
        <v>16</v>
      </c>
      <c r="AY22" s="57">
        <v>20</v>
      </c>
      <c r="AZ22" s="45">
        <v>5</v>
      </c>
      <c r="BA22" s="45">
        <v>15</v>
      </c>
      <c r="BB22" s="45">
        <v>16</v>
      </c>
      <c r="BC22" s="45">
        <v>0</v>
      </c>
      <c r="BD22" s="45">
        <v>31</v>
      </c>
      <c r="BE22" s="45">
        <v>23</v>
      </c>
      <c r="BF22" s="45">
        <v>8</v>
      </c>
      <c r="BG22" s="45">
        <v>4</v>
      </c>
      <c r="BH22" s="45">
        <v>0</v>
      </c>
      <c r="BI22" s="45">
        <v>27</v>
      </c>
      <c r="BJ22" s="45">
        <v>13</v>
      </c>
      <c r="BK22" s="45">
        <v>15</v>
      </c>
      <c r="BL22" s="45">
        <v>8</v>
      </c>
      <c r="BM22" s="45">
        <v>0</v>
      </c>
      <c r="BN22" s="57">
        <v>8</v>
      </c>
      <c r="BO22" s="45">
        <v>12</v>
      </c>
      <c r="BP22" s="45">
        <v>0</v>
      </c>
      <c r="BQ22" s="45">
        <v>5</v>
      </c>
      <c r="BR22" s="45">
        <v>7</v>
      </c>
      <c r="BS22" s="45">
        <v>1</v>
      </c>
      <c r="BT22" s="45">
        <v>0</v>
      </c>
      <c r="BU22" s="45">
        <v>0</v>
      </c>
      <c r="BV22" s="45">
        <v>1</v>
      </c>
      <c r="BW22" s="57">
        <v>6</v>
      </c>
      <c r="BX22" s="45">
        <v>5</v>
      </c>
      <c r="BY22" s="45">
        <v>2</v>
      </c>
      <c r="BZ22" s="45">
        <v>10</v>
      </c>
      <c r="CA22" s="45">
        <v>10</v>
      </c>
      <c r="CB22" s="45">
        <v>1</v>
      </c>
      <c r="CC22" s="45">
        <v>0</v>
      </c>
      <c r="CD22" s="45">
        <v>1</v>
      </c>
      <c r="CE22" s="45">
        <v>1</v>
      </c>
      <c r="CF22" s="57">
        <v>18</v>
      </c>
      <c r="CG22" s="45">
        <v>11</v>
      </c>
      <c r="CH22" s="45">
        <v>2</v>
      </c>
      <c r="CI22" s="45">
        <v>0</v>
      </c>
      <c r="CJ22" s="45">
        <v>1</v>
      </c>
      <c r="CK22" s="57">
        <v>4</v>
      </c>
      <c r="CL22" s="45">
        <v>1</v>
      </c>
      <c r="CM22" s="45">
        <v>3</v>
      </c>
      <c r="CN22" s="45">
        <v>3</v>
      </c>
      <c r="CO22" s="45">
        <v>3</v>
      </c>
      <c r="CP22" s="45">
        <v>1</v>
      </c>
      <c r="CQ22" s="45">
        <v>1</v>
      </c>
      <c r="CR22" s="45">
        <v>3</v>
      </c>
      <c r="CS22" s="57">
        <v>9</v>
      </c>
      <c r="CT22" s="45">
        <v>11</v>
      </c>
      <c r="CU22" s="45">
        <v>3</v>
      </c>
      <c r="CV22" s="45">
        <v>0</v>
      </c>
      <c r="CW22" s="45">
        <v>2</v>
      </c>
      <c r="CX22" s="45">
        <v>11</v>
      </c>
      <c r="CY22" s="57">
        <v>4</v>
      </c>
      <c r="CZ22" s="45">
        <v>5</v>
      </c>
      <c r="DA22" s="45">
        <v>2</v>
      </c>
      <c r="DB22" s="45">
        <v>0</v>
      </c>
      <c r="DC22" s="45">
        <v>1</v>
      </c>
      <c r="DD22" s="51">
        <v>2</v>
      </c>
    </row>
    <row r="23" spans="1:108" ht="20" customHeight="1" x14ac:dyDescent="0.25">
      <c r="A23" s="88" t="s">
        <v>72</v>
      </c>
      <c r="B23" s="52">
        <v>2.206240250581467E-2</v>
      </c>
      <c r="C23" s="46">
        <v>1.6971487130515276E-2</v>
      </c>
      <c r="D23" s="46">
        <v>2.5210573428060309E-2</v>
      </c>
      <c r="E23" s="58">
        <v>4.5211153641619629E-2</v>
      </c>
      <c r="F23" s="46">
        <v>3.0445191977829265E-2</v>
      </c>
      <c r="G23" s="46">
        <v>1.4222795642996271E-2</v>
      </c>
      <c r="H23" s="46">
        <v>0</v>
      </c>
      <c r="I23" s="58">
        <v>1.7779072345893807E-2</v>
      </c>
      <c r="J23" s="46">
        <v>3.5366656112735026E-2</v>
      </c>
      <c r="K23" s="46">
        <v>1.4696789755246549E-2</v>
      </c>
      <c r="L23" s="58">
        <v>2.581044996919319E-2</v>
      </c>
      <c r="M23" s="46">
        <v>2.0652075182552493E-2</v>
      </c>
      <c r="N23" s="58">
        <v>3.3083288387143001E-2</v>
      </c>
      <c r="O23" s="46">
        <v>3.3970466432787144E-2</v>
      </c>
      <c r="P23" s="46">
        <v>6.1160427932830949E-3</v>
      </c>
      <c r="Q23" s="46">
        <v>6.2643221114252523E-2</v>
      </c>
      <c r="R23" s="46">
        <v>0</v>
      </c>
      <c r="S23" s="58">
        <v>1.9261326869131186E-2</v>
      </c>
      <c r="T23" s="46">
        <v>2.7142511277284238E-2</v>
      </c>
      <c r="U23" s="46">
        <v>5.1638361221951569E-2</v>
      </c>
      <c r="V23" s="46">
        <v>0</v>
      </c>
      <c r="W23" s="46">
        <v>3.2823599782497312E-2</v>
      </c>
      <c r="X23" s="58">
        <v>7.6577904508745983E-3</v>
      </c>
      <c r="Y23" s="46">
        <v>2.9207448990378079E-2</v>
      </c>
      <c r="Z23" s="46">
        <v>3.2225600326398693E-2</v>
      </c>
      <c r="AA23" s="46">
        <v>0</v>
      </c>
      <c r="AB23" s="46">
        <v>0</v>
      </c>
      <c r="AC23" s="58">
        <v>3.9240996071283868E-2</v>
      </c>
      <c r="AD23" s="46">
        <v>3.7524362390715061E-3</v>
      </c>
      <c r="AE23" s="58">
        <v>2.2089410829451483E-2</v>
      </c>
      <c r="AF23" s="46">
        <v>1.0445873855122132E-2</v>
      </c>
      <c r="AG23" s="46">
        <v>2.6043140701921187E-2</v>
      </c>
      <c r="AH23" s="46">
        <v>4.6261388357119328E-2</v>
      </c>
      <c r="AI23" s="46">
        <v>2.0385537839501731E-2</v>
      </c>
      <c r="AJ23" s="46">
        <v>2.4557153306059582E-2</v>
      </c>
      <c r="AK23" s="58">
        <v>0</v>
      </c>
      <c r="AL23" s="46">
        <v>1.4834082234573602E-2</v>
      </c>
      <c r="AM23" s="46">
        <v>3.0428102139738868E-2</v>
      </c>
      <c r="AN23" s="46">
        <v>2.307253574086101E-2</v>
      </c>
      <c r="AO23" s="58">
        <v>0</v>
      </c>
      <c r="AP23" s="46">
        <v>0</v>
      </c>
      <c r="AQ23" s="46">
        <v>0</v>
      </c>
      <c r="AR23" s="46">
        <v>0</v>
      </c>
      <c r="AS23" s="58">
        <v>3.9496382952492179E-2</v>
      </c>
      <c r="AT23" s="46">
        <v>1.9219637833703583E-2</v>
      </c>
      <c r="AU23" s="46">
        <v>6.0707503028220198E-3</v>
      </c>
      <c r="AV23" s="58">
        <v>1.1206418314846646E-2</v>
      </c>
      <c r="AW23" s="46">
        <v>2.1246568865959537E-2</v>
      </c>
      <c r="AX23" s="46">
        <v>3.4863877259350536E-2</v>
      </c>
      <c r="AY23" s="58">
        <v>3.3823685017771513E-2</v>
      </c>
      <c r="AZ23" s="46">
        <v>6.6457609874097559E-2</v>
      </c>
      <c r="BA23" s="46">
        <v>2.5408499566725185E-2</v>
      </c>
      <c r="BB23" s="46">
        <v>1.0016409095552554E-2</v>
      </c>
      <c r="BC23" s="46">
        <v>6.4917079043740417E-2</v>
      </c>
      <c r="BD23" s="46">
        <v>2.4340027948617223E-2</v>
      </c>
      <c r="BE23" s="46">
        <v>1.3378546623653927E-2</v>
      </c>
      <c r="BF23" s="46">
        <v>3.8170818344693783E-2</v>
      </c>
      <c r="BG23" s="46">
        <v>1.0949245652055373E-2</v>
      </c>
      <c r="BH23" s="46">
        <v>2.1921882161820002E-2</v>
      </c>
      <c r="BI23" s="46">
        <v>2.4168672519426653E-2</v>
      </c>
      <c r="BJ23" s="46">
        <v>3.3406660435126578E-2</v>
      </c>
      <c r="BK23" s="46">
        <v>1.9773625951508656E-2</v>
      </c>
      <c r="BL23" s="46">
        <v>1.9118142210601881E-2</v>
      </c>
      <c r="BM23" s="46">
        <v>1.9924813190253778E-2</v>
      </c>
      <c r="BN23" s="58">
        <v>3.7619208689254433E-2</v>
      </c>
      <c r="BO23" s="46">
        <v>1.6376263483772514E-2</v>
      </c>
      <c r="BP23" s="46">
        <v>0</v>
      </c>
      <c r="BQ23" s="46">
        <v>3.9638487187901167E-2</v>
      </c>
      <c r="BR23" s="46">
        <v>6.6009736256992914E-3</v>
      </c>
      <c r="BS23" s="46">
        <v>0.11266035231779803</v>
      </c>
      <c r="BT23" s="46">
        <v>0.31272993837723023</v>
      </c>
      <c r="BU23" s="46">
        <v>5.086332164260772E-2</v>
      </c>
      <c r="BV23" s="46">
        <v>2.1379166638690862E-2</v>
      </c>
      <c r="BW23" s="58">
        <v>2.6537710169363116E-2</v>
      </c>
      <c r="BX23" s="46">
        <v>1.3947637765091912E-2</v>
      </c>
      <c r="BY23" s="46">
        <v>1.0635783105527419E-2</v>
      </c>
      <c r="BZ23" s="46">
        <v>9.5081940044100064E-3</v>
      </c>
      <c r="CA23" s="46">
        <v>4.6361543065032464E-3</v>
      </c>
      <c r="CB23" s="46">
        <v>1.3933077501027962E-2</v>
      </c>
      <c r="CC23" s="46">
        <v>1</v>
      </c>
      <c r="CD23" s="46">
        <v>5.2667895815934646E-2</v>
      </c>
      <c r="CE23" s="46">
        <v>3.7907785420610851E-2</v>
      </c>
      <c r="CF23" s="58">
        <v>1.8620097645083281E-3</v>
      </c>
      <c r="CG23" s="46">
        <v>8.5068554035814439E-2</v>
      </c>
      <c r="CH23" s="46">
        <v>8.4266143166965998E-2</v>
      </c>
      <c r="CI23" s="46">
        <v>0.11740817470174156</v>
      </c>
      <c r="CJ23" s="46">
        <v>7.9148455090341227E-2</v>
      </c>
      <c r="CK23" s="58">
        <v>0.11785256504448526</v>
      </c>
      <c r="CL23" s="46">
        <v>7.2278237151439648E-2</v>
      </c>
      <c r="CM23" s="46">
        <v>0.13683214371327077</v>
      </c>
      <c r="CN23" s="46">
        <v>6.05198782562388E-2</v>
      </c>
      <c r="CO23" s="46">
        <v>0.12738551500151885</v>
      </c>
      <c r="CP23" s="46">
        <v>0.17410151024541937</v>
      </c>
      <c r="CQ23" s="46">
        <v>0.14739446246842985</v>
      </c>
      <c r="CR23" s="46">
        <v>9.8354700323007499E-2</v>
      </c>
      <c r="CS23" s="58">
        <v>2.6180631503575084E-2</v>
      </c>
      <c r="CT23" s="46">
        <v>2.247178985101899E-2</v>
      </c>
      <c r="CU23" s="46">
        <v>4.7119421920971766E-2</v>
      </c>
      <c r="CV23" s="46">
        <v>5.5829193810022416E-2</v>
      </c>
      <c r="CW23" s="46">
        <v>3.4566687474630584E-2</v>
      </c>
      <c r="CX23" s="46">
        <v>9.2559335321788175E-3</v>
      </c>
      <c r="CY23" s="58">
        <v>7.7213360867143033E-2</v>
      </c>
      <c r="CZ23" s="46">
        <v>0.10994225645454278</v>
      </c>
      <c r="DA23" s="46">
        <v>0.12289754994839415</v>
      </c>
      <c r="DB23" s="46">
        <v>0</v>
      </c>
      <c r="DC23" s="46">
        <v>0.21735571728942596</v>
      </c>
      <c r="DD23" s="52">
        <v>4.8102235213643763E-2</v>
      </c>
    </row>
    <row r="24" spans="1:108" ht="20" customHeight="1" x14ac:dyDescent="0.25">
      <c r="A24" s="88"/>
      <c r="B24" s="49">
        <v>22</v>
      </c>
      <c r="C24" s="43">
        <v>8</v>
      </c>
      <c r="D24" s="43">
        <v>13</v>
      </c>
      <c r="E24" s="55">
        <v>12</v>
      </c>
      <c r="F24" s="43">
        <v>7</v>
      </c>
      <c r="G24" s="43">
        <v>4</v>
      </c>
      <c r="H24" s="43">
        <v>0</v>
      </c>
      <c r="I24" s="55">
        <v>4</v>
      </c>
      <c r="J24" s="43">
        <v>10</v>
      </c>
      <c r="K24" s="43">
        <v>7</v>
      </c>
      <c r="L24" s="55">
        <v>7</v>
      </c>
      <c r="M24" s="43">
        <v>15</v>
      </c>
      <c r="N24" s="55">
        <v>15</v>
      </c>
      <c r="O24" s="43">
        <v>4</v>
      </c>
      <c r="P24" s="43">
        <v>2</v>
      </c>
      <c r="Q24" s="43">
        <v>1</v>
      </c>
      <c r="R24" s="43">
        <v>0</v>
      </c>
      <c r="S24" s="55">
        <v>2</v>
      </c>
      <c r="T24" s="43">
        <v>6</v>
      </c>
      <c r="U24" s="43">
        <v>2</v>
      </c>
      <c r="V24" s="43">
        <v>0</v>
      </c>
      <c r="W24" s="43">
        <v>3</v>
      </c>
      <c r="X24" s="55">
        <v>2</v>
      </c>
      <c r="Y24" s="43">
        <v>6</v>
      </c>
      <c r="Z24" s="43">
        <v>1</v>
      </c>
      <c r="AA24" s="43">
        <v>0</v>
      </c>
      <c r="AB24" s="43">
        <v>0</v>
      </c>
      <c r="AC24" s="55">
        <v>12</v>
      </c>
      <c r="AD24" s="43">
        <v>1</v>
      </c>
      <c r="AE24" s="55">
        <v>4</v>
      </c>
      <c r="AF24" s="43">
        <v>1</v>
      </c>
      <c r="AG24" s="43">
        <v>3</v>
      </c>
      <c r="AH24" s="43">
        <v>1</v>
      </c>
      <c r="AI24" s="43">
        <v>0</v>
      </c>
      <c r="AJ24" s="43">
        <v>1</v>
      </c>
      <c r="AK24" s="55">
        <v>0</v>
      </c>
      <c r="AL24" s="43">
        <v>0</v>
      </c>
      <c r="AM24" s="43">
        <v>5</v>
      </c>
      <c r="AN24" s="43">
        <v>15</v>
      </c>
      <c r="AO24" s="55">
        <v>0</v>
      </c>
      <c r="AP24" s="43">
        <v>0</v>
      </c>
      <c r="AQ24" s="43">
        <v>0</v>
      </c>
      <c r="AR24" s="43">
        <v>0</v>
      </c>
      <c r="AS24" s="55">
        <v>13</v>
      </c>
      <c r="AT24" s="43">
        <v>8</v>
      </c>
      <c r="AU24" s="43">
        <v>2</v>
      </c>
      <c r="AV24" s="55">
        <v>2</v>
      </c>
      <c r="AW24" s="43">
        <v>13</v>
      </c>
      <c r="AX24" s="43">
        <v>7</v>
      </c>
      <c r="AY24" s="55">
        <v>11</v>
      </c>
      <c r="AZ24" s="43">
        <v>4</v>
      </c>
      <c r="BA24" s="43">
        <v>6</v>
      </c>
      <c r="BB24" s="43">
        <v>6</v>
      </c>
      <c r="BC24" s="43">
        <v>5</v>
      </c>
      <c r="BD24" s="43">
        <v>19</v>
      </c>
      <c r="BE24" s="43">
        <v>6</v>
      </c>
      <c r="BF24" s="43">
        <v>13</v>
      </c>
      <c r="BG24" s="43">
        <v>2</v>
      </c>
      <c r="BH24" s="43">
        <v>1</v>
      </c>
      <c r="BI24" s="43">
        <v>14</v>
      </c>
      <c r="BJ24" s="43">
        <v>6</v>
      </c>
      <c r="BK24" s="43">
        <v>8</v>
      </c>
      <c r="BL24" s="43">
        <v>7</v>
      </c>
      <c r="BM24" s="43">
        <v>1</v>
      </c>
      <c r="BN24" s="55">
        <v>10</v>
      </c>
      <c r="BO24" s="43">
        <v>2</v>
      </c>
      <c r="BP24" s="43">
        <v>0</v>
      </c>
      <c r="BQ24" s="43">
        <v>0</v>
      </c>
      <c r="BR24" s="43">
        <v>2</v>
      </c>
      <c r="BS24" s="43">
        <v>1</v>
      </c>
      <c r="BT24" s="43">
        <v>3</v>
      </c>
      <c r="BU24" s="43">
        <v>1</v>
      </c>
      <c r="BV24" s="43">
        <v>2</v>
      </c>
      <c r="BW24" s="55">
        <v>6</v>
      </c>
      <c r="BX24" s="43">
        <v>1</v>
      </c>
      <c r="BY24" s="43">
        <v>0</v>
      </c>
      <c r="BZ24" s="43">
        <v>0</v>
      </c>
      <c r="CA24" s="43">
        <v>1</v>
      </c>
      <c r="CB24" s="43">
        <v>0</v>
      </c>
      <c r="CC24" s="43">
        <v>10</v>
      </c>
      <c r="CD24" s="43">
        <v>1</v>
      </c>
      <c r="CE24" s="43">
        <v>2</v>
      </c>
      <c r="CF24" s="55">
        <v>1</v>
      </c>
      <c r="CG24" s="43">
        <v>11</v>
      </c>
      <c r="CH24" s="43">
        <v>4</v>
      </c>
      <c r="CI24" s="43">
        <v>2</v>
      </c>
      <c r="CJ24" s="43">
        <v>1</v>
      </c>
      <c r="CK24" s="55">
        <v>12</v>
      </c>
      <c r="CL24" s="43">
        <v>0</v>
      </c>
      <c r="CM24" s="43">
        <v>7</v>
      </c>
      <c r="CN24" s="43">
        <v>1</v>
      </c>
      <c r="CO24" s="43">
        <v>2</v>
      </c>
      <c r="CP24" s="43">
        <v>1</v>
      </c>
      <c r="CQ24" s="43">
        <v>3</v>
      </c>
      <c r="CR24" s="43">
        <v>4</v>
      </c>
      <c r="CS24" s="55">
        <v>7</v>
      </c>
      <c r="CT24" s="43">
        <v>3</v>
      </c>
      <c r="CU24" s="43">
        <v>5</v>
      </c>
      <c r="CV24" s="43">
        <v>1</v>
      </c>
      <c r="CW24" s="43">
        <v>2</v>
      </c>
      <c r="CX24" s="43">
        <v>4</v>
      </c>
      <c r="CY24" s="55">
        <v>4</v>
      </c>
      <c r="CZ24" s="43">
        <v>7</v>
      </c>
      <c r="DA24" s="43">
        <v>4</v>
      </c>
      <c r="DB24" s="43">
        <v>0</v>
      </c>
      <c r="DC24" s="43">
        <v>1</v>
      </c>
      <c r="DD24" s="49">
        <v>3</v>
      </c>
    </row>
    <row r="25" spans="1:108" ht="20" customHeight="1" x14ac:dyDescent="0.25">
      <c r="A25" s="89" t="s">
        <v>92</v>
      </c>
      <c r="B25" s="50">
        <v>3.488609780775391E-2</v>
      </c>
      <c r="C25" s="44">
        <v>3.4603264429475283E-2</v>
      </c>
      <c r="D25" s="44">
        <v>3.549221275310626E-2</v>
      </c>
      <c r="E25" s="56">
        <v>8.9049830888562713E-3</v>
      </c>
      <c r="F25" s="44">
        <v>2.7925135144405522E-2</v>
      </c>
      <c r="G25" s="44">
        <v>4.459333805091454E-2</v>
      </c>
      <c r="H25" s="44">
        <v>5.6784598904606708E-2</v>
      </c>
      <c r="I25" s="56">
        <v>1.4796373459084394E-2</v>
      </c>
      <c r="J25" s="44">
        <v>5.873338091735654E-2</v>
      </c>
      <c r="K25" s="44">
        <v>3.0183556809355128E-2</v>
      </c>
      <c r="L25" s="56">
        <v>4.5924473029117931E-2</v>
      </c>
      <c r="M25" s="44">
        <v>3.0732542568334152E-2</v>
      </c>
      <c r="N25" s="56">
        <v>2.3032487514635699E-2</v>
      </c>
      <c r="O25" s="44">
        <v>1.2921127607892073E-2</v>
      </c>
      <c r="P25" s="44">
        <v>6.2912568026750312E-2</v>
      </c>
      <c r="Q25" s="44">
        <v>3.3391330075842995E-2</v>
      </c>
      <c r="R25" s="44">
        <v>4.1879685332627516E-2</v>
      </c>
      <c r="S25" s="56">
        <v>4.5631687057423875E-2</v>
      </c>
      <c r="T25" s="44">
        <v>2.7162799005070584E-2</v>
      </c>
      <c r="U25" s="44">
        <v>3.4932016627272376E-2</v>
      </c>
      <c r="V25" s="44">
        <v>0.15312662744056704</v>
      </c>
      <c r="W25" s="44">
        <v>6.5801138072108445E-3</v>
      </c>
      <c r="X25" s="56">
        <v>1.765455532987277E-2</v>
      </c>
      <c r="Y25" s="44">
        <v>6.3977440326959775E-2</v>
      </c>
      <c r="Z25" s="44">
        <v>5.1827173003106575E-2</v>
      </c>
      <c r="AA25" s="44">
        <v>0</v>
      </c>
      <c r="AB25" s="44">
        <v>2.921960468901999E-2</v>
      </c>
      <c r="AC25" s="56">
        <v>3.8049617790134375E-2</v>
      </c>
      <c r="AD25" s="44">
        <v>3.5209258096144877E-2</v>
      </c>
      <c r="AE25" s="56">
        <v>3.6859248264662463E-2</v>
      </c>
      <c r="AF25" s="44">
        <v>2.3663876454131243E-2</v>
      </c>
      <c r="AG25" s="44">
        <v>3.6199525490260516E-2</v>
      </c>
      <c r="AH25" s="44">
        <v>7.4400382101935614E-2</v>
      </c>
      <c r="AI25" s="44">
        <v>0</v>
      </c>
      <c r="AJ25" s="44">
        <v>1.5204659669036785E-2</v>
      </c>
      <c r="AK25" s="56">
        <v>5.7996492660227624E-3</v>
      </c>
      <c r="AL25" s="44">
        <v>2.8643406201746529E-2</v>
      </c>
      <c r="AM25" s="44">
        <v>3.9576135136795615E-2</v>
      </c>
      <c r="AN25" s="44">
        <v>3.9479391612162185E-2</v>
      </c>
      <c r="AO25" s="56">
        <v>0</v>
      </c>
      <c r="AP25" s="44">
        <v>0</v>
      </c>
      <c r="AQ25" s="44">
        <v>0</v>
      </c>
      <c r="AR25" s="44">
        <v>0</v>
      </c>
      <c r="AS25" s="56">
        <v>4.0902130980205002E-2</v>
      </c>
      <c r="AT25" s="44">
        <v>4.0721300223710968E-2</v>
      </c>
      <c r="AU25" s="44">
        <v>1.9878648786514529E-2</v>
      </c>
      <c r="AV25" s="56">
        <v>2.3981804442287671E-2</v>
      </c>
      <c r="AW25" s="44">
        <v>4.2384186916934442E-2</v>
      </c>
      <c r="AX25" s="44">
        <v>2.2376004889467969E-2</v>
      </c>
      <c r="AY25" s="56">
        <v>1.0853278091599498E-2</v>
      </c>
      <c r="AZ25" s="44">
        <v>1.3084562352347354E-2</v>
      </c>
      <c r="BA25" s="44">
        <v>1.0277905348944121E-2</v>
      </c>
      <c r="BB25" s="44">
        <v>5.0667013699097027E-2</v>
      </c>
      <c r="BC25" s="44">
        <v>1.0794258136612823E-2</v>
      </c>
      <c r="BD25" s="44">
        <v>4.0531347872763288E-2</v>
      </c>
      <c r="BE25" s="44">
        <v>3.4901106421364993E-2</v>
      </c>
      <c r="BF25" s="44">
        <v>4.7635377618838876E-2</v>
      </c>
      <c r="BG25" s="44">
        <v>1.1469852112379475E-2</v>
      </c>
      <c r="BH25" s="44">
        <v>1.9886275011115184E-2</v>
      </c>
      <c r="BI25" s="44">
        <v>2.7362438589805041E-2</v>
      </c>
      <c r="BJ25" s="44">
        <v>1.1229118362530943E-2</v>
      </c>
      <c r="BK25" s="44">
        <v>3.5037994602764973E-2</v>
      </c>
      <c r="BL25" s="44">
        <v>5.0833535072041316E-2</v>
      </c>
      <c r="BM25" s="44">
        <v>1.3464026516930792E-2</v>
      </c>
      <c r="BN25" s="56">
        <v>3.3254762623039509E-2</v>
      </c>
      <c r="BO25" s="44">
        <v>4.5531496090984461E-2</v>
      </c>
      <c r="BP25" s="44">
        <v>0</v>
      </c>
      <c r="BQ25" s="44">
        <v>0</v>
      </c>
      <c r="BR25" s="44">
        <v>3.4728773398975808E-2</v>
      </c>
      <c r="BS25" s="44">
        <v>6.7860412912311874E-2</v>
      </c>
      <c r="BT25" s="44">
        <v>0</v>
      </c>
      <c r="BU25" s="44">
        <v>0.27782664401964124</v>
      </c>
      <c r="BV25" s="44">
        <v>1.9131434196724147E-2</v>
      </c>
      <c r="BW25" s="56">
        <v>2.4596222567463764E-2</v>
      </c>
      <c r="BX25" s="44">
        <v>1.1497311007392303E-2</v>
      </c>
      <c r="BY25" s="44">
        <v>0</v>
      </c>
      <c r="BZ25" s="44">
        <v>0</v>
      </c>
      <c r="CA25" s="44">
        <v>2.7573843447098279E-2</v>
      </c>
      <c r="CB25" s="44">
        <v>0</v>
      </c>
      <c r="CC25" s="44">
        <v>0</v>
      </c>
      <c r="CD25" s="44">
        <v>7.4267779073149312E-2</v>
      </c>
      <c r="CE25" s="44">
        <v>0</v>
      </c>
      <c r="CF25" s="56">
        <v>4.8590946081042689E-2</v>
      </c>
      <c r="CG25" s="44">
        <v>6.5764850850234093E-3</v>
      </c>
      <c r="CH25" s="44">
        <v>3.1504138588271939E-2</v>
      </c>
      <c r="CI25" s="44">
        <v>0</v>
      </c>
      <c r="CJ25" s="44">
        <v>0</v>
      </c>
      <c r="CK25" s="56">
        <v>1.5319689921622867E-2</v>
      </c>
      <c r="CL25" s="44">
        <v>0</v>
      </c>
      <c r="CM25" s="44">
        <v>4.5111091380236064E-2</v>
      </c>
      <c r="CN25" s="44">
        <v>0</v>
      </c>
      <c r="CO25" s="44">
        <v>0</v>
      </c>
      <c r="CP25" s="44">
        <v>0</v>
      </c>
      <c r="CQ25" s="44">
        <v>0</v>
      </c>
      <c r="CR25" s="44">
        <v>0</v>
      </c>
      <c r="CS25" s="56">
        <v>4.7095329680839376E-2</v>
      </c>
      <c r="CT25" s="44">
        <v>2.7106326949714373E-2</v>
      </c>
      <c r="CU25" s="44">
        <v>1.0262153728036506E-2</v>
      </c>
      <c r="CV25" s="44">
        <v>0</v>
      </c>
      <c r="CW25" s="44">
        <v>0.10664573641378106</v>
      </c>
      <c r="CX25" s="44">
        <v>2.9205329412938793E-2</v>
      </c>
      <c r="CY25" s="56">
        <v>3.4299494724462525E-2</v>
      </c>
      <c r="CZ25" s="44">
        <v>1.4320104156800456E-2</v>
      </c>
      <c r="DA25" s="44">
        <v>0</v>
      </c>
      <c r="DB25" s="44">
        <v>0</v>
      </c>
      <c r="DC25" s="44">
        <v>0</v>
      </c>
      <c r="DD25" s="50">
        <v>0</v>
      </c>
    </row>
    <row r="26" spans="1:108" ht="20" customHeight="1" x14ac:dyDescent="0.25">
      <c r="A26" s="89"/>
      <c r="B26" s="51">
        <v>35</v>
      </c>
      <c r="C26" s="45">
        <v>17</v>
      </c>
      <c r="D26" s="45">
        <v>18</v>
      </c>
      <c r="E26" s="57">
        <v>2</v>
      </c>
      <c r="F26" s="45">
        <v>6</v>
      </c>
      <c r="G26" s="45">
        <v>11</v>
      </c>
      <c r="H26" s="45">
        <v>15</v>
      </c>
      <c r="I26" s="57">
        <v>3</v>
      </c>
      <c r="J26" s="45">
        <v>17</v>
      </c>
      <c r="K26" s="45">
        <v>15</v>
      </c>
      <c r="L26" s="57">
        <v>13</v>
      </c>
      <c r="M26" s="45">
        <v>22</v>
      </c>
      <c r="N26" s="57">
        <v>10</v>
      </c>
      <c r="O26" s="45">
        <v>2</v>
      </c>
      <c r="P26" s="45">
        <v>16</v>
      </c>
      <c r="Q26" s="45">
        <v>1</v>
      </c>
      <c r="R26" s="45">
        <v>6</v>
      </c>
      <c r="S26" s="57">
        <v>5</v>
      </c>
      <c r="T26" s="45">
        <v>6</v>
      </c>
      <c r="U26" s="45">
        <v>1</v>
      </c>
      <c r="V26" s="45">
        <v>4</v>
      </c>
      <c r="W26" s="45">
        <v>1</v>
      </c>
      <c r="X26" s="57">
        <v>4</v>
      </c>
      <c r="Y26" s="45">
        <v>12</v>
      </c>
      <c r="Z26" s="45">
        <v>2</v>
      </c>
      <c r="AA26" s="45">
        <v>0</v>
      </c>
      <c r="AB26" s="45">
        <v>1</v>
      </c>
      <c r="AC26" s="57">
        <v>12</v>
      </c>
      <c r="AD26" s="45">
        <v>9</v>
      </c>
      <c r="AE26" s="57">
        <v>6</v>
      </c>
      <c r="AF26" s="45">
        <v>3</v>
      </c>
      <c r="AG26" s="45">
        <v>4</v>
      </c>
      <c r="AH26" s="45">
        <v>2</v>
      </c>
      <c r="AI26" s="45">
        <v>0</v>
      </c>
      <c r="AJ26" s="45">
        <v>1</v>
      </c>
      <c r="AK26" s="57">
        <v>1</v>
      </c>
      <c r="AL26" s="45">
        <v>1</v>
      </c>
      <c r="AM26" s="45">
        <v>7</v>
      </c>
      <c r="AN26" s="45">
        <v>26</v>
      </c>
      <c r="AO26" s="57">
        <v>0</v>
      </c>
      <c r="AP26" s="45">
        <v>0</v>
      </c>
      <c r="AQ26" s="45">
        <v>0</v>
      </c>
      <c r="AR26" s="45">
        <v>0</v>
      </c>
      <c r="AS26" s="57">
        <v>13</v>
      </c>
      <c r="AT26" s="45">
        <v>16</v>
      </c>
      <c r="AU26" s="45">
        <v>6</v>
      </c>
      <c r="AV26" s="57">
        <v>5</v>
      </c>
      <c r="AW26" s="45">
        <v>26</v>
      </c>
      <c r="AX26" s="45">
        <v>4</v>
      </c>
      <c r="AY26" s="57">
        <v>3</v>
      </c>
      <c r="AZ26" s="45">
        <v>1</v>
      </c>
      <c r="BA26" s="45">
        <v>3</v>
      </c>
      <c r="BB26" s="45">
        <v>31</v>
      </c>
      <c r="BC26" s="45">
        <v>1</v>
      </c>
      <c r="BD26" s="45">
        <v>32</v>
      </c>
      <c r="BE26" s="45">
        <v>15</v>
      </c>
      <c r="BF26" s="45">
        <v>17</v>
      </c>
      <c r="BG26" s="45">
        <v>2</v>
      </c>
      <c r="BH26" s="45">
        <v>1</v>
      </c>
      <c r="BI26" s="45">
        <v>16</v>
      </c>
      <c r="BJ26" s="45">
        <v>2</v>
      </c>
      <c r="BK26" s="45">
        <v>14</v>
      </c>
      <c r="BL26" s="45">
        <v>18</v>
      </c>
      <c r="BM26" s="45">
        <v>1</v>
      </c>
      <c r="BN26" s="57">
        <v>9</v>
      </c>
      <c r="BO26" s="45">
        <v>7</v>
      </c>
      <c r="BP26" s="45">
        <v>0</v>
      </c>
      <c r="BQ26" s="45">
        <v>0</v>
      </c>
      <c r="BR26" s="45">
        <v>12</v>
      </c>
      <c r="BS26" s="45">
        <v>1</v>
      </c>
      <c r="BT26" s="45">
        <v>0</v>
      </c>
      <c r="BU26" s="45">
        <v>4</v>
      </c>
      <c r="BV26" s="45">
        <v>2</v>
      </c>
      <c r="BW26" s="57">
        <v>5</v>
      </c>
      <c r="BX26" s="45">
        <v>1</v>
      </c>
      <c r="BY26" s="45">
        <v>0</v>
      </c>
      <c r="BZ26" s="45">
        <v>0</v>
      </c>
      <c r="CA26" s="45">
        <v>7</v>
      </c>
      <c r="CB26" s="45">
        <v>0</v>
      </c>
      <c r="CC26" s="45">
        <v>0</v>
      </c>
      <c r="CD26" s="45">
        <v>2</v>
      </c>
      <c r="CE26" s="45">
        <v>0</v>
      </c>
      <c r="CF26" s="57">
        <v>30</v>
      </c>
      <c r="CG26" s="45">
        <v>1</v>
      </c>
      <c r="CH26" s="45">
        <v>2</v>
      </c>
      <c r="CI26" s="45">
        <v>0</v>
      </c>
      <c r="CJ26" s="45">
        <v>0</v>
      </c>
      <c r="CK26" s="57">
        <v>2</v>
      </c>
      <c r="CL26" s="45">
        <v>0</v>
      </c>
      <c r="CM26" s="45">
        <v>2</v>
      </c>
      <c r="CN26" s="45">
        <v>0</v>
      </c>
      <c r="CO26" s="45">
        <v>0</v>
      </c>
      <c r="CP26" s="45">
        <v>0</v>
      </c>
      <c r="CQ26" s="45">
        <v>0</v>
      </c>
      <c r="CR26" s="45">
        <v>0</v>
      </c>
      <c r="CS26" s="57">
        <v>13</v>
      </c>
      <c r="CT26" s="45">
        <v>4</v>
      </c>
      <c r="CU26" s="45">
        <v>1</v>
      </c>
      <c r="CV26" s="45">
        <v>0</v>
      </c>
      <c r="CW26" s="45">
        <v>5</v>
      </c>
      <c r="CX26" s="45">
        <v>12</v>
      </c>
      <c r="CY26" s="57">
        <v>2</v>
      </c>
      <c r="CZ26" s="45">
        <v>1</v>
      </c>
      <c r="DA26" s="45">
        <v>0</v>
      </c>
      <c r="DB26" s="45">
        <v>0</v>
      </c>
      <c r="DC26" s="45">
        <v>0</v>
      </c>
      <c r="DD26" s="51">
        <v>0</v>
      </c>
    </row>
    <row r="27" spans="1:108" ht="20" customHeight="1" x14ac:dyDescent="0.25">
      <c r="A27" s="88" t="s">
        <v>65</v>
      </c>
      <c r="B27" s="52">
        <v>4.7497560832159967E-2</v>
      </c>
      <c r="C27" s="46">
        <v>3.8871341376592296E-2</v>
      </c>
      <c r="D27" s="46">
        <v>5.607216320269065E-2</v>
      </c>
      <c r="E27" s="58">
        <v>8.1043780621051748E-2</v>
      </c>
      <c r="F27" s="46">
        <v>3.7188867022975407E-2</v>
      </c>
      <c r="G27" s="46">
        <v>2.7625833694503568E-2</v>
      </c>
      <c r="H27" s="46">
        <v>4.1961187811561322E-2</v>
      </c>
      <c r="I27" s="58">
        <v>2.6490300583890059E-2</v>
      </c>
      <c r="J27" s="46">
        <v>6.6048189503631671E-2</v>
      </c>
      <c r="K27" s="46">
        <v>4.5936101010722374E-2</v>
      </c>
      <c r="L27" s="58">
        <v>4.1584066761978525E-2</v>
      </c>
      <c r="M27" s="46">
        <v>4.9722709351385994E-2</v>
      </c>
      <c r="N27" s="58">
        <v>3.6745950892789363E-2</v>
      </c>
      <c r="O27" s="46">
        <v>5.4655268456382335E-2</v>
      </c>
      <c r="P27" s="46">
        <v>3.6991854562450514E-2</v>
      </c>
      <c r="Q27" s="46">
        <v>4.0434605629236058E-2</v>
      </c>
      <c r="R27" s="46">
        <v>9.1888217644339104E-2</v>
      </c>
      <c r="S27" s="58">
        <v>2.0650093029708015E-2</v>
      </c>
      <c r="T27" s="46">
        <v>1.3701387278361206E-2</v>
      </c>
      <c r="U27" s="46">
        <v>0</v>
      </c>
      <c r="V27" s="46">
        <v>2.1382773438342575E-2</v>
      </c>
      <c r="W27" s="46">
        <v>6.6212244079445953E-2</v>
      </c>
      <c r="X27" s="58">
        <v>2.9677413567084959E-2</v>
      </c>
      <c r="Y27" s="46">
        <v>7.2742217833491555E-3</v>
      </c>
      <c r="Z27" s="46">
        <v>6.884824390779286E-3</v>
      </c>
      <c r="AA27" s="46">
        <v>0</v>
      </c>
      <c r="AB27" s="46">
        <v>0.14539119259684141</v>
      </c>
      <c r="AC27" s="58">
        <v>6.9901636200560627E-3</v>
      </c>
      <c r="AD27" s="46">
        <v>3.5420054658413185E-2</v>
      </c>
      <c r="AE27" s="58">
        <v>1.138834361070328E-2</v>
      </c>
      <c r="AF27" s="46">
        <v>1.4384536701696754E-2</v>
      </c>
      <c r="AG27" s="46">
        <v>7.5413826765052235E-3</v>
      </c>
      <c r="AH27" s="46">
        <v>0</v>
      </c>
      <c r="AI27" s="46">
        <v>0</v>
      </c>
      <c r="AJ27" s="46">
        <v>3.0252477869894E-2</v>
      </c>
      <c r="AK27" s="58">
        <v>6.4244799923140528E-2</v>
      </c>
      <c r="AL27" s="46">
        <v>0</v>
      </c>
      <c r="AM27" s="46">
        <v>0.11348736858636504</v>
      </c>
      <c r="AN27" s="46">
        <v>2.4049170275772538E-2</v>
      </c>
      <c r="AO27" s="58">
        <v>0</v>
      </c>
      <c r="AP27" s="46">
        <v>0</v>
      </c>
      <c r="AQ27" s="46">
        <v>0</v>
      </c>
      <c r="AR27" s="46">
        <v>0</v>
      </c>
      <c r="AS27" s="58">
        <v>2.5402951529789896E-2</v>
      </c>
      <c r="AT27" s="46">
        <v>6.3418142784853596E-2</v>
      </c>
      <c r="AU27" s="46">
        <v>5.0615960562737913E-2</v>
      </c>
      <c r="AV27" s="58">
        <v>8.0136581024486397E-2</v>
      </c>
      <c r="AW27" s="46">
        <v>4.7887331200806377E-2</v>
      </c>
      <c r="AX27" s="46">
        <v>1.5301699785441858E-2</v>
      </c>
      <c r="AY27" s="58">
        <v>2.4412895642896795E-2</v>
      </c>
      <c r="AZ27" s="46">
        <v>4.105555363478469E-3</v>
      </c>
      <c r="BA27" s="46">
        <v>2.9649471850667342E-2</v>
      </c>
      <c r="BB27" s="46">
        <v>4.7810595607600946E-2</v>
      </c>
      <c r="BC27" s="46">
        <v>0.13103093340250294</v>
      </c>
      <c r="BD27" s="46">
        <v>3.1522969509293453E-2</v>
      </c>
      <c r="BE27" s="46">
        <v>1.2407046425952977E-2</v>
      </c>
      <c r="BF27" s="46">
        <v>5.5642731935115854E-2</v>
      </c>
      <c r="BG27" s="46">
        <v>0.11785700313795923</v>
      </c>
      <c r="BH27" s="46">
        <v>7.5401370239491949E-2</v>
      </c>
      <c r="BI27" s="46">
        <v>2.2615120974452407E-2</v>
      </c>
      <c r="BJ27" s="46">
        <v>8.8379881509031387E-3</v>
      </c>
      <c r="BK27" s="46">
        <v>2.9169702002750032E-2</v>
      </c>
      <c r="BL27" s="46">
        <v>8.0094350729696034E-2</v>
      </c>
      <c r="BM27" s="46">
        <v>8.4442995732470216E-2</v>
      </c>
      <c r="BN27" s="58">
        <v>6.3535471181130718E-2</v>
      </c>
      <c r="BO27" s="46">
        <v>1.7562757760532215E-2</v>
      </c>
      <c r="BP27" s="46">
        <v>0</v>
      </c>
      <c r="BQ27" s="46">
        <v>9.919283408502054E-2</v>
      </c>
      <c r="BR27" s="46">
        <v>4.1334094213891094E-2</v>
      </c>
      <c r="BS27" s="46">
        <v>0.10894384667183747</v>
      </c>
      <c r="BT27" s="46">
        <v>0</v>
      </c>
      <c r="BU27" s="46">
        <v>0</v>
      </c>
      <c r="BV27" s="46">
        <v>5.5204602929110835E-2</v>
      </c>
      <c r="BW27" s="58">
        <v>0</v>
      </c>
      <c r="BX27" s="46">
        <v>0</v>
      </c>
      <c r="BY27" s="46">
        <v>0</v>
      </c>
      <c r="BZ27" s="46">
        <v>0</v>
      </c>
      <c r="CA27" s="46">
        <v>0</v>
      </c>
      <c r="CB27" s="46">
        <v>0</v>
      </c>
      <c r="CC27" s="46">
        <v>0</v>
      </c>
      <c r="CD27" s="46">
        <v>0</v>
      </c>
      <c r="CE27" s="46">
        <v>0</v>
      </c>
      <c r="CF27" s="58">
        <v>3.6289201015622392E-2</v>
      </c>
      <c r="CG27" s="46">
        <v>2.2574084758706241E-2</v>
      </c>
      <c r="CH27" s="46">
        <v>2.7284681091368577E-2</v>
      </c>
      <c r="CI27" s="46">
        <v>0</v>
      </c>
      <c r="CJ27" s="46">
        <v>0</v>
      </c>
      <c r="CK27" s="58">
        <v>2.5595563585271545E-2</v>
      </c>
      <c r="CL27" s="46">
        <v>0.10703014808937185</v>
      </c>
      <c r="CM27" s="46">
        <v>0</v>
      </c>
      <c r="CN27" s="46">
        <v>2.7674280898913835E-2</v>
      </c>
      <c r="CO27" s="46">
        <v>0</v>
      </c>
      <c r="CP27" s="46">
        <v>0</v>
      </c>
      <c r="CQ27" s="46">
        <v>0</v>
      </c>
      <c r="CR27" s="46">
        <v>1.5967769904874127E-2</v>
      </c>
      <c r="CS27" s="58">
        <v>6.0088932293416511E-2</v>
      </c>
      <c r="CT27" s="46">
        <v>7.5551393045210066E-2</v>
      </c>
      <c r="CU27" s="46">
        <v>1.9052397567791292E-2</v>
      </c>
      <c r="CV27" s="46">
        <v>3.434244450111943E-2</v>
      </c>
      <c r="CW27" s="46">
        <v>0</v>
      </c>
      <c r="CX27" s="46">
        <v>4.2537569824056785E-2</v>
      </c>
      <c r="CY27" s="58">
        <v>0</v>
      </c>
      <c r="CZ27" s="46">
        <v>4.4809158983370005E-2</v>
      </c>
      <c r="DA27" s="46">
        <v>0</v>
      </c>
      <c r="DB27" s="46">
        <v>6.5505974695530614E-2</v>
      </c>
      <c r="DC27" s="46">
        <v>0</v>
      </c>
      <c r="DD27" s="52">
        <v>1.8337229732947605E-2</v>
      </c>
    </row>
    <row r="28" spans="1:108" ht="20" customHeight="1" x14ac:dyDescent="0.25">
      <c r="A28" s="88"/>
      <c r="B28" s="49">
        <v>47</v>
      </c>
      <c r="C28" s="43">
        <v>19</v>
      </c>
      <c r="D28" s="43">
        <v>29</v>
      </c>
      <c r="E28" s="55">
        <v>21</v>
      </c>
      <c r="F28" s="43">
        <v>8</v>
      </c>
      <c r="G28" s="43">
        <v>7</v>
      </c>
      <c r="H28" s="43">
        <v>11</v>
      </c>
      <c r="I28" s="55">
        <v>6</v>
      </c>
      <c r="J28" s="43">
        <v>19</v>
      </c>
      <c r="K28" s="43">
        <v>22</v>
      </c>
      <c r="L28" s="55">
        <v>11</v>
      </c>
      <c r="M28" s="43">
        <v>36</v>
      </c>
      <c r="N28" s="55">
        <v>17</v>
      </c>
      <c r="O28" s="43">
        <v>7</v>
      </c>
      <c r="P28" s="43">
        <v>9</v>
      </c>
      <c r="Q28" s="43">
        <v>1</v>
      </c>
      <c r="R28" s="43">
        <v>14</v>
      </c>
      <c r="S28" s="55">
        <v>2</v>
      </c>
      <c r="T28" s="43">
        <v>3</v>
      </c>
      <c r="U28" s="43">
        <v>0</v>
      </c>
      <c r="V28" s="43">
        <v>1</v>
      </c>
      <c r="W28" s="43">
        <v>7</v>
      </c>
      <c r="X28" s="55">
        <v>6</v>
      </c>
      <c r="Y28" s="43">
        <v>1</v>
      </c>
      <c r="Z28" s="43">
        <v>0</v>
      </c>
      <c r="AA28" s="43">
        <v>0</v>
      </c>
      <c r="AB28" s="43">
        <v>3</v>
      </c>
      <c r="AC28" s="55">
        <v>2</v>
      </c>
      <c r="AD28" s="43">
        <v>9</v>
      </c>
      <c r="AE28" s="55">
        <v>2</v>
      </c>
      <c r="AF28" s="43">
        <v>2</v>
      </c>
      <c r="AG28" s="43">
        <v>1</v>
      </c>
      <c r="AH28" s="43">
        <v>0</v>
      </c>
      <c r="AI28" s="43">
        <v>0</v>
      </c>
      <c r="AJ28" s="43">
        <v>1</v>
      </c>
      <c r="AK28" s="55">
        <v>6</v>
      </c>
      <c r="AL28" s="43">
        <v>0</v>
      </c>
      <c r="AM28" s="43">
        <v>20</v>
      </c>
      <c r="AN28" s="43">
        <v>16</v>
      </c>
      <c r="AO28" s="55">
        <v>0</v>
      </c>
      <c r="AP28" s="43">
        <v>0</v>
      </c>
      <c r="AQ28" s="43">
        <v>0</v>
      </c>
      <c r="AR28" s="43">
        <v>0</v>
      </c>
      <c r="AS28" s="55">
        <v>8</v>
      </c>
      <c r="AT28" s="43">
        <v>25</v>
      </c>
      <c r="AU28" s="43">
        <v>14</v>
      </c>
      <c r="AV28" s="55">
        <v>15</v>
      </c>
      <c r="AW28" s="43">
        <v>29</v>
      </c>
      <c r="AX28" s="43">
        <v>3</v>
      </c>
      <c r="AY28" s="55">
        <v>8</v>
      </c>
      <c r="AZ28" s="43">
        <v>0</v>
      </c>
      <c r="BA28" s="43">
        <v>7</v>
      </c>
      <c r="BB28" s="43">
        <v>29</v>
      </c>
      <c r="BC28" s="43">
        <v>11</v>
      </c>
      <c r="BD28" s="43">
        <v>25</v>
      </c>
      <c r="BE28" s="43">
        <v>5</v>
      </c>
      <c r="BF28" s="43">
        <v>19</v>
      </c>
      <c r="BG28" s="43">
        <v>19</v>
      </c>
      <c r="BH28" s="43">
        <v>3</v>
      </c>
      <c r="BI28" s="43">
        <v>13</v>
      </c>
      <c r="BJ28" s="43">
        <v>2</v>
      </c>
      <c r="BK28" s="43">
        <v>11</v>
      </c>
      <c r="BL28" s="43">
        <v>29</v>
      </c>
      <c r="BM28" s="43">
        <v>6</v>
      </c>
      <c r="BN28" s="55">
        <v>17</v>
      </c>
      <c r="BO28" s="43">
        <v>3</v>
      </c>
      <c r="BP28" s="43">
        <v>0</v>
      </c>
      <c r="BQ28" s="43">
        <v>1</v>
      </c>
      <c r="BR28" s="43">
        <v>14</v>
      </c>
      <c r="BS28" s="43">
        <v>1</v>
      </c>
      <c r="BT28" s="43">
        <v>0</v>
      </c>
      <c r="BU28" s="43">
        <v>0</v>
      </c>
      <c r="BV28" s="43">
        <v>5</v>
      </c>
      <c r="BW28" s="55">
        <v>0</v>
      </c>
      <c r="BX28" s="43">
        <v>0</v>
      </c>
      <c r="BY28" s="43">
        <v>0</v>
      </c>
      <c r="BZ28" s="43">
        <v>0</v>
      </c>
      <c r="CA28" s="43">
        <v>0</v>
      </c>
      <c r="CB28" s="43">
        <v>0</v>
      </c>
      <c r="CC28" s="43">
        <v>0</v>
      </c>
      <c r="CD28" s="43">
        <v>0</v>
      </c>
      <c r="CE28" s="43">
        <v>0</v>
      </c>
      <c r="CF28" s="55">
        <v>22</v>
      </c>
      <c r="CG28" s="43">
        <v>3</v>
      </c>
      <c r="CH28" s="43">
        <v>1</v>
      </c>
      <c r="CI28" s="43">
        <v>0</v>
      </c>
      <c r="CJ28" s="43">
        <v>0</v>
      </c>
      <c r="CK28" s="55">
        <v>3</v>
      </c>
      <c r="CL28" s="43">
        <v>1</v>
      </c>
      <c r="CM28" s="43">
        <v>0</v>
      </c>
      <c r="CN28" s="43">
        <v>1</v>
      </c>
      <c r="CO28" s="43">
        <v>0</v>
      </c>
      <c r="CP28" s="43">
        <v>0</v>
      </c>
      <c r="CQ28" s="43">
        <v>0</v>
      </c>
      <c r="CR28" s="43">
        <v>1</v>
      </c>
      <c r="CS28" s="55">
        <v>16</v>
      </c>
      <c r="CT28" s="43">
        <v>11</v>
      </c>
      <c r="CU28" s="43">
        <v>2</v>
      </c>
      <c r="CV28" s="43">
        <v>1</v>
      </c>
      <c r="CW28" s="43">
        <v>0</v>
      </c>
      <c r="CX28" s="43">
        <v>17</v>
      </c>
      <c r="CY28" s="55">
        <v>0</v>
      </c>
      <c r="CZ28" s="43">
        <v>3</v>
      </c>
      <c r="DA28" s="43">
        <v>0</v>
      </c>
      <c r="DB28" s="43">
        <v>1</v>
      </c>
      <c r="DC28" s="43">
        <v>0</v>
      </c>
      <c r="DD28" s="49">
        <v>1</v>
      </c>
    </row>
    <row r="29" spans="1:108" ht="20" customHeight="1" x14ac:dyDescent="0.25">
      <c r="A29" s="89" t="s">
        <v>94</v>
      </c>
      <c r="B29" s="50">
        <v>0.13727671955005813</v>
      </c>
      <c r="C29" s="44">
        <v>0.11439909520056535</v>
      </c>
      <c r="D29" s="44">
        <v>0.16012771212966492</v>
      </c>
      <c r="E29" s="56">
        <v>7.8766780202114459E-2</v>
      </c>
      <c r="F29" s="44">
        <v>0.12798880295987541</v>
      </c>
      <c r="G29" s="44">
        <v>0.17466638979085813</v>
      </c>
      <c r="H29" s="44">
        <v>0.16689383948751646</v>
      </c>
      <c r="I29" s="56">
        <v>0.14049269794207644</v>
      </c>
      <c r="J29" s="44">
        <v>0.17898744070484821</v>
      </c>
      <c r="K29" s="44">
        <v>0.11242984393295549</v>
      </c>
      <c r="L29" s="56">
        <v>0.13515229865718387</v>
      </c>
      <c r="M29" s="44">
        <v>0.13807610345877433</v>
      </c>
      <c r="N29" s="56">
        <v>0.11674863574265942</v>
      </c>
      <c r="O29" s="44">
        <v>0.2027454961139068</v>
      </c>
      <c r="P29" s="44">
        <v>0.14096027849751333</v>
      </c>
      <c r="Q29" s="44">
        <v>0.14699303432714625</v>
      </c>
      <c r="R29" s="44">
        <v>0.13792993491213013</v>
      </c>
      <c r="S29" s="56">
        <v>9.4634800827467114E-2</v>
      </c>
      <c r="T29" s="44">
        <v>0.10895685465377898</v>
      </c>
      <c r="U29" s="44">
        <v>0.25866803018504136</v>
      </c>
      <c r="V29" s="44">
        <v>7.8880229685065625E-2</v>
      </c>
      <c r="W29" s="44">
        <v>0.11422549935563982</v>
      </c>
      <c r="X29" s="56">
        <v>9.0989781395942354E-2</v>
      </c>
      <c r="Y29" s="44">
        <v>0.11079672137468244</v>
      </c>
      <c r="Z29" s="44">
        <v>0.31197577285793587</v>
      </c>
      <c r="AA29" s="44">
        <v>0.16707777128827864</v>
      </c>
      <c r="AB29" s="44">
        <v>0.1344859102489056</v>
      </c>
      <c r="AC29" s="56">
        <v>0.10489299262469469</v>
      </c>
      <c r="AD29" s="44">
        <v>0.12441706969182235</v>
      </c>
      <c r="AE29" s="56">
        <v>7.6166655946400652E-2</v>
      </c>
      <c r="AF29" s="44">
        <v>6.2663057528431085E-2</v>
      </c>
      <c r="AG29" s="44">
        <v>6.7143001020478821E-2</v>
      </c>
      <c r="AH29" s="44">
        <v>0.32675197769119391</v>
      </c>
      <c r="AI29" s="44">
        <v>2.4231060185928605E-2</v>
      </c>
      <c r="AJ29" s="44">
        <v>0.11791649971727614</v>
      </c>
      <c r="AK29" s="56">
        <v>0.24237874671883911</v>
      </c>
      <c r="AL29" s="44">
        <v>0.25571897478119671</v>
      </c>
      <c r="AM29" s="44">
        <v>0.15137893342147246</v>
      </c>
      <c r="AN29" s="44">
        <v>0.10191651191095556</v>
      </c>
      <c r="AO29" s="56">
        <v>0</v>
      </c>
      <c r="AP29" s="44">
        <v>0</v>
      </c>
      <c r="AQ29" s="44">
        <v>0</v>
      </c>
      <c r="AR29" s="44">
        <v>0</v>
      </c>
      <c r="AS29" s="56">
        <v>9.507702196300713E-2</v>
      </c>
      <c r="AT29" s="44">
        <v>0.10314751260021905</v>
      </c>
      <c r="AU29" s="44">
        <v>0.23307758629010852</v>
      </c>
      <c r="AV29" s="56">
        <v>0.30981021559393762</v>
      </c>
      <c r="AW29" s="44">
        <v>0.10522537139104542</v>
      </c>
      <c r="AX29" s="44">
        <v>7.112653887280608E-2</v>
      </c>
      <c r="AY29" s="56">
        <v>7.4475484546711254E-2</v>
      </c>
      <c r="AZ29" s="44">
        <v>5.479194476154485E-2</v>
      </c>
      <c r="BA29" s="44">
        <v>7.9551203705668511E-2</v>
      </c>
      <c r="BB29" s="44">
        <v>0.17565484561962974</v>
      </c>
      <c r="BC29" s="44">
        <v>9.4870320036909261E-2</v>
      </c>
      <c r="BD29" s="44">
        <v>0.10793363559342703</v>
      </c>
      <c r="BE29" s="44">
        <v>6.7067396096543386E-2</v>
      </c>
      <c r="BF29" s="44">
        <v>0.15949714019659295</v>
      </c>
      <c r="BG29" s="44">
        <v>0.26016880718710822</v>
      </c>
      <c r="BH29" s="44">
        <v>0.21106172972259338</v>
      </c>
      <c r="BI29" s="44">
        <v>0.10063448311058658</v>
      </c>
      <c r="BJ29" s="44">
        <v>6.813722386087058E-2</v>
      </c>
      <c r="BK29" s="44">
        <v>0.11609531387108891</v>
      </c>
      <c r="BL29" s="44">
        <v>0.18450442535673237</v>
      </c>
      <c r="BM29" s="44">
        <v>0.1958289045839787</v>
      </c>
      <c r="BN29" s="56">
        <v>0.10617935023117145</v>
      </c>
      <c r="BO29" s="44">
        <v>8.4083093789076746E-2</v>
      </c>
      <c r="BP29" s="44">
        <v>0</v>
      </c>
      <c r="BQ29" s="44">
        <v>6.6066249172177141E-2</v>
      </c>
      <c r="BR29" s="44">
        <v>0.13218026961039037</v>
      </c>
      <c r="BS29" s="44">
        <v>0</v>
      </c>
      <c r="BT29" s="44">
        <v>0</v>
      </c>
      <c r="BU29" s="44">
        <v>9.6422914386688027E-2</v>
      </c>
      <c r="BV29" s="44">
        <v>0.12715961143132934</v>
      </c>
      <c r="BW29" s="56">
        <v>0</v>
      </c>
      <c r="BX29" s="44">
        <v>0</v>
      </c>
      <c r="BY29" s="44">
        <v>0</v>
      </c>
      <c r="BZ29" s="44">
        <v>0</v>
      </c>
      <c r="CA29" s="44">
        <v>0</v>
      </c>
      <c r="CB29" s="44">
        <v>0</v>
      </c>
      <c r="CC29" s="44">
        <v>0</v>
      </c>
      <c r="CD29" s="44">
        <v>0</v>
      </c>
      <c r="CE29" s="44">
        <v>0</v>
      </c>
      <c r="CF29" s="56">
        <v>0.16674467186818909</v>
      </c>
      <c r="CG29" s="44">
        <v>8.8416921764247244E-2</v>
      </c>
      <c r="CH29" s="44">
        <v>3.3501944092867976E-2</v>
      </c>
      <c r="CI29" s="44">
        <v>0</v>
      </c>
      <c r="CJ29" s="44">
        <v>0</v>
      </c>
      <c r="CK29" s="56">
        <v>2.2012885382951021E-2</v>
      </c>
      <c r="CL29" s="44">
        <v>0</v>
      </c>
      <c r="CM29" s="44">
        <v>0</v>
      </c>
      <c r="CN29" s="44">
        <v>0.13897559435424323</v>
      </c>
      <c r="CO29" s="44">
        <v>0</v>
      </c>
      <c r="CP29" s="44">
        <v>0</v>
      </c>
      <c r="CQ29" s="44">
        <v>0.10295053086431326</v>
      </c>
      <c r="CR29" s="44">
        <v>0.16770940359268116</v>
      </c>
      <c r="CS29" s="56">
        <v>0.20347762239814915</v>
      </c>
      <c r="CT29" s="44">
        <v>7.8739288351506842E-2</v>
      </c>
      <c r="CU29" s="44">
        <v>2.1997121412171403E-2</v>
      </c>
      <c r="CV29" s="44">
        <v>5.985053044245376E-2</v>
      </c>
      <c r="CW29" s="44">
        <v>7.4712345254485168E-2</v>
      </c>
      <c r="CX29" s="44">
        <v>0.1563525512076672</v>
      </c>
      <c r="CY29" s="56">
        <v>4.9284995318152225E-2</v>
      </c>
      <c r="CZ29" s="44">
        <v>1.2415519180901936E-2</v>
      </c>
      <c r="DA29" s="44">
        <v>0</v>
      </c>
      <c r="DB29" s="44">
        <v>0</v>
      </c>
      <c r="DC29" s="44">
        <v>0</v>
      </c>
      <c r="DD29" s="50">
        <v>0.18849284707243621</v>
      </c>
    </row>
    <row r="30" spans="1:108" ht="20" customHeight="1" x14ac:dyDescent="0.25">
      <c r="A30" s="89"/>
      <c r="B30" s="51">
        <v>137</v>
      </c>
      <c r="C30" s="45">
        <v>55</v>
      </c>
      <c r="D30" s="45">
        <v>82</v>
      </c>
      <c r="E30" s="57">
        <v>20</v>
      </c>
      <c r="F30" s="45">
        <v>28</v>
      </c>
      <c r="G30" s="45">
        <v>44</v>
      </c>
      <c r="H30" s="45">
        <v>45</v>
      </c>
      <c r="I30" s="57">
        <v>31</v>
      </c>
      <c r="J30" s="45">
        <v>51</v>
      </c>
      <c r="K30" s="45">
        <v>55</v>
      </c>
      <c r="L30" s="57">
        <v>37</v>
      </c>
      <c r="M30" s="45">
        <v>100</v>
      </c>
      <c r="N30" s="57">
        <v>53</v>
      </c>
      <c r="O30" s="45">
        <v>25</v>
      </c>
      <c r="P30" s="45">
        <v>35</v>
      </c>
      <c r="Q30" s="45">
        <v>3</v>
      </c>
      <c r="R30" s="45">
        <v>21</v>
      </c>
      <c r="S30" s="57">
        <v>11</v>
      </c>
      <c r="T30" s="45">
        <v>25</v>
      </c>
      <c r="U30" s="45">
        <v>10</v>
      </c>
      <c r="V30" s="45">
        <v>2</v>
      </c>
      <c r="W30" s="45">
        <v>12</v>
      </c>
      <c r="X30" s="57">
        <v>19</v>
      </c>
      <c r="Y30" s="45">
        <v>21</v>
      </c>
      <c r="Z30" s="45">
        <v>13</v>
      </c>
      <c r="AA30" s="45">
        <v>1</v>
      </c>
      <c r="AB30" s="45">
        <v>3</v>
      </c>
      <c r="AC30" s="57">
        <v>32</v>
      </c>
      <c r="AD30" s="45">
        <v>33</v>
      </c>
      <c r="AE30" s="57">
        <v>13</v>
      </c>
      <c r="AF30" s="45">
        <v>7</v>
      </c>
      <c r="AG30" s="45">
        <v>7</v>
      </c>
      <c r="AH30" s="45">
        <v>9</v>
      </c>
      <c r="AI30" s="45">
        <v>0</v>
      </c>
      <c r="AJ30" s="45">
        <v>5</v>
      </c>
      <c r="AK30" s="57">
        <v>24</v>
      </c>
      <c r="AL30" s="45">
        <v>8</v>
      </c>
      <c r="AM30" s="45">
        <v>27</v>
      </c>
      <c r="AN30" s="45">
        <v>66</v>
      </c>
      <c r="AO30" s="57">
        <v>0</v>
      </c>
      <c r="AP30" s="45">
        <v>0</v>
      </c>
      <c r="AQ30" s="45">
        <v>0</v>
      </c>
      <c r="AR30" s="45">
        <v>0</v>
      </c>
      <c r="AS30" s="57">
        <v>31</v>
      </c>
      <c r="AT30" s="45">
        <v>41</v>
      </c>
      <c r="AU30" s="45">
        <v>66</v>
      </c>
      <c r="AV30" s="57">
        <v>59</v>
      </c>
      <c r="AW30" s="45">
        <v>64</v>
      </c>
      <c r="AX30" s="45">
        <v>14</v>
      </c>
      <c r="AY30" s="57">
        <v>23</v>
      </c>
      <c r="AZ30" s="45">
        <v>4</v>
      </c>
      <c r="BA30" s="45">
        <v>20</v>
      </c>
      <c r="BB30" s="45">
        <v>106</v>
      </c>
      <c r="BC30" s="45">
        <v>8</v>
      </c>
      <c r="BD30" s="45">
        <v>86</v>
      </c>
      <c r="BE30" s="45">
        <v>30</v>
      </c>
      <c r="BF30" s="45">
        <v>56</v>
      </c>
      <c r="BG30" s="45">
        <v>42</v>
      </c>
      <c r="BH30" s="45">
        <v>10</v>
      </c>
      <c r="BI30" s="45">
        <v>58</v>
      </c>
      <c r="BJ30" s="45">
        <v>13</v>
      </c>
      <c r="BK30" s="45">
        <v>45</v>
      </c>
      <c r="BL30" s="45">
        <v>67</v>
      </c>
      <c r="BM30" s="45">
        <v>13</v>
      </c>
      <c r="BN30" s="57">
        <v>28</v>
      </c>
      <c r="BO30" s="45">
        <v>13</v>
      </c>
      <c r="BP30" s="45">
        <v>0</v>
      </c>
      <c r="BQ30" s="45">
        <v>1</v>
      </c>
      <c r="BR30" s="45">
        <v>45</v>
      </c>
      <c r="BS30" s="45">
        <v>0</v>
      </c>
      <c r="BT30" s="45">
        <v>0</v>
      </c>
      <c r="BU30" s="45">
        <v>1</v>
      </c>
      <c r="BV30" s="45">
        <v>11</v>
      </c>
      <c r="BW30" s="57">
        <v>0</v>
      </c>
      <c r="BX30" s="45">
        <v>0</v>
      </c>
      <c r="BY30" s="45">
        <v>0</v>
      </c>
      <c r="BZ30" s="45">
        <v>0</v>
      </c>
      <c r="CA30" s="45">
        <v>0</v>
      </c>
      <c r="CB30" s="45">
        <v>0</v>
      </c>
      <c r="CC30" s="45">
        <v>0</v>
      </c>
      <c r="CD30" s="45">
        <v>0</v>
      </c>
      <c r="CE30" s="45">
        <v>0</v>
      </c>
      <c r="CF30" s="57">
        <v>102</v>
      </c>
      <c r="CG30" s="45">
        <v>12</v>
      </c>
      <c r="CH30" s="45">
        <v>2</v>
      </c>
      <c r="CI30" s="45">
        <v>0</v>
      </c>
      <c r="CJ30" s="45">
        <v>0</v>
      </c>
      <c r="CK30" s="57">
        <v>2</v>
      </c>
      <c r="CL30" s="45">
        <v>0</v>
      </c>
      <c r="CM30" s="45">
        <v>0</v>
      </c>
      <c r="CN30" s="45">
        <v>3</v>
      </c>
      <c r="CO30" s="45">
        <v>0</v>
      </c>
      <c r="CP30" s="45">
        <v>0</v>
      </c>
      <c r="CQ30" s="45">
        <v>2</v>
      </c>
      <c r="CR30" s="45">
        <v>6</v>
      </c>
      <c r="CS30" s="57">
        <v>55</v>
      </c>
      <c r="CT30" s="45">
        <v>12</v>
      </c>
      <c r="CU30" s="45">
        <v>2</v>
      </c>
      <c r="CV30" s="45">
        <v>1</v>
      </c>
      <c r="CW30" s="45">
        <v>4</v>
      </c>
      <c r="CX30" s="45">
        <v>63</v>
      </c>
      <c r="CY30" s="57">
        <v>2</v>
      </c>
      <c r="CZ30" s="45">
        <v>1</v>
      </c>
      <c r="DA30" s="45">
        <v>0</v>
      </c>
      <c r="DB30" s="45">
        <v>0</v>
      </c>
      <c r="DC30" s="45">
        <v>0</v>
      </c>
      <c r="DD30" s="51">
        <v>10</v>
      </c>
    </row>
    <row r="31" spans="1:108" ht="20" customHeight="1" x14ac:dyDescent="0.25">
      <c r="A31" s="88" t="s">
        <v>123</v>
      </c>
      <c r="B31" s="52">
        <v>6.4923520997697243E-2</v>
      </c>
      <c r="C31" s="46">
        <v>5.1080310078856869E-2</v>
      </c>
      <c r="D31" s="46">
        <v>7.6964428769937185E-2</v>
      </c>
      <c r="E31" s="58">
        <v>6.5858100900291205E-2</v>
      </c>
      <c r="F31" s="46">
        <v>7.0026338834703591E-2</v>
      </c>
      <c r="G31" s="46">
        <v>7.0743385743228915E-2</v>
      </c>
      <c r="H31" s="46">
        <v>5.4400543161781299E-2</v>
      </c>
      <c r="I31" s="58">
        <v>8.4227481001341323E-2</v>
      </c>
      <c r="J31" s="46">
        <v>4.7710559320417741E-2</v>
      </c>
      <c r="K31" s="46">
        <v>6.6923447028462937E-2</v>
      </c>
      <c r="L31" s="58">
        <v>5.182961350841838E-2</v>
      </c>
      <c r="M31" s="46">
        <v>6.9850538513038671E-2</v>
      </c>
      <c r="N31" s="58">
        <v>6.7885700137540084E-2</v>
      </c>
      <c r="O31" s="46">
        <v>5.5713893471991474E-2</v>
      </c>
      <c r="P31" s="46">
        <v>5.5812293159662393E-2</v>
      </c>
      <c r="Q31" s="46">
        <v>0.21949728420492634</v>
      </c>
      <c r="R31" s="46">
        <v>5.5610683775870487E-2</v>
      </c>
      <c r="S31" s="58">
        <v>6.0447117323293116E-2</v>
      </c>
      <c r="T31" s="46">
        <v>1.735402433690068E-2</v>
      </c>
      <c r="U31" s="46">
        <v>0</v>
      </c>
      <c r="V31" s="46">
        <v>0</v>
      </c>
      <c r="W31" s="46">
        <v>3.5643154570854846E-2</v>
      </c>
      <c r="X31" s="58">
        <v>4.6930374234955143E-2</v>
      </c>
      <c r="Y31" s="46">
        <v>1.4892693615792768E-2</v>
      </c>
      <c r="Z31" s="46">
        <v>0</v>
      </c>
      <c r="AA31" s="46">
        <v>0</v>
      </c>
      <c r="AB31" s="46">
        <v>0</v>
      </c>
      <c r="AC31" s="58">
        <v>3.2884394786663912E-2</v>
      </c>
      <c r="AD31" s="46">
        <v>4.0006597316804005E-2</v>
      </c>
      <c r="AE31" s="58">
        <v>0</v>
      </c>
      <c r="AF31" s="46">
        <v>3.8700066164762688E-2</v>
      </c>
      <c r="AG31" s="46">
        <v>4.0274745956903689E-2</v>
      </c>
      <c r="AH31" s="46">
        <v>0</v>
      </c>
      <c r="AI31" s="46">
        <v>0.21850713471188546</v>
      </c>
      <c r="AJ31" s="46">
        <v>0</v>
      </c>
      <c r="AK31" s="58">
        <v>0.15356800240687471</v>
      </c>
      <c r="AL31" s="46">
        <v>9.0780116147198331E-2</v>
      </c>
      <c r="AM31" s="46">
        <v>9.8954274259324237E-2</v>
      </c>
      <c r="AN31" s="46">
        <v>2.8332321632154423E-2</v>
      </c>
      <c r="AO31" s="58">
        <v>0</v>
      </c>
      <c r="AP31" s="46">
        <v>0</v>
      </c>
      <c r="AQ31" s="46">
        <v>0</v>
      </c>
      <c r="AR31" s="46">
        <v>0</v>
      </c>
      <c r="AS31" s="58">
        <v>2.6840907771407657E-2</v>
      </c>
      <c r="AT31" s="46">
        <v>5.2550104042391028E-2</v>
      </c>
      <c r="AU31" s="46">
        <v>0.12572601341409939</v>
      </c>
      <c r="AV31" s="58">
        <v>0.21785064976922711</v>
      </c>
      <c r="AW31" s="46">
        <v>3.4516365152405977E-2</v>
      </c>
      <c r="AX31" s="46">
        <v>1.2384598690289898E-2</v>
      </c>
      <c r="AY31" s="58">
        <v>1.6338136565208244E-2</v>
      </c>
      <c r="AZ31" s="46">
        <v>5.5075559603562182E-2</v>
      </c>
      <c r="BA31" s="46">
        <v>6.3490653701695774E-3</v>
      </c>
      <c r="BB31" s="46">
        <v>7.5630606818085339E-2</v>
      </c>
      <c r="BC31" s="46">
        <v>0.16852852369009097</v>
      </c>
      <c r="BD31" s="46">
        <v>2.0481066791797717E-2</v>
      </c>
      <c r="BE31" s="46">
        <v>6.6594158397236015E-3</v>
      </c>
      <c r="BF31" s="46">
        <v>3.7920713093116308E-2</v>
      </c>
      <c r="BG31" s="46">
        <v>0.22818193816231491</v>
      </c>
      <c r="BH31" s="46">
        <v>0.25784552570877417</v>
      </c>
      <c r="BI31" s="46">
        <v>6.894028992084824E-3</v>
      </c>
      <c r="BJ31" s="46">
        <v>6.9208534748716665E-3</v>
      </c>
      <c r="BK31" s="46">
        <v>6.8812670300553843E-3</v>
      </c>
      <c r="BL31" s="46">
        <v>0.13329287397950446</v>
      </c>
      <c r="BM31" s="46">
        <v>0.19202584569262701</v>
      </c>
      <c r="BN31" s="58">
        <v>5.5020537146651775E-2</v>
      </c>
      <c r="BO31" s="46">
        <v>6.5323131657864228E-2</v>
      </c>
      <c r="BP31" s="46">
        <v>0</v>
      </c>
      <c r="BQ31" s="46">
        <v>2.819490483735387E-2</v>
      </c>
      <c r="BR31" s="46">
        <v>5.8048937589159225E-3</v>
      </c>
      <c r="BS31" s="46">
        <v>8.163459673711071E-2</v>
      </c>
      <c r="BT31" s="46">
        <v>0</v>
      </c>
      <c r="BU31" s="46">
        <v>6.7031298535830355E-2</v>
      </c>
      <c r="BV31" s="46">
        <v>9.1914028394842404E-2</v>
      </c>
      <c r="BW31" s="58">
        <v>0</v>
      </c>
      <c r="BX31" s="46">
        <v>0</v>
      </c>
      <c r="BY31" s="46">
        <v>0</v>
      </c>
      <c r="BZ31" s="46">
        <v>0</v>
      </c>
      <c r="CA31" s="46">
        <v>0</v>
      </c>
      <c r="CB31" s="46">
        <v>0</v>
      </c>
      <c r="CC31" s="46">
        <v>0</v>
      </c>
      <c r="CD31" s="46">
        <v>0</v>
      </c>
      <c r="CE31" s="46">
        <v>0</v>
      </c>
      <c r="CF31" s="58">
        <v>5.2957960842191218E-2</v>
      </c>
      <c r="CG31" s="46">
        <v>1.9331018997640365E-2</v>
      </c>
      <c r="CH31" s="46">
        <v>7.1059035121187331E-2</v>
      </c>
      <c r="CI31" s="46">
        <v>0</v>
      </c>
      <c r="CJ31" s="46">
        <v>0</v>
      </c>
      <c r="CK31" s="58">
        <v>5.1543711985770013E-2</v>
      </c>
      <c r="CL31" s="46">
        <v>0</v>
      </c>
      <c r="CM31" s="46">
        <v>0</v>
      </c>
      <c r="CN31" s="46">
        <v>0</v>
      </c>
      <c r="CO31" s="46">
        <v>0</v>
      </c>
      <c r="CP31" s="46">
        <v>0</v>
      </c>
      <c r="CQ31" s="46">
        <v>0</v>
      </c>
      <c r="CR31" s="46">
        <v>0</v>
      </c>
      <c r="CS31" s="58">
        <v>7.5613941405336435E-2</v>
      </c>
      <c r="CT31" s="46">
        <v>4.3591631215553137E-3</v>
      </c>
      <c r="CU31" s="46">
        <v>3.8713789610329931E-2</v>
      </c>
      <c r="CV31" s="46">
        <v>0</v>
      </c>
      <c r="CW31" s="46">
        <v>5.8139106037209884E-2</v>
      </c>
      <c r="CX31" s="46">
        <v>9.1532233532614707E-2</v>
      </c>
      <c r="CY31" s="58">
        <v>0.13351283968168767</v>
      </c>
      <c r="CZ31" s="46">
        <v>0</v>
      </c>
      <c r="DA31" s="46">
        <v>0</v>
      </c>
      <c r="DB31" s="46">
        <v>0</v>
      </c>
      <c r="DC31" s="46">
        <v>0</v>
      </c>
      <c r="DD31" s="52">
        <v>0</v>
      </c>
    </row>
    <row r="32" spans="1:108" ht="20" customHeight="1" x14ac:dyDescent="0.25">
      <c r="A32" s="101"/>
      <c r="B32" s="74">
        <v>65</v>
      </c>
      <c r="C32" s="76">
        <v>25</v>
      </c>
      <c r="D32" s="76">
        <v>39</v>
      </c>
      <c r="E32" s="67">
        <v>17</v>
      </c>
      <c r="F32" s="76">
        <v>16</v>
      </c>
      <c r="G32" s="76">
        <v>18</v>
      </c>
      <c r="H32" s="76">
        <v>15</v>
      </c>
      <c r="I32" s="67">
        <v>19</v>
      </c>
      <c r="J32" s="76">
        <v>14</v>
      </c>
      <c r="K32" s="76">
        <v>33</v>
      </c>
      <c r="L32" s="67">
        <v>14</v>
      </c>
      <c r="M32" s="76">
        <v>51</v>
      </c>
      <c r="N32" s="67">
        <v>31</v>
      </c>
      <c r="O32" s="76">
        <v>7</v>
      </c>
      <c r="P32" s="76">
        <v>14</v>
      </c>
      <c r="Q32" s="76">
        <v>5</v>
      </c>
      <c r="R32" s="76">
        <v>8</v>
      </c>
      <c r="S32" s="67">
        <v>7</v>
      </c>
      <c r="T32" s="76">
        <v>4</v>
      </c>
      <c r="U32" s="76">
        <v>0</v>
      </c>
      <c r="V32" s="76">
        <v>0</v>
      </c>
      <c r="W32" s="76">
        <v>4</v>
      </c>
      <c r="X32" s="67">
        <v>10</v>
      </c>
      <c r="Y32" s="76">
        <v>3</v>
      </c>
      <c r="Z32" s="76">
        <v>0</v>
      </c>
      <c r="AA32" s="76">
        <v>0</v>
      </c>
      <c r="AB32" s="76">
        <v>0</v>
      </c>
      <c r="AC32" s="67">
        <v>10</v>
      </c>
      <c r="AD32" s="76">
        <v>11</v>
      </c>
      <c r="AE32" s="67">
        <v>0</v>
      </c>
      <c r="AF32" s="76">
        <v>4</v>
      </c>
      <c r="AG32" s="76">
        <v>4</v>
      </c>
      <c r="AH32" s="76">
        <v>0</v>
      </c>
      <c r="AI32" s="76">
        <v>4</v>
      </c>
      <c r="AJ32" s="76">
        <v>0</v>
      </c>
      <c r="AK32" s="67">
        <v>15</v>
      </c>
      <c r="AL32" s="76">
        <v>3</v>
      </c>
      <c r="AM32" s="76">
        <v>18</v>
      </c>
      <c r="AN32" s="76">
        <v>18</v>
      </c>
      <c r="AO32" s="67">
        <v>0</v>
      </c>
      <c r="AP32" s="76">
        <v>0</v>
      </c>
      <c r="AQ32" s="76">
        <v>0</v>
      </c>
      <c r="AR32" s="76">
        <v>0</v>
      </c>
      <c r="AS32" s="67">
        <v>9</v>
      </c>
      <c r="AT32" s="76">
        <v>21</v>
      </c>
      <c r="AU32" s="76">
        <v>36</v>
      </c>
      <c r="AV32" s="67">
        <v>41</v>
      </c>
      <c r="AW32" s="76">
        <v>21</v>
      </c>
      <c r="AX32" s="76">
        <v>2</v>
      </c>
      <c r="AY32" s="67">
        <v>5</v>
      </c>
      <c r="AZ32" s="76">
        <v>4</v>
      </c>
      <c r="BA32" s="76">
        <v>2</v>
      </c>
      <c r="BB32" s="76">
        <v>46</v>
      </c>
      <c r="BC32" s="76">
        <v>14</v>
      </c>
      <c r="BD32" s="76">
        <v>16</v>
      </c>
      <c r="BE32" s="76">
        <v>3</v>
      </c>
      <c r="BF32" s="76">
        <v>13</v>
      </c>
      <c r="BG32" s="76">
        <v>37</v>
      </c>
      <c r="BH32" s="76">
        <v>12</v>
      </c>
      <c r="BI32" s="76">
        <v>4</v>
      </c>
      <c r="BJ32" s="76">
        <v>1</v>
      </c>
      <c r="BK32" s="76">
        <v>3</v>
      </c>
      <c r="BL32" s="76">
        <v>48</v>
      </c>
      <c r="BM32" s="76">
        <v>13</v>
      </c>
      <c r="BN32" s="67">
        <v>14</v>
      </c>
      <c r="BO32" s="76">
        <v>10</v>
      </c>
      <c r="BP32" s="76">
        <v>0</v>
      </c>
      <c r="BQ32" s="76">
        <v>0</v>
      </c>
      <c r="BR32" s="76">
        <v>2</v>
      </c>
      <c r="BS32" s="76">
        <v>1</v>
      </c>
      <c r="BT32" s="76">
        <v>0</v>
      </c>
      <c r="BU32" s="76">
        <v>1</v>
      </c>
      <c r="BV32" s="76">
        <v>8</v>
      </c>
      <c r="BW32" s="67">
        <v>0</v>
      </c>
      <c r="BX32" s="76">
        <v>0</v>
      </c>
      <c r="BY32" s="76">
        <v>0</v>
      </c>
      <c r="BZ32" s="76">
        <v>0</v>
      </c>
      <c r="CA32" s="76">
        <v>0</v>
      </c>
      <c r="CB32" s="76">
        <v>0</v>
      </c>
      <c r="CC32" s="76">
        <v>0</v>
      </c>
      <c r="CD32" s="76">
        <v>0</v>
      </c>
      <c r="CE32" s="76">
        <v>0</v>
      </c>
      <c r="CF32" s="67">
        <v>33</v>
      </c>
      <c r="CG32" s="76">
        <v>3</v>
      </c>
      <c r="CH32" s="76">
        <v>4</v>
      </c>
      <c r="CI32" s="76">
        <v>0</v>
      </c>
      <c r="CJ32" s="76">
        <v>0</v>
      </c>
      <c r="CK32" s="67">
        <v>5</v>
      </c>
      <c r="CL32" s="76">
        <v>0</v>
      </c>
      <c r="CM32" s="76">
        <v>0</v>
      </c>
      <c r="CN32" s="76">
        <v>0</v>
      </c>
      <c r="CO32" s="76">
        <v>0</v>
      </c>
      <c r="CP32" s="76">
        <v>0</v>
      </c>
      <c r="CQ32" s="76">
        <v>0</v>
      </c>
      <c r="CR32" s="76">
        <v>0</v>
      </c>
      <c r="CS32" s="67">
        <v>20</v>
      </c>
      <c r="CT32" s="76">
        <v>1</v>
      </c>
      <c r="CU32" s="76">
        <v>4</v>
      </c>
      <c r="CV32" s="76">
        <v>0</v>
      </c>
      <c r="CW32" s="76">
        <v>3</v>
      </c>
      <c r="CX32" s="76">
        <v>37</v>
      </c>
      <c r="CY32" s="67">
        <v>6</v>
      </c>
      <c r="CZ32" s="76">
        <v>0</v>
      </c>
      <c r="DA32" s="76">
        <v>0</v>
      </c>
      <c r="DB32" s="76">
        <v>0</v>
      </c>
      <c r="DC32" s="76">
        <v>0</v>
      </c>
      <c r="DD32" s="74">
        <v>0</v>
      </c>
    </row>
    <row r="34" spans="1:1" x14ac:dyDescent="0.25">
      <c r="A34" s="26" t="s">
        <v>258</v>
      </c>
    </row>
    <row r="40" spans="1:1" ht="13" x14ac:dyDescent="0.25">
      <c r="A40" s="78" t="s">
        <v>374</v>
      </c>
    </row>
    <row r="41" spans="1:1" x14ac:dyDescent="0.25">
      <c r="A41" s="79" t="s">
        <v>393</v>
      </c>
    </row>
    <row r="42" spans="1:1" x14ac:dyDescent="0.25">
      <c r="A42" s="79" t="s">
        <v>394</v>
      </c>
    </row>
    <row r="43" spans="1:1" x14ac:dyDescent="0.25">
      <c r="A43" s="79" t="s">
        <v>395</v>
      </c>
    </row>
    <row r="44" spans="1:1" x14ac:dyDescent="0.25">
      <c r="A44" s="79" t="s">
        <v>396</v>
      </c>
    </row>
    <row r="45" spans="1:1" x14ac:dyDescent="0.25">
      <c r="A45" s="79" t="s">
        <v>397</v>
      </c>
    </row>
    <row r="46" spans="1:1" x14ac:dyDescent="0.25">
      <c r="A46" s="79" t="s">
        <v>398</v>
      </c>
    </row>
    <row r="47" spans="1:1" x14ac:dyDescent="0.25">
      <c r="A47" s="79" t="s">
        <v>399</v>
      </c>
    </row>
    <row r="48" spans="1:1" x14ac:dyDescent="0.25">
      <c r="A48" s="79" t="s">
        <v>400</v>
      </c>
    </row>
    <row r="49" spans="1:1" x14ac:dyDescent="0.25">
      <c r="A49" s="79" t="s">
        <v>401</v>
      </c>
    </row>
    <row r="50" spans="1:1" ht="25" x14ac:dyDescent="0.25">
      <c r="A50" s="79" t="s">
        <v>402</v>
      </c>
    </row>
    <row r="51" spans="1:1" x14ac:dyDescent="0.25">
      <c r="A51" s="79" t="s">
        <v>403</v>
      </c>
    </row>
    <row r="52" spans="1:1" x14ac:dyDescent="0.25">
      <c r="A52" s="79" t="s">
        <v>404</v>
      </c>
    </row>
    <row r="53" spans="1:1" x14ac:dyDescent="0.25">
      <c r="A53" s="79" t="s">
        <v>404</v>
      </c>
    </row>
    <row r="54" spans="1:1" x14ac:dyDescent="0.25">
      <c r="A54" s="79" t="s">
        <v>403</v>
      </c>
    </row>
    <row r="55" spans="1:1" x14ac:dyDescent="0.25">
      <c r="A55" s="79" t="s">
        <v>405</v>
      </c>
    </row>
    <row r="56" spans="1:1" x14ac:dyDescent="0.25">
      <c r="A56" s="79" t="s">
        <v>406</v>
      </c>
    </row>
    <row r="57" spans="1:1" x14ac:dyDescent="0.25">
      <c r="A57" s="79" t="s">
        <v>407</v>
      </c>
    </row>
    <row r="58" spans="1:1" x14ac:dyDescent="0.25">
      <c r="A58" s="79" t="s">
        <v>408</v>
      </c>
    </row>
    <row r="59" spans="1:1" x14ac:dyDescent="0.25">
      <c r="A59" s="79" t="s">
        <v>409</v>
      </c>
    </row>
    <row r="60" spans="1:1" x14ac:dyDescent="0.25">
      <c r="A60" s="79" t="s">
        <v>410</v>
      </c>
    </row>
    <row r="61" spans="1:1" x14ac:dyDescent="0.25">
      <c r="A61" s="79" t="s">
        <v>411</v>
      </c>
    </row>
    <row r="62" spans="1:1" x14ac:dyDescent="0.25">
      <c r="A62" s="79" t="s">
        <v>412</v>
      </c>
    </row>
    <row r="63" spans="1:1" x14ac:dyDescent="0.25">
      <c r="A63" s="79" t="s">
        <v>413</v>
      </c>
    </row>
    <row r="64" spans="1:1" x14ac:dyDescent="0.25">
      <c r="A64" s="79" t="s">
        <v>414</v>
      </c>
    </row>
    <row r="65" spans="1:1" x14ac:dyDescent="0.25">
      <c r="A65" s="79" t="s">
        <v>415</v>
      </c>
    </row>
    <row r="66" spans="1:1" x14ac:dyDescent="0.25">
      <c r="A66" s="79" t="s">
        <v>416</v>
      </c>
    </row>
    <row r="67" spans="1:1" x14ac:dyDescent="0.25">
      <c r="A67" s="79" t="s">
        <v>417</v>
      </c>
    </row>
    <row r="68" spans="1:1" x14ac:dyDescent="0.25">
      <c r="A68" s="79" t="s">
        <v>418</v>
      </c>
    </row>
    <row r="69" spans="1:1" x14ac:dyDescent="0.25">
      <c r="A69" s="79" t="s">
        <v>419</v>
      </c>
    </row>
    <row r="70" spans="1:1" x14ac:dyDescent="0.25">
      <c r="A70" s="79" t="s">
        <v>420</v>
      </c>
    </row>
    <row r="71" spans="1:1" x14ac:dyDescent="0.25">
      <c r="A71" s="79" t="s">
        <v>421</v>
      </c>
    </row>
  </sheetData>
  <mergeCells count="38">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7:A8"/>
    <mergeCell ref="A9:A10"/>
    <mergeCell ref="A11:A12"/>
    <mergeCell ref="A13:A14"/>
    <mergeCell ref="A15:A16"/>
    <mergeCell ref="A27:A28"/>
    <mergeCell ref="A29:A30"/>
    <mergeCell ref="A31:A32"/>
    <mergeCell ref="A17:A18"/>
    <mergeCell ref="A19:A20"/>
    <mergeCell ref="A21:A22"/>
    <mergeCell ref="A23:A24"/>
    <mergeCell ref="A25:A26"/>
  </mergeCells>
  <hyperlinks>
    <hyperlink ref="A34" location="'Index'!B20" display="Return to index" xr:uid="{0C3FDFB3-A54E-4898-8F63-14FF019BF571}"/>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D74"/>
  <sheetViews>
    <sheetView showGridLines="0" workbookViewId="0">
      <pane xSplit="2" ySplit="6" topLeftCell="C36" activePane="bottomRight" state="frozen"/>
      <selection pane="topRight" activeCell="C1" sqref="C1"/>
      <selection pane="bottomLeft" activeCell="A7" sqref="A7"/>
      <selection pane="bottomRight" activeCell="A37" sqref="A37"/>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124</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787</v>
      </c>
      <c r="C5" s="40">
        <v>356</v>
      </c>
      <c r="D5" s="35">
        <v>425</v>
      </c>
      <c r="E5" s="40">
        <v>201</v>
      </c>
      <c r="F5" s="35">
        <v>234</v>
      </c>
      <c r="G5" s="35">
        <v>186</v>
      </c>
      <c r="H5" s="35">
        <v>166</v>
      </c>
      <c r="I5" s="40">
        <v>153</v>
      </c>
      <c r="J5" s="35">
        <v>217</v>
      </c>
      <c r="K5" s="35">
        <v>413</v>
      </c>
      <c r="L5" s="40">
        <v>220</v>
      </c>
      <c r="M5" s="35">
        <v>567</v>
      </c>
      <c r="N5" s="40">
        <v>389</v>
      </c>
      <c r="O5" s="35">
        <v>119</v>
      </c>
      <c r="P5" s="35">
        <v>173</v>
      </c>
      <c r="Q5" s="35">
        <v>44</v>
      </c>
      <c r="R5" s="35">
        <v>62</v>
      </c>
      <c r="S5" s="40">
        <v>104</v>
      </c>
      <c r="T5" s="35">
        <v>278</v>
      </c>
      <c r="U5" s="35">
        <v>29</v>
      </c>
      <c r="V5" s="35">
        <v>26</v>
      </c>
      <c r="W5" s="35">
        <v>73</v>
      </c>
      <c r="X5" s="40">
        <v>177</v>
      </c>
      <c r="Y5" s="35">
        <v>233</v>
      </c>
      <c r="Z5" s="35">
        <v>30</v>
      </c>
      <c r="AA5" s="35">
        <v>6</v>
      </c>
      <c r="AB5" s="35">
        <v>14</v>
      </c>
      <c r="AC5" s="40">
        <v>329</v>
      </c>
      <c r="AD5" s="35">
        <v>220</v>
      </c>
      <c r="AE5" s="40">
        <v>205</v>
      </c>
      <c r="AF5" s="35">
        <v>101</v>
      </c>
      <c r="AG5" s="35">
        <v>116</v>
      </c>
      <c r="AH5" s="35">
        <v>24</v>
      </c>
      <c r="AI5" s="35">
        <v>14</v>
      </c>
      <c r="AJ5" s="35">
        <v>35</v>
      </c>
      <c r="AK5" s="40">
        <v>40</v>
      </c>
      <c r="AL5" s="35">
        <v>19</v>
      </c>
      <c r="AM5" s="35">
        <v>86</v>
      </c>
      <c r="AN5" s="35">
        <v>627</v>
      </c>
      <c r="AO5" s="40">
        <v>0</v>
      </c>
      <c r="AP5" s="35">
        <v>0</v>
      </c>
      <c r="AQ5" s="35">
        <v>0</v>
      </c>
      <c r="AR5" s="35">
        <v>0</v>
      </c>
      <c r="AS5" s="40">
        <v>422</v>
      </c>
      <c r="AT5" s="35">
        <v>270</v>
      </c>
      <c r="AU5" s="35">
        <v>95</v>
      </c>
      <c r="AV5" s="40">
        <v>78</v>
      </c>
      <c r="AW5" s="35">
        <v>361</v>
      </c>
      <c r="AX5" s="35">
        <v>348</v>
      </c>
      <c r="AY5" s="40">
        <v>344</v>
      </c>
      <c r="AZ5" s="35">
        <v>80</v>
      </c>
      <c r="BA5" s="35">
        <v>264</v>
      </c>
      <c r="BB5" s="35">
        <v>398</v>
      </c>
      <c r="BC5" s="35">
        <v>45</v>
      </c>
      <c r="BD5" s="40">
        <v>701</v>
      </c>
      <c r="BE5" s="35">
        <v>460</v>
      </c>
      <c r="BF5" s="35">
        <v>241</v>
      </c>
      <c r="BG5" s="35">
        <v>65</v>
      </c>
      <c r="BH5" s="35">
        <v>21</v>
      </c>
      <c r="BI5" s="40">
        <v>550</v>
      </c>
      <c r="BJ5" s="35">
        <v>207</v>
      </c>
      <c r="BK5" s="35">
        <v>343</v>
      </c>
      <c r="BL5" s="35">
        <v>208</v>
      </c>
      <c r="BM5" s="35">
        <v>29</v>
      </c>
      <c r="BN5" s="40">
        <v>212</v>
      </c>
      <c r="BO5" s="35">
        <v>144</v>
      </c>
      <c r="BP5" s="35">
        <v>21</v>
      </c>
      <c r="BQ5" s="35">
        <v>15</v>
      </c>
      <c r="BR5" s="35">
        <v>283</v>
      </c>
      <c r="BS5" s="35">
        <v>17</v>
      </c>
      <c r="BT5" s="35">
        <v>11</v>
      </c>
      <c r="BU5" s="35">
        <v>9</v>
      </c>
      <c r="BV5" s="35">
        <v>63</v>
      </c>
      <c r="BW5" s="40">
        <v>215</v>
      </c>
      <c r="BX5" s="35">
        <v>126</v>
      </c>
      <c r="BY5" s="35">
        <v>33</v>
      </c>
      <c r="BZ5" s="35">
        <v>14</v>
      </c>
      <c r="CA5" s="35">
        <v>278</v>
      </c>
      <c r="CB5" s="35">
        <v>21</v>
      </c>
      <c r="CC5" s="35">
        <v>13</v>
      </c>
      <c r="CD5" s="35">
        <v>18</v>
      </c>
      <c r="CE5" s="35">
        <v>53</v>
      </c>
      <c r="CF5" s="40">
        <v>479</v>
      </c>
      <c r="CG5" s="35">
        <v>133</v>
      </c>
      <c r="CH5" s="35">
        <v>49</v>
      </c>
      <c r="CI5" s="35">
        <v>17</v>
      </c>
      <c r="CJ5" s="35">
        <v>17</v>
      </c>
      <c r="CK5" s="40">
        <v>97</v>
      </c>
      <c r="CL5" s="35">
        <v>7</v>
      </c>
      <c r="CM5" s="35">
        <v>71</v>
      </c>
      <c r="CN5" s="35">
        <v>30</v>
      </c>
      <c r="CO5" s="35">
        <v>16</v>
      </c>
      <c r="CP5" s="35">
        <v>8</v>
      </c>
      <c r="CQ5" s="35">
        <v>33</v>
      </c>
      <c r="CR5" s="35">
        <v>45</v>
      </c>
      <c r="CS5" s="40">
        <v>178</v>
      </c>
      <c r="CT5" s="35">
        <v>155</v>
      </c>
      <c r="CU5" s="35">
        <v>95</v>
      </c>
      <c r="CV5" s="35">
        <v>30</v>
      </c>
      <c r="CW5" s="35">
        <v>44</v>
      </c>
      <c r="CX5" s="35">
        <v>285</v>
      </c>
      <c r="CY5" s="40">
        <v>41</v>
      </c>
      <c r="CZ5" s="35">
        <v>63</v>
      </c>
      <c r="DA5" s="35">
        <v>43</v>
      </c>
      <c r="DB5" s="35">
        <v>12</v>
      </c>
      <c r="DC5" s="35">
        <v>11</v>
      </c>
      <c r="DD5" s="36">
        <v>46</v>
      </c>
    </row>
    <row r="6" spans="1:108" s="24" customFormat="1" ht="24" customHeight="1" x14ac:dyDescent="0.25">
      <c r="A6" s="32" t="s">
        <v>257</v>
      </c>
      <c r="B6" s="31">
        <v>750</v>
      </c>
      <c r="C6" s="59">
        <v>384</v>
      </c>
      <c r="D6" s="62">
        <v>362</v>
      </c>
      <c r="E6" s="59">
        <v>202</v>
      </c>
      <c r="F6" s="62">
        <v>169</v>
      </c>
      <c r="G6" s="62">
        <v>181</v>
      </c>
      <c r="H6" s="62">
        <v>198</v>
      </c>
      <c r="I6" s="59">
        <v>165</v>
      </c>
      <c r="J6" s="62">
        <v>203</v>
      </c>
      <c r="K6" s="62">
        <v>378</v>
      </c>
      <c r="L6" s="59">
        <v>211</v>
      </c>
      <c r="M6" s="62">
        <v>539</v>
      </c>
      <c r="N6" s="59">
        <v>352</v>
      </c>
      <c r="O6" s="62">
        <v>84</v>
      </c>
      <c r="P6" s="62">
        <v>192</v>
      </c>
      <c r="Q6" s="62">
        <v>13</v>
      </c>
      <c r="R6" s="62">
        <v>109</v>
      </c>
      <c r="S6" s="59">
        <v>92</v>
      </c>
      <c r="T6" s="62">
        <v>194</v>
      </c>
      <c r="U6" s="62">
        <v>29</v>
      </c>
      <c r="V6" s="62">
        <v>26</v>
      </c>
      <c r="W6" s="62">
        <v>81</v>
      </c>
      <c r="X6" s="59">
        <v>172</v>
      </c>
      <c r="Y6" s="62">
        <v>165</v>
      </c>
      <c r="Z6" s="62">
        <v>28</v>
      </c>
      <c r="AA6" s="62">
        <v>5</v>
      </c>
      <c r="AB6" s="62">
        <v>17</v>
      </c>
      <c r="AC6" s="59">
        <v>262</v>
      </c>
      <c r="AD6" s="62">
        <v>211</v>
      </c>
      <c r="AE6" s="59">
        <v>153</v>
      </c>
      <c r="AF6" s="62">
        <v>99</v>
      </c>
      <c r="AG6" s="62">
        <v>87</v>
      </c>
      <c r="AH6" s="62">
        <v>19</v>
      </c>
      <c r="AI6" s="62">
        <v>12</v>
      </c>
      <c r="AJ6" s="62">
        <v>38</v>
      </c>
      <c r="AK6" s="59">
        <v>53</v>
      </c>
      <c r="AL6" s="62">
        <v>21</v>
      </c>
      <c r="AM6" s="62">
        <v>113</v>
      </c>
      <c r="AN6" s="62">
        <v>547</v>
      </c>
      <c r="AO6" s="59">
        <v>0</v>
      </c>
      <c r="AP6" s="62">
        <v>0</v>
      </c>
      <c r="AQ6" s="62">
        <v>0</v>
      </c>
      <c r="AR6" s="62">
        <v>0</v>
      </c>
      <c r="AS6" s="59">
        <v>276</v>
      </c>
      <c r="AT6" s="62">
        <v>307</v>
      </c>
      <c r="AU6" s="62">
        <v>167</v>
      </c>
      <c r="AV6" s="59">
        <v>75</v>
      </c>
      <c r="AW6" s="62">
        <v>496</v>
      </c>
      <c r="AX6" s="62">
        <v>180</v>
      </c>
      <c r="AY6" s="59">
        <v>276</v>
      </c>
      <c r="AZ6" s="62">
        <v>57</v>
      </c>
      <c r="BA6" s="62">
        <v>220</v>
      </c>
      <c r="BB6" s="62">
        <v>423</v>
      </c>
      <c r="BC6" s="62">
        <v>51</v>
      </c>
      <c r="BD6" s="59">
        <v>666</v>
      </c>
      <c r="BE6" s="62">
        <v>404</v>
      </c>
      <c r="BF6" s="62">
        <v>262</v>
      </c>
      <c r="BG6" s="62">
        <v>64</v>
      </c>
      <c r="BH6" s="62">
        <v>21</v>
      </c>
      <c r="BI6" s="59">
        <v>498</v>
      </c>
      <c r="BJ6" s="62">
        <v>169</v>
      </c>
      <c r="BK6" s="62">
        <v>329</v>
      </c>
      <c r="BL6" s="62">
        <v>217</v>
      </c>
      <c r="BM6" s="62">
        <v>36</v>
      </c>
      <c r="BN6" s="59">
        <v>204</v>
      </c>
      <c r="BO6" s="62">
        <v>124</v>
      </c>
      <c r="BP6" s="62">
        <v>26</v>
      </c>
      <c r="BQ6" s="62">
        <v>8</v>
      </c>
      <c r="BR6" s="62">
        <v>281</v>
      </c>
      <c r="BS6" s="62">
        <v>11</v>
      </c>
      <c r="BT6" s="62">
        <v>9</v>
      </c>
      <c r="BU6" s="62">
        <v>12</v>
      </c>
      <c r="BV6" s="62">
        <v>62</v>
      </c>
      <c r="BW6" s="59">
        <v>214</v>
      </c>
      <c r="BX6" s="62">
        <v>99</v>
      </c>
      <c r="BY6" s="62">
        <v>36</v>
      </c>
      <c r="BZ6" s="62">
        <v>10</v>
      </c>
      <c r="CA6" s="62">
        <v>271</v>
      </c>
      <c r="CB6" s="62">
        <v>20</v>
      </c>
      <c r="CC6" s="62">
        <v>10</v>
      </c>
      <c r="CD6" s="62">
        <v>24</v>
      </c>
      <c r="CE6" s="62">
        <v>49</v>
      </c>
      <c r="CF6" s="59">
        <v>457</v>
      </c>
      <c r="CG6" s="62">
        <v>115</v>
      </c>
      <c r="CH6" s="62">
        <v>43</v>
      </c>
      <c r="CI6" s="62">
        <v>21</v>
      </c>
      <c r="CJ6" s="62">
        <v>11</v>
      </c>
      <c r="CK6" s="59">
        <v>92</v>
      </c>
      <c r="CL6" s="62">
        <v>5</v>
      </c>
      <c r="CM6" s="62">
        <v>54</v>
      </c>
      <c r="CN6" s="62">
        <v>18</v>
      </c>
      <c r="CO6" s="62">
        <v>18</v>
      </c>
      <c r="CP6" s="62">
        <v>5</v>
      </c>
      <c r="CQ6" s="62">
        <v>21</v>
      </c>
      <c r="CR6" s="62">
        <v>31</v>
      </c>
      <c r="CS6" s="59">
        <v>178</v>
      </c>
      <c r="CT6" s="62">
        <v>126</v>
      </c>
      <c r="CU6" s="62">
        <v>95</v>
      </c>
      <c r="CV6" s="62">
        <v>22</v>
      </c>
      <c r="CW6" s="62">
        <v>43</v>
      </c>
      <c r="CX6" s="62">
        <v>287</v>
      </c>
      <c r="CY6" s="59">
        <v>37</v>
      </c>
      <c r="CZ6" s="62">
        <v>57</v>
      </c>
      <c r="DA6" s="62">
        <v>37</v>
      </c>
      <c r="DB6" s="62">
        <v>9</v>
      </c>
      <c r="DC6" s="62">
        <v>7</v>
      </c>
      <c r="DD6" s="60">
        <v>44</v>
      </c>
    </row>
    <row r="7" spans="1:108" ht="20" customHeight="1" x14ac:dyDescent="0.25">
      <c r="A7" s="91" t="s">
        <v>70</v>
      </c>
      <c r="B7" s="48">
        <v>0.36154586903142333</v>
      </c>
      <c r="C7" s="42">
        <v>0.34961775418783314</v>
      </c>
      <c r="D7" s="42">
        <v>0.37833578611673296</v>
      </c>
      <c r="E7" s="54">
        <v>5.597449058369431E-2</v>
      </c>
      <c r="F7" s="42">
        <v>0.23123673347646839</v>
      </c>
      <c r="G7" s="42">
        <v>0.53675354659021546</v>
      </c>
      <c r="H7" s="42">
        <v>0.62371411851668346</v>
      </c>
      <c r="I7" s="54">
        <v>0.4114642631228439</v>
      </c>
      <c r="J7" s="42">
        <v>0.40309989380255362</v>
      </c>
      <c r="K7" s="42">
        <v>0.321220062505639</v>
      </c>
      <c r="L7" s="54">
        <v>0.40066531494723379</v>
      </c>
      <c r="M7" s="42">
        <v>0.34624918738592925</v>
      </c>
      <c r="N7" s="54">
        <v>0.27206291363043872</v>
      </c>
      <c r="O7" s="42">
        <v>0.3146578722929636</v>
      </c>
      <c r="P7" s="42">
        <v>0.60232226569136482</v>
      </c>
      <c r="Q7" s="42">
        <v>0.25333216652403584</v>
      </c>
      <c r="R7" s="42">
        <v>0.27605543161427964</v>
      </c>
      <c r="S7" s="54">
        <v>0.52032279565708461</v>
      </c>
      <c r="T7" s="42">
        <v>0.43507117089207481</v>
      </c>
      <c r="U7" s="42">
        <v>0.31294161558932171</v>
      </c>
      <c r="V7" s="42">
        <v>0.21317666743904284</v>
      </c>
      <c r="W7" s="42">
        <v>0.31907602444690597</v>
      </c>
      <c r="X7" s="54">
        <v>0.52380870201199514</v>
      </c>
      <c r="Y7" s="42">
        <v>0.34904029689660282</v>
      </c>
      <c r="Z7" s="42">
        <v>0.58438556266456776</v>
      </c>
      <c r="AA7" s="42">
        <v>0.50502124078514987</v>
      </c>
      <c r="AB7" s="42">
        <v>0.2784342378082918</v>
      </c>
      <c r="AC7" s="54">
        <v>0.37328907487909757</v>
      </c>
      <c r="AD7" s="42">
        <v>0.46244150888613561</v>
      </c>
      <c r="AE7" s="54">
        <v>0.40505504671075676</v>
      </c>
      <c r="AF7" s="42">
        <v>0.48834279614244452</v>
      </c>
      <c r="AG7" s="42">
        <v>0.38165633045307262</v>
      </c>
      <c r="AH7" s="42">
        <v>0.44259270134453016</v>
      </c>
      <c r="AI7" s="42">
        <v>0.41600440810850919</v>
      </c>
      <c r="AJ7" s="42">
        <v>0.21532681288373343</v>
      </c>
      <c r="AK7" s="54">
        <v>0.45538977068019976</v>
      </c>
      <c r="AL7" s="42">
        <v>0.24294136773827446</v>
      </c>
      <c r="AM7" s="42">
        <v>0.22920528032438001</v>
      </c>
      <c r="AN7" s="42">
        <v>0.38971161100693452</v>
      </c>
      <c r="AO7" s="54">
        <v>0</v>
      </c>
      <c r="AP7" s="42">
        <v>0</v>
      </c>
      <c r="AQ7" s="42">
        <v>0</v>
      </c>
      <c r="AR7" s="42">
        <v>0</v>
      </c>
      <c r="AS7" s="54">
        <v>0.33899970826912595</v>
      </c>
      <c r="AT7" s="42">
        <v>0.36804066071212205</v>
      </c>
      <c r="AU7" s="42">
        <v>0.3868390692224179</v>
      </c>
      <c r="AV7" s="54">
        <v>0.32890120663820904</v>
      </c>
      <c r="AW7" s="42">
        <v>0.3498225834626465</v>
      </c>
      <c r="AX7" s="42">
        <v>0.40727477122740602</v>
      </c>
      <c r="AY7" s="54">
        <v>0.39834192837327476</v>
      </c>
      <c r="AZ7" s="42">
        <v>0.33111067586653964</v>
      </c>
      <c r="BA7" s="42">
        <v>0.41570949996855899</v>
      </c>
      <c r="BB7" s="42">
        <v>0.33795357368855994</v>
      </c>
      <c r="BC7" s="42">
        <v>0.35798618593732479</v>
      </c>
      <c r="BD7" s="42">
        <v>0.39487588642860877</v>
      </c>
      <c r="BE7" s="42">
        <v>0.44144106745719669</v>
      </c>
      <c r="BF7" s="42">
        <v>0.32299122075741094</v>
      </c>
      <c r="BG7" s="42">
        <v>6.0161888530784149E-2</v>
      </c>
      <c r="BH7" s="42">
        <v>0.21808975995309002</v>
      </c>
      <c r="BI7" s="42">
        <v>0.40088490271810562</v>
      </c>
      <c r="BJ7" s="42">
        <v>0.36478213208652527</v>
      </c>
      <c r="BK7" s="42">
        <v>0.41944372629357624</v>
      </c>
      <c r="BL7" s="42">
        <v>0.27570598649994532</v>
      </c>
      <c r="BM7" s="42">
        <v>0.33478742071493189</v>
      </c>
      <c r="BN7" s="54">
        <v>4.978579669547753E-2</v>
      </c>
      <c r="BO7" s="42">
        <v>0.14038275744446907</v>
      </c>
      <c r="BP7" s="42">
        <v>0.29898742571198184</v>
      </c>
      <c r="BQ7" s="42">
        <v>8.8718370815841538E-2</v>
      </c>
      <c r="BR7" s="42">
        <v>0.78684344773322723</v>
      </c>
      <c r="BS7" s="42">
        <v>0.13155883992312906</v>
      </c>
      <c r="BT7" s="42">
        <v>0</v>
      </c>
      <c r="BU7" s="42">
        <v>0</v>
      </c>
      <c r="BV7" s="42">
        <v>0.16185374136349676</v>
      </c>
      <c r="BW7" s="54">
        <v>0</v>
      </c>
      <c r="BX7" s="42">
        <v>0</v>
      </c>
      <c r="BY7" s="42">
        <v>0</v>
      </c>
      <c r="BZ7" s="42">
        <v>0</v>
      </c>
      <c r="CA7" s="42">
        <v>1</v>
      </c>
      <c r="CB7" s="42">
        <v>0</v>
      </c>
      <c r="CC7" s="42">
        <v>0</v>
      </c>
      <c r="CD7" s="42">
        <v>0</v>
      </c>
      <c r="CE7" s="42">
        <v>0</v>
      </c>
      <c r="CF7" s="54">
        <v>0.44072115612618989</v>
      </c>
      <c r="CG7" s="42">
        <v>0.14509658427615885</v>
      </c>
      <c r="CH7" s="42">
        <v>7.615002149038011E-2</v>
      </c>
      <c r="CI7" s="42">
        <v>6.5973801799941695E-2</v>
      </c>
      <c r="CJ7" s="42">
        <v>0.1675906788442392</v>
      </c>
      <c r="CK7" s="54">
        <v>6.6143430204139056E-2</v>
      </c>
      <c r="CL7" s="42">
        <v>0</v>
      </c>
      <c r="CM7" s="42">
        <v>7.3656160481129149E-2</v>
      </c>
      <c r="CN7" s="42">
        <v>0.23686494934117239</v>
      </c>
      <c r="CO7" s="42">
        <v>3.5625506638260404E-2</v>
      </c>
      <c r="CP7" s="42">
        <v>0</v>
      </c>
      <c r="CQ7" s="42">
        <v>8.0229328102353517E-2</v>
      </c>
      <c r="CR7" s="42">
        <v>0.31921225096688305</v>
      </c>
      <c r="CS7" s="54">
        <v>0.4456960248211243</v>
      </c>
      <c r="CT7" s="42">
        <v>0.18915420564442709</v>
      </c>
      <c r="CU7" s="42">
        <v>0.1226599913980395</v>
      </c>
      <c r="CV7" s="42">
        <v>0.19032000979415006</v>
      </c>
      <c r="CW7" s="42">
        <v>0.21868692426769651</v>
      </c>
      <c r="CX7" s="42">
        <v>0.49807852474016345</v>
      </c>
      <c r="CY7" s="54">
        <v>0.17145994763563557</v>
      </c>
      <c r="CZ7" s="42">
        <v>8.7080682731731501E-2</v>
      </c>
      <c r="DA7" s="42">
        <v>6.6870487556711239E-2</v>
      </c>
      <c r="DB7" s="42">
        <v>0</v>
      </c>
      <c r="DC7" s="42">
        <v>4.0247042392852143E-2</v>
      </c>
      <c r="DD7" s="48">
        <v>0.20815167784482327</v>
      </c>
    </row>
    <row r="8" spans="1:108" ht="20" customHeight="1" x14ac:dyDescent="0.25">
      <c r="A8" s="88"/>
      <c r="B8" s="49">
        <v>271</v>
      </c>
      <c r="C8" s="43">
        <v>134</v>
      </c>
      <c r="D8" s="43">
        <v>137</v>
      </c>
      <c r="E8" s="55">
        <v>11</v>
      </c>
      <c r="F8" s="43">
        <v>39</v>
      </c>
      <c r="G8" s="43">
        <v>97</v>
      </c>
      <c r="H8" s="43">
        <v>123</v>
      </c>
      <c r="I8" s="55">
        <v>68</v>
      </c>
      <c r="J8" s="43">
        <v>82</v>
      </c>
      <c r="K8" s="43">
        <v>122</v>
      </c>
      <c r="L8" s="55">
        <v>85</v>
      </c>
      <c r="M8" s="43">
        <v>187</v>
      </c>
      <c r="N8" s="55">
        <v>96</v>
      </c>
      <c r="O8" s="43">
        <v>27</v>
      </c>
      <c r="P8" s="43">
        <v>116</v>
      </c>
      <c r="Q8" s="43">
        <v>3</v>
      </c>
      <c r="R8" s="43">
        <v>30</v>
      </c>
      <c r="S8" s="55">
        <v>48</v>
      </c>
      <c r="T8" s="43">
        <v>84</v>
      </c>
      <c r="U8" s="43">
        <v>9</v>
      </c>
      <c r="V8" s="43">
        <v>5</v>
      </c>
      <c r="W8" s="43">
        <v>26</v>
      </c>
      <c r="X8" s="55">
        <v>90</v>
      </c>
      <c r="Y8" s="43">
        <v>57</v>
      </c>
      <c r="Z8" s="43">
        <v>16</v>
      </c>
      <c r="AA8" s="43">
        <v>3</v>
      </c>
      <c r="AB8" s="43">
        <v>5</v>
      </c>
      <c r="AC8" s="55">
        <v>98</v>
      </c>
      <c r="AD8" s="43">
        <v>98</v>
      </c>
      <c r="AE8" s="55">
        <v>62</v>
      </c>
      <c r="AF8" s="43">
        <v>48</v>
      </c>
      <c r="AG8" s="43">
        <v>33</v>
      </c>
      <c r="AH8" s="43">
        <v>9</v>
      </c>
      <c r="AI8" s="43">
        <v>5</v>
      </c>
      <c r="AJ8" s="43">
        <v>8</v>
      </c>
      <c r="AK8" s="55">
        <v>24</v>
      </c>
      <c r="AL8" s="43">
        <v>5</v>
      </c>
      <c r="AM8" s="43">
        <v>26</v>
      </c>
      <c r="AN8" s="43">
        <v>213</v>
      </c>
      <c r="AO8" s="55">
        <v>0</v>
      </c>
      <c r="AP8" s="43">
        <v>0</v>
      </c>
      <c r="AQ8" s="43">
        <v>0</v>
      </c>
      <c r="AR8" s="43">
        <v>0</v>
      </c>
      <c r="AS8" s="55">
        <v>94</v>
      </c>
      <c r="AT8" s="43">
        <v>113</v>
      </c>
      <c r="AU8" s="43">
        <v>65</v>
      </c>
      <c r="AV8" s="55">
        <v>25</v>
      </c>
      <c r="AW8" s="43">
        <v>173</v>
      </c>
      <c r="AX8" s="43">
        <v>73</v>
      </c>
      <c r="AY8" s="55">
        <v>110</v>
      </c>
      <c r="AZ8" s="43">
        <v>19</v>
      </c>
      <c r="BA8" s="43">
        <v>91</v>
      </c>
      <c r="BB8" s="43">
        <v>143</v>
      </c>
      <c r="BC8" s="43">
        <v>18</v>
      </c>
      <c r="BD8" s="43">
        <v>263</v>
      </c>
      <c r="BE8" s="43">
        <v>178</v>
      </c>
      <c r="BF8" s="43">
        <v>85</v>
      </c>
      <c r="BG8" s="43">
        <v>4</v>
      </c>
      <c r="BH8" s="43">
        <v>5</v>
      </c>
      <c r="BI8" s="43">
        <v>200</v>
      </c>
      <c r="BJ8" s="43">
        <v>62</v>
      </c>
      <c r="BK8" s="43">
        <v>138</v>
      </c>
      <c r="BL8" s="43">
        <v>60</v>
      </c>
      <c r="BM8" s="43">
        <v>12</v>
      </c>
      <c r="BN8" s="55">
        <v>10</v>
      </c>
      <c r="BO8" s="43">
        <v>17</v>
      </c>
      <c r="BP8" s="43">
        <v>8</v>
      </c>
      <c r="BQ8" s="43">
        <v>1</v>
      </c>
      <c r="BR8" s="43">
        <v>221</v>
      </c>
      <c r="BS8" s="43">
        <v>1</v>
      </c>
      <c r="BT8" s="43">
        <v>0</v>
      </c>
      <c r="BU8" s="43">
        <v>0</v>
      </c>
      <c r="BV8" s="43">
        <v>10</v>
      </c>
      <c r="BW8" s="55">
        <v>0</v>
      </c>
      <c r="BX8" s="43">
        <v>0</v>
      </c>
      <c r="BY8" s="43">
        <v>0</v>
      </c>
      <c r="BZ8" s="43">
        <v>0</v>
      </c>
      <c r="CA8" s="43">
        <v>271</v>
      </c>
      <c r="CB8" s="43">
        <v>0</v>
      </c>
      <c r="CC8" s="43">
        <v>0</v>
      </c>
      <c r="CD8" s="43">
        <v>0</v>
      </c>
      <c r="CE8" s="43">
        <v>0</v>
      </c>
      <c r="CF8" s="55">
        <v>201</v>
      </c>
      <c r="CG8" s="43">
        <v>17</v>
      </c>
      <c r="CH8" s="43">
        <v>3</v>
      </c>
      <c r="CI8" s="43">
        <v>1</v>
      </c>
      <c r="CJ8" s="43">
        <v>2</v>
      </c>
      <c r="CK8" s="55">
        <v>6</v>
      </c>
      <c r="CL8" s="43">
        <v>0</v>
      </c>
      <c r="CM8" s="43">
        <v>4</v>
      </c>
      <c r="CN8" s="43">
        <v>4</v>
      </c>
      <c r="CO8" s="43">
        <v>1</v>
      </c>
      <c r="CP8" s="43">
        <v>0</v>
      </c>
      <c r="CQ8" s="43">
        <v>2</v>
      </c>
      <c r="CR8" s="43">
        <v>10</v>
      </c>
      <c r="CS8" s="55">
        <v>79</v>
      </c>
      <c r="CT8" s="43">
        <v>24</v>
      </c>
      <c r="CU8" s="43">
        <v>12</v>
      </c>
      <c r="CV8" s="43">
        <v>4</v>
      </c>
      <c r="CW8" s="43">
        <v>9</v>
      </c>
      <c r="CX8" s="43">
        <v>143</v>
      </c>
      <c r="CY8" s="55">
        <v>6</v>
      </c>
      <c r="CZ8" s="43">
        <v>5</v>
      </c>
      <c r="DA8" s="43">
        <v>2</v>
      </c>
      <c r="DB8" s="43">
        <v>0</v>
      </c>
      <c r="DC8" s="43">
        <v>0</v>
      </c>
      <c r="DD8" s="49">
        <v>9</v>
      </c>
    </row>
    <row r="9" spans="1:108" ht="20" customHeight="1" x14ac:dyDescent="0.25">
      <c r="A9" s="89" t="s">
        <v>66</v>
      </c>
      <c r="B9" s="50">
        <v>0.28479432054377335</v>
      </c>
      <c r="C9" s="44">
        <v>0.27443785693346479</v>
      </c>
      <c r="D9" s="44">
        <v>0.29780457088827711</v>
      </c>
      <c r="E9" s="56">
        <v>0.56338489140721337</v>
      </c>
      <c r="F9" s="44">
        <v>0.34960662481702343</v>
      </c>
      <c r="G9" s="44">
        <v>0.15859809605566416</v>
      </c>
      <c r="H9" s="44">
        <v>6.1266125736793214E-2</v>
      </c>
      <c r="I9" s="56">
        <v>0.25457014062380712</v>
      </c>
      <c r="J9" s="44">
        <v>0.23834586813904621</v>
      </c>
      <c r="K9" s="44">
        <v>0.32104898057685349</v>
      </c>
      <c r="L9" s="56">
        <v>0.25546494764967226</v>
      </c>
      <c r="M9" s="44">
        <v>0.29626283880930687</v>
      </c>
      <c r="N9" s="56">
        <v>0.32600786881126348</v>
      </c>
      <c r="O9" s="44">
        <v>0.30016693099756286</v>
      </c>
      <c r="P9" s="44">
        <v>6.5692023762675439E-2</v>
      </c>
      <c r="Q9" s="44">
        <v>0.37879487694960334</v>
      </c>
      <c r="R9" s="44">
        <v>0.51406808342955967</v>
      </c>
      <c r="S9" s="56">
        <v>0.14557457616137082</v>
      </c>
      <c r="T9" s="44">
        <v>0.24324739363332465</v>
      </c>
      <c r="U9" s="44">
        <v>0.19158836118024403</v>
      </c>
      <c r="V9" s="44">
        <v>0.39431892029158511</v>
      </c>
      <c r="W9" s="44">
        <v>0.34530505223405328</v>
      </c>
      <c r="X9" s="56">
        <v>0.15031174304255188</v>
      </c>
      <c r="Y9" s="44">
        <v>0.28095829830459107</v>
      </c>
      <c r="Z9" s="44">
        <v>0.16805813146648829</v>
      </c>
      <c r="AA9" s="44">
        <v>0.31291473995630348</v>
      </c>
      <c r="AB9" s="44">
        <v>0.32775668844457967</v>
      </c>
      <c r="AC9" s="56">
        <v>0.28047832973639669</v>
      </c>
      <c r="AD9" s="44">
        <v>0.20038062351335814</v>
      </c>
      <c r="AE9" s="56">
        <v>0.25444227794951341</v>
      </c>
      <c r="AF9" s="44">
        <v>0.16833921740042451</v>
      </c>
      <c r="AG9" s="44">
        <v>0.26463709154494974</v>
      </c>
      <c r="AH9" s="44">
        <v>0.2255709089354416</v>
      </c>
      <c r="AI9" s="44">
        <v>0.1815598873505038</v>
      </c>
      <c r="AJ9" s="44">
        <v>0.33543762696619661</v>
      </c>
      <c r="AK9" s="56">
        <v>0.33468380119607238</v>
      </c>
      <c r="AL9" s="44">
        <v>0.49447227507211011</v>
      </c>
      <c r="AM9" s="44">
        <v>0.31331504396962534</v>
      </c>
      <c r="AN9" s="44">
        <v>0.25966236535343334</v>
      </c>
      <c r="AO9" s="56">
        <v>0</v>
      </c>
      <c r="AP9" s="44">
        <v>0</v>
      </c>
      <c r="AQ9" s="44">
        <v>0</v>
      </c>
      <c r="AR9" s="44">
        <v>0</v>
      </c>
      <c r="AS9" s="56">
        <v>0.26165768471680395</v>
      </c>
      <c r="AT9" s="44">
        <v>0.28405707398291324</v>
      </c>
      <c r="AU9" s="44">
        <v>0.32437537657171589</v>
      </c>
      <c r="AV9" s="56">
        <v>0.37336731424488911</v>
      </c>
      <c r="AW9" s="44">
        <v>0.28770474111727284</v>
      </c>
      <c r="AX9" s="44">
        <v>0.24017222696084553</v>
      </c>
      <c r="AY9" s="56">
        <v>0.2241536027874787</v>
      </c>
      <c r="AZ9" s="44">
        <v>0.20521861250992926</v>
      </c>
      <c r="BA9" s="44">
        <v>0.2290450005681226</v>
      </c>
      <c r="BB9" s="44">
        <v>0.32313986901873354</v>
      </c>
      <c r="BC9" s="44">
        <v>0.29511097756654603</v>
      </c>
      <c r="BD9" s="44">
        <v>0.25739906718902844</v>
      </c>
      <c r="BE9" s="44">
        <v>0.22406451663909846</v>
      </c>
      <c r="BF9" s="44">
        <v>0.30885904154433541</v>
      </c>
      <c r="BG9" s="44">
        <v>0.56767905030298882</v>
      </c>
      <c r="BH9" s="44">
        <v>0.29486022328245548</v>
      </c>
      <c r="BI9" s="44">
        <v>0.2564231187946785</v>
      </c>
      <c r="BJ9" s="44">
        <v>0.2753612881050343</v>
      </c>
      <c r="BK9" s="44">
        <v>0.2466878509211978</v>
      </c>
      <c r="BL9" s="44">
        <v>0.354710024610915</v>
      </c>
      <c r="BM9" s="44">
        <v>0.25519957258884107</v>
      </c>
      <c r="BN9" s="56">
        <v>0.71620491292167354</v>
      </c>
      <c r="BO9" s="44">
        <v>0.14471328037911563</v>
      </c>
      <c r="BP9" s="44">
        <v>0</v>
      </c>
      <c r="BQ9" s="44">
        <v>0</v>
      </c>
      <c r="BR9" s="44">
        <v>7.8406902776609486E-2</v>
      </c>
      <c r="BS9" s="44">
        <v>0.12181813515410209</v>
      </c>
      <c r="BT9" s="44">
        <v>0.16793123793580209</v>
      </c>
      <c r="BU9" s="44">
        <v>0.57463151321650274</v>
      </c>
      <c r="BV9" s="44">
        <v>0.16710927799183961</v>
      </c>
      <c r="BW9" s="56">
        <v>1</v>
      </c>
      <c r="BX9" s="44">
        <v>0</v>
      </c>
      <c r="BY9" s="44">
        <v>0</v>
      </c>
      <c r="BZ9" s="44">
        <v>0</v>
      </c>
      <c r="CA9" s="44">
        <v>0</v>
      </c>
      <c r="CB9" s="44">
        <v>0</v>
      </c>
      <c r="CC9" s="44">
        <v>0</v>
      </c>
      <c r="CD9" s="44">
        <v>0</v>
      </c>
      <c r="CE9" s="44">
        <v>0</v>
      </c>
      <c r="CF9" s="56">
        <v>0.27761764993571325</v>
      </c>
      <c r="CG9" s="44">
        <v>0.35966101437588288</v>
      </c>
      <c r="CH9" s="44">
        <v>0.47199001342680341</v>
      </c>
      <c r="CI9" s="44">
        <v>0.16924496043266346</v>
      </c>
      <c r="CJ9" s="44">
        <v>0.44124690589146759</v>
      </c>
      <c r="CK9" s="56">
        <v>0.39750462431903849</v>
      </c>
      <c r="CL9" s="44">
        <v>0.60808326985033301</v>
      </c>
      <c r="CM9" s="44">
        <v>0.35004648654073683</v>
      </c>
      <c r="CN9" s="44">
        <v>0.20572214030840874</v>
      </c>
      <c r="CO9" s="44">
        <v>0.6000737477846485</v>
      </c>
      <c r="CP9" s="44">
        <v>0.12095432316669566</v>
      </c>
      <c r="CQ9" s="44">
        <v>0.35810825770249827</v>
      </c>
      <c r="CR9" s="44">
        <v>0.24784916467041623</v>
      </c>
      <c r="CS9" s="56">
        <v>0.26157847743306228</v>
      </c>
      <c r="CT9" s="44">
        <v>0.35610574768803749</v>
      </c>
      <c r="CU9" s="44">
        <v>0.40463039133423934</v>
      </c>
      <c r="CV9" s="44">
        <v>0.53744961850684836</v>
      </c>
      <c r="CW9" s="44">
        <v>0.43495550064756289</v>
      </c>
      <c r="CX9" s="44">
        <v>0.18693093648303966</v>
      </c>
      <c r="CY9" s="56">
        <v>0.29601814463265119</v>
      </c>
      <c r="CZ9" s="44">
        <v>0.41966872011067768</v>
      </c>
      <c r="DA9" s="44">
        <v>0.27422675049031053</v>
      </c>
      <c r="DB9" s="44">
        <v>0.28028304770219686</v>
      </c>
      <c r="DC9" s="44">
        <v>0.63531436316655521</v>
      </c>
      <c r="DD9" s="50">
        <v>0.41979129801777576</v>
      </c>
    </row>
    <row r="10" spans="1:108" ht="20" customHeight="1" x14ac:dyDescent="0.25">
      <c r="A10" s="89"/>
      <c r="B10" s="51">
        <v>214</v>
      </c>
      <c r="C10" s="45">
        <v>105</v>
      </c>
      <c r="D10" s="45">
        <v>108</v>
      </c>
      <c r="E10" s="57">
        <v>114</v>
      </c>
      <c r="F10" s="45">
        <v>59</v>
      </c>
      <c r="G10" s="45">
        <v>29</v>
      </c>
      <c r="H10" s="45">
        <v>12</v>
      </c>
      <c r="I10" s="57">
        <v>42</v>
      </c>
      <c r="J10" s="45">
        <v>48</v>
      </c>
      <c r="K10" s="45">
        <v>121</v>
      </c>
      <c r="L10" s="57">
        <v>54</v>
      </c>
      <c r="M10" s="45">
        <v>160</v>
      </c>
      <c r="N10" s="57">
        <v>115</v>
      </c>
      <c r="O10" s="45">
        <v>25</v>
      </c>
      <c r="P10" s="45">
        <v>13</v>
      </c>
      <c r="Q10" s="45">
        <v>5</v>
      </c>
      <c r="R10" s="45">
        <v>56</v>
      </c>
      <c r="S10" s="57">
        <v>13</v>
      </c>
      <c r="T10" s="45">
        <v>47</v>
      </c>
      <c r="U10" s="45">
        <v>6</v>
      </c>
      <c r="V10" s="45">
        <v>10</v>
      </c>
      <c r="W10" s="45">
        <v>28</v>
      </c>
      <c r="X10" s="57">
        <v>26</v>
      </c>
      <c r="Y10" s="45">
        <v>46</v>
      </c>
      <c r="Z10" s="45">
        <v>5</v>
      </c>
      <c r="AA10" s="45">
        <v>2</v>
      </c>
      <c r="AB10" s="45">
        <v>5</v>
      </c>
      <c r="AC10" s="57">
        <v>74</v>
      </c>
      <c r="AD10" s="45">
        <v>42</v>
      </c>
      <c r="AE10" s="57">
        <v>39</v>
      </c>
      <c r="AF10" s="45">
        <v>17</v>
      </c>
      <c r="AG10" s="45">
        <v>23</v>
      </c>
      <c r="AH10" s="45">
        <v>4</v>
      </c>
      <c r="AI10" s="45">
        <v>2</v>
      </c>
      <c r="AJ10" s="45">
        <v>13</v>
      </c>
      <c r="AK10" s="57">
        <v>18</v>
      </c>
      <c r="AL10" s="45">
        <v>10</v>
      </c>
      <c r="AM10" s="45">
        <v>35</v>
      </c>
      <c r="AN10" s="45">
        <v>142</v>
      </c>
      <c r="AO10" s="57">
        <v>0</v>
      </c>
      <c r="AP10" s="45">
        <v>0</v>
      </c>
      <c r="AQ10" s="45">
        <v>0</v>
      </c>
      <c r="AR10" s="45">
        <v>0</v>
      </c>
      <c r="AS10" s="57">
        <v>72</v>
      </c>
      <c r="AT10" s="45">
        <v>87</v>
      </c>
      <c r="AU10" s="45">
        <v>54</v>
      </c>
      <c r="AV10" s="57">
        <v>28</v>
      </c>
      <c r="AW10" s="45">
        <v>143</v>
      </c>
      <c r="AX10" s="45">
        <v>43</v>
      </c>
      <c r="AY10" s="57">
        <v>62</v>
      </c>
      <c r="AZ10" s="45">
        <v>12</v>
      </c>
      <c r="BA10" s="45">
        <v>50</v>
      </c>
      <c r="BB10" s="45">
        <v>137</v>
      </c>
      <c r="BC10" s="45">
        <v>15</v>
      </c>
      <c r="BD10" s="45">
        <v>171</v>
      </c>
      <c r="BE10" s="45">
        <v>91</v>
      </c>
      <c r="BF10" s="45">
        <v>81</v>
      </c>
      <c r="BG10" s="45">
        <v>36</v>
      </c>
      <c r="BH10" s="45">
        <v>6</v>
      </c>
      <c r="BI10" s="45">
        <v>128</v>
      </c>
      <c r="BJ10" s="45">
        <v>47</v>
      </c>
      <c r="BK10" s="45">
        <v>81</v>
      </c>
      <c r="BL10" s="45">
        <v>77</v>
      </c>
      <c r="BM10" s="45">
        <v>9</v>
      </c>
      <c r="BN10" s="57">
        <v>146</v>
      </c>
      <c r="BO10" s="45">
        <v>18</v>
      </c>
      <c r="BP10" s="45">
        <v>0</v>
      </c>
      <c r="BQ10" s="45">
        <v>0</v>
      </c>
      <c r="BR10" s="45">
        <v>22</v>
      </c>
      <c r="BS10" s="45">
        <v>1</v>
      </c>
      <c r="BT10" s="45">
        <v>1</v>
      </c>
      <c r="BU10" s="45">
        <v>7</v>
      </c>
      <c r="BV10" s="45">
        <v>10</v>
      </c>
      <c r="BW10" s="57">
        <v>214</v>
      </c>
      <c r="BX10" s="45">
        <v>0</v>
      </c>
      <c r="BY10" s="45">
        <v>0</v>
      </c>
      <c r="BZ10" s="45">
        <v>0</v>
      </c>
      <c r="CA10" s="45">
        <v>0</v>
      </c>
      <c r="CB10" s="45">
        <v>0</v>
      </c>
      <c r="CC10" s="45">
        <v>0</v>
      </c>
      <c r="CD10" s="45">
        <v>0</v>
      </c>
      <c r="CE10" s="45">
        <v>0</v>
      </c>
      <c r="CF10" s="57">
        <v>127</v>
      </c>
      <c r="CG10" s="45">
        <v>41</v>
      </c>
      <c r="CH10" s="45">
        <v>20</v>
      </c>
      <c r="CI10" s="45">
        <v>4</v>
      </c>
      <c r="CJ10" s="45">
        <v>5</v>
      </c>
      <c r="CK10" s="57">
        <v>37</v>
      </c>
      <c r="CL10" s="45">
        <v>3</v>
      </c>
      <c r="CM10" s="45">
        <v>19</v>
      </c>
      <c r="CN10" s="45">
        <v>4</v>
      </c>
      <c r="CO10" s="45">
        <v>11</v>
      </c>
      <c r="CP10" s="45">
        <v>1</v>
      </c>
      <c r="CQ10" s="45">
        <v>8</v>
      </c>
      <c r="CR10" s="45">
        <v>8</v>
      </c>
      <c r="CS10" s="57">
        <v>47</v>
      </c>
      <c r="CT10" s="45">
        <v>45</v>
      </c>
      <c r="CU10" s="45">
        <v>38</v>
      </c>
      <c r="CV10" s="45">
        <v>12</v>
      </c>
      <c r="CW10" s="45">
        <v>19</v>
      </c>
      <c r="CX10" s="45">
        <v>54</v>
      </c>
      <c r="CY10" s="57">
        <v>11</v>
      </c>
      <c r="CZ10" s="45">
        <v>24</v>
      </c>
      <c r="DA10" s="45">
        <v>10</v>
      </c>
      <c r="DB10" s="45">
        <v>2</v>
      </c>
      <c r="DC10" s="45">
        <v>4</v>
      </c>
      <c r="DD10" s="51">
        <v>18</v>
      </c>
    </row>
    <row r="11" spans="1:108" ht="20" customHeight="1" x14ac:dyDescent="0.25">
      <c r="A11" s="88" t="s">
        <v>75</v>
      </c>
      <c r="B11" s="52">
        <v>0.13145591399439274</v>
      </c>
      <c r="C11" s="46">
        <v>0.15813209835951836</v>
      </c>
      <c r="D11" s="46">
        <v>0.10245706020446267</v>
      </c>
      <c r="E11" s="58">
        <v>0.10182251542175547</v>
      </c>
      <c r="F11" s="46">
        <v>0.16074311085977108</v>
      </c>
      <c r="G11" s="46">
        <v>0.13356189231207233</v>
      </c>
      <c r="H11" s="46">
        <v>0.13461990554463341</v>
      </c>
      <c r="I11" s="58">
        <v>0.1411215985707007</v>
      </c>
      <c r="J11" s="46">
        <v>0.12803260554270765</v>
      </c>
      <c r="K11" s="46">
        <v>0.12722470786290943</v>
      </c>
      <c r="L11" s="58">
        <v>0.11492887314237081</v>
      </c>
      <c r="M11" s="46">
        <v>0.13791840027294378</v>
      </c>
      <c r="N11" s="58">
        <v>0.15020387468039212</v>
      </c>
      <c r="O11" s="46">
        <v>0.12925595527887987</v>
      </c>
      <c r="P11" s="46">
        <v>0.13310588057008432</v>
      </c>
      <c r="Q11" s="46">
        <v>0.12021174658567696</v>
      </c>
      <c r="R11" s="46">
        <v>7.111377690749604E-2</v>
      </c>
      <c r="S11" s="58">
        <v>0.10188877435018145</v>
      </c>
      <c r="T11" s="46">
        <v>0.15061130263398609</v>
      </c>
      <c r="U11" s="46">
        <v>0.20465770154773569</v>
      </c>
      <c r="V11" s="46">
        <v>0.29660079278144386</v>
      </c>
      <c r="W11" s="46">
        <v>9.870978500956501E-2</v>
      </c>
      <c r="X11" s="58">
        <v>0.15822677652150313</v>
      </c>
      <c r="Y11" s="46">
        <v>0.15461193263570616</v>
      </c>
      <c r="Z11" s="46">
        <v>9.9519338714650865E-2</v>
      </c>
      <c r="AA11" s="46">
        <v>0</v>
      </c>
      <c r="AB11" s="46">
        <v>0.1273335864970834</v>
      </c>
      <c r="AC11" s="58">
        <v>0.16556506062598975</v>
      </c>
      <c r="AD11" s="46">
        <v>0.14868602554962873</v>
      </c>
      <c r="AE11" s="58">
        <v>0.12482245134258886</v>
      </c>
      <c r="AF11" s="46">
        <v>0.20896617781936594</v>
      </c>
      <c r="AG11" s="46">
        <v>0.18190871092908611</v>
      </c>
      <c r="AH11" s="46">
        <v>0.13801917748596235</v>
      </c>
      <c r="AI11" s="46">
        <v>0.27994744552900974</v>
      </c>
      <c r="AJ11" s="46">
        <v>0.1139319795805263</v>
      </c>
      <c r="AK11" s="58">
        <v>1.110325859353746E-2</v>
      </c>
      <c r="AL11" s="46">
        <v>6.3339094887659431E-2</v>
      </c>
      <c r="AM11" s="46">
        <v>6.2067197049790107E-2</v>
      </c>
      <c r="AN11" s="46">
        <v>0.16078227986621502</v>
      </c>
      <c r="AO11" s="58">
        <v>0</v>
      </c>
      <c r="AP11" s="46">
        <v>0</v>
      </c>
      <c r="AQ11" s="46">
        <v>0</v>
      </c>
      <c r="AR11" s="46">
        <v>0</v>
      </c>
      <c r="AS11" s="58">
        <v>0.15477864675907402</v>
      </c>
      <c r="AT11" s="46">
        <v>0.14003745337161552</v>
      </c>
      <c r="AU11" s="46">
        <v>7.7128069988131182E-2</v>
      </c>
      <c r="AV11" s="58">
        <v>2.2144849497046631E-2</v>
      </c>
      <c r="AW11" s="46">
        <v>0.12151604684176648</v>
      </c>
      <c r="AX11" s="46">
        <v>0.20397889798047938</v>
      </c>
      <c r="AY11" s="58">
        <v>0.15154643342270002</v>
      </c>
      <c r="AZ11" s="46">
        <v>9.746089299904051E-2</v>
      </c>
      <c r="BA11" s="46">
        <v>0.16551812754640324</v>
      </c>
      <c r="BB11" s="46">
        <v>0.11734878841895892</v>
      </c>
      <c r="BC11" s="46">
        <v>0.139707450292751</v>
      </c>
      <c r="BD11" s="46">
        <v>0.12844671454851858</v>
      </c>
      <c r="BE11" s="46">
        <v>0.11985846499561412</v>
      </c>
      <c r="BF11" s="46">
        <v>0.14170476346348634</v>
      </c>
      <c r="BG11" s="46">
        <v>0.11757939780064905</v>
      </c>
      <c r="BH11" s="46">
        <v>0.27041467986078149</v>
      </c>
      <c r="BI11" s="46">
        <v>0.14970246531541354</v>
      </c>
      <c r="BJ11" s="46">
        <v>0.11847245784707169</v>
      </c>
      <c r="BK11" s="46">
        <v>0.16575641875793912</v>
      </c>
      <c r="BL11" s="46">
        <v>7.9184035142140285E-2</v>
      </c>
      <c r="BM11" s="46">
        <v>0.19509829766929102</v>
      </c>
      <c r="BN11" s="58">
        <v>6.0014228700792795E-2</v>
      </c>
      <c r="BO11" s="46">
        <v>0.49036351440439291</v>
      </c>
      <c r="BP11" s="46">
        <v>2.8353242965294866E-2</v>
      </c>
      <c r="BQ11" s="46">
        <v>0.13640395692484669</v>
      </c>
      <c r="BR11" s="46">
        <v>5.5578032224307787E-2</v>
      </c>
      <c r="BS11" s="46">
        <v>0.11742285716909427</v>
      </c>
      <c r="BT11" s="46">
        <v>0.14567157047024856</v>
      </c>
      <c r="BU11" s="46">
        <v>0</v>
      </c>
      <c r="BV11" s="46">
        <v>6.6868204245044388E-2</v>
      </c>
      <c r="BW11" s="58">
        <v>0</v>
      </c>
      <c r="BX11" s="46">
        <v>1</v>
      </c>
      <c r="BY11" s="46">
        <v>0</v>
      </c>
      <c r="BZ11" s="46">
        <v>0</v>
      </c>
      <c r="CA11" s="46">
        <v>0</v>
      </c>
      <c r="CB11" s="46">
        <v>0</v>
      </c>
      <c r="CC11" s="46">
        <v>0</v>
      </c>
      <c r="CD11" s="46">
        <v>0</v>
      </c>
      <c r="CE11" s="46">
        <v>0</v>
      </c>
      <c r="CF11" s="58">
        <v>0.11541078545633407</v>
      </c>
      <c r="CG11" s="46">
        <v>0.19192357166254961</v>
      </c>
      <c r="CH11" s="46">
        <v>0.12590076526732066</v>
      </c>
      <c r="CI11" s="46">
        <v>0</v>
      </c>
      <c r="CJ11" s="46">
        <v>0.17416413293586155</v>
      </c>
      <c r="CK11" s="58">
        <v>0.15543117065540205</v>
      </c>
      <c r="CL11" s="46">
        <v>7.9398964016323778E-2</v>
      </c>
      <c r="CM11" s="46">
        <v>0.20120367962552035</v>
      </c>
      <c r="CN11" s="46">
        <v>0.28617995079377523</v>
      </c>
      <c r="CO11" s="46">
        <v>6.8118845913158699E-2</v>
      </c>
      <c r="CP11" s="46">
        <v>0.30138111019088459</v>
      </c>
      <c r="CQ11" s="46">
        <v>9.1583569276258381E-2</v>
      </c>
      <c r="CR11" s="46">
        <v>0.19570909329815125</v>
      </c>
      <c r="CS11" s="58">
        <v>0.10068053465554332</v>
      </c>
      <c r="CT11" s="46">
        <v>0.1840704492045987</v>
      </c>
      <c r="CU11" s="46">
        <v>7.7048134164292556E-2</v>
      </c>
      <c r="CV11" s="46">
        <v>0.11797416165927128</v>
      </c>
      <c r="CW11" s="46">
        <v>0.18881319659155296</v>
      </c>
      <c r="CX11" s="46">
        <v>0.13798192286642225</v>
      </c>
      <c r="CY11" s="58">
        <v>0.14215840672550967</v>
      </c>
      <c r="CZ11" s="46">
        <v>0.12231685108264101</v>
      </c>
      <c r="DA11" s="46">
        <v>0.15051992787201271</v>
      </c>
      <c r="DB11" s="46">
        <v>0.13483813361209046</v>
      </c>
      <c r="DC11" s="46">
        <v>7.77906298150563E-2</v>
      </c>
      <c r="DD11" s="52">
        <v>0.22672841951787956</v>
      </c>
    </row>
    <row r="12" spans="1:108" ht="20" customHeight="1" x14ac:dyDescent="0.25">
      <c r="A12" s="88"/>
      <c r="B12" s="49">
        <v>99</v>
      </c>
      <c r="C12" s="43">
        <v>61</v>
      </c>
      <c r="D12" s="43">
        <v>37</v>
      </c>
      <c r="E12" s="55">
        <v>21</v>
      </c>
      <c r="F12" s="43">
        <v>27</v>
      </c>
      <c r="G12" s="43">
        <v>24</v>
      </c>
      <c r="H12" s="43">
        <v>27</v>
      </c>
      <c r="I12" s="55">
        <v>23</v>
      </c>
      <c r="J12" s="43">
        <v>26</v>
      </c>
      <c r="K12" s="43">
        <v>48</v>
      </c>
      <c r="L12" s="55">
        <v>24</v>
      </c>
      <c r="M12" s="43">
        <v>74</v>
      </c>
      <c r="N12" s="55">
        <v>53</v>
      </c>
      <c r="O12" s="43">
        <v>11</v>
      </c>
      <c r="P12" s="43">
        <v>26</v>
      </c>
      <c r="Q12" s="43">
        <v>2</v>
      </c>
      <c r="R12" s="43">
        <v>8</v>
      </c>
      <c r="S12" s="55">
        <v>9</v>
      </c>
      <c r="T12" s="43">
        <v>29</v>
      </c>
      <c r="U12" s="43">
        <v>6</v>
      </c>
      <c r="V12" s="43">
        <v>8</v>
      </c>
      <c r="W12" s="43">
        <v>8</v>
      </c>
      <c r="X12" s="55">
        <v>27</v>
      </c>
      <c r="Y12" s="43">
        <v>25</v>
      </c>
      <c r="Z12" s="43">
        <v>3</v>
      </c>
      <c r="AA12" s="43">
        <v>0</v>
      </c>
      <c r="AB12" s="43">
        <v>2</v>
      </c>
      <c r="AC12" s="55">
        <v>43</v>
      </c>
      <c r="AD12" s="43">
        <v>31</v>
      </c>
      <c r="AE12" s="55">
        <v>19</v>
      </c>
      <c r="AF12" s="43">
        <v>21</v>
      </c>
      <c r="AG12" s="43">
        <v>16</v>
      </c>
      <c r="AH12" s="43">
        <v>3</v>
      </c>
      <c r="AI12" s="43">
        <v>3</v>
      </c>
      <c r="AJ12" s="43">
        <v>4</v>
      </c>
      <c r="AK12" s="55">
        <v>1</v>
      </c>
      <c r="AL12" s="43">
        <v>1</v>
      </c>
      <c r="AM12" s="43">
        <v>7</v>
      </c>
      <c r="AN12" s="43">
        <v>88</v>
      </c>
      <c r="AO12" s="55">
        <v>0</v>
      </c>
      <c r="AP12" s="43">
        <v>0</v>
      </c>
      <c r="AQ12" s="43">
        <v>0</v>
      </c>
      <c r="AR12" s="43">
        <v>0</v>
      </c>
      <c r="AS12" s="55">
        <v>43</v>
      </c>
      <c r="AT12" s="43">
        <v>43</v>
      </c>
      <c r="AU12" s="43">
        <v>13</v>
      </c>
      <c r="AV12" s="55">
        <v>2</v>
      </c>
      <c r="AW12" s="43">
        <v>60</v>
      </c>
      <c r="AX12" s="43">
        <v>37</v>
      </c>
      <c r="AY12" s="55">
        <v>42</v>
      </c>
      <c r="AZ12" s="43">
        <v>6</v>
      </c>
      <c r="BA12" s="43">
        <v>36</v>
      </c>
      <c r="BB12" s="43">
        <v>50</v>
      </c>
      <c r="BC12" s="43">
        <v>7</v>
      </c>
      <c r="BD12" s="43">
        <v>86</v>
      </c>
      <c r="BE12" s="43">
        <v>48</v>
      </c>
      <c r="BF12" s="43">
        <v>37</v>
      </c>
      <c r="BG12" s="43">
        <v>7</v>
      </c>
      <c r="BH12" s="43">
        <v>6</v>
      </c>
      <c r="BI12" s="43">
        <v>75</v>
      </c>
      <c r="BJ12" s="43">
        <v>20</v>
      </c>
      <c r="BK12" s="43">
        <v>54</v>
      </c>
      <c r="BL12" s="43">
        <v>17</v>
      </c>
      <c r="BM12" s="43">
        <v>7</v>
      </c>
      <c r="BN12" s="55">
        <v>12</v>
      </c>
      <c r="BO12" s="43">
        <v>61</v>
      </c>
      <c r="BP12" s="43">
        <v>1</v>
      </c>
      <c r="BQ12" s="43">
        <v>1</v>
      </c>
      <c r="BR12" s="43">
        <v>16</v>
      </c>
      <c r="BS12" s="43">
        <v>1</v>
      </c>
      <c r="BT12" s="43">
        <v>1</v>
      </c>
      <c r="BU12" s="43">
        <v>0</v>
      </c>
      <c r="BV12" s="43">
        <v>4</v>
      </c>
      <c r="BW12" s="55">
        <v>0</v>
      </c>
      <c r="BX12" s="43">
        <v>99</v>
      </c>
      <c r="BY12" s="43">
        <v>0</v>
      </c>
      <c r="BZ12" s="43">
        <v>0</v>
      </c>
      <c r="CA12" s="43">
        <v>0</v>
      </c>
      <c r="CB12" s="43">
        <v>0</v>
      </c>
      <c r="CC12" s="43">
        <v>0</v>
      </c>
      <c r="CD12" s="43">
        <v>0</v>
      </c>
      <c r="CE12" s="43">
        <v>0</v>
      </c>
      <c r="CF12" s="55">
        <v>53</v>
      </c>
      <c r="CG12" s="43">
        <v>22</v>
      </c>
      <c r="CH12" s="43">
        <v>5</v>
      </c>
      <c r="CI12" s="43">
        <v>0</v>
      </c>
      <c r="CJ12" s="43">
        <v>2</v>
      </c>
      <c r="CK12" s="55">
        <v>14</v>
      </c>
      <c r="CL12" s="43">
        <v>0</v>
      </c>
      <c r="CM12" s="43">
        <v>11</v>
      </c>
      <c r="CN12" s="43">
        <v>5</v>
      </c>
      <c r="CO12" s="43">
        <v>1</v>
      </c>
      <c r="CP12" s="43">
        <v>1</v>
      </c>
      <c r="CQ12" s="43">
        <v>2</v>
      </c>
      <c r="CR12" s="43">
        <v>6</v>
      </c>
      <c r="CS12" s="55">
        <v>18</v>
      </c>
      <c r="CT12" s="43">
        <v>23</v>
      </c>
      <c r="CU12" s="43">
        <v>7</v>
      </c>
      <c r="CV12" s="43">
        <v>3</v>
      </c>
      <c r="CW12" s="43">
        <v>8</v>
      </c>
      <c r="CX12" s="43">
        <v>40</v>
      </c>
      <c r="CY12" s="55">
        <v>5</v>
      </c>
      <c r="CZ12" s="43">
        <v>7</v>
      </c>
      <c r="DA12" s="43">
        <v>5</v>
      </c>
      <c r="DB12" s="43">
        <v>1</v>
      </c>
      <c r="DC12" s="43">
        <v>1</v>
      </c>
      <c r="DD12" s="49">
        <v>10</v>
      </c>
    </row>
    <row r="13" spans="1:108" ht="20" customHeight="1" x14ac:dyDescent="0.25">
      <c r="A13" s="89" t="s">
        <v>74</v>
      </c>
      <c r="B13" s="50">
        <v>6.4703509447872912E-2</v>
      </c>
      <c r="C13" s="44">
        <v>6.2938068367789382E-2</v>
      </c>
      <c r="D13" s="44">
        <v>6.5040689095474377E-2</v>
      </c>
      <c r="E13" s="56">
        <v>5.4401581066322126E-2</v>
      </c>
      <c r="F13" s="44">
        <v>0.10808653035248712</v>
      </c>
      <c r="G13" s="44">
        <v>6.0066304097691543E-2</v>
      </c>
      <c r="H13" s="44">
        <v>4.2290003662798503E-2</v>
      </c>
      <c r="I13" s="56">
        <v>5.9954020786953832E-2</v>
      </c>
      <c r="J13" s="44">
        <v>4.5553773705358284E-2</v>
      </c>
      <c r="K13" s="44">
        <v>7.5431881984064586E-2</v>
      </c>
      <c r="L13" s="56">
        <v>5.6358525233596718E-2</v>
      </c>
      <c r="M13" s="44">
        <v>6.7966606965592632E-2</v>
      </c>
      <c r="N13" s="56">
        <v>7.8002889214041277E-2</v>
      </c>
      <c r="O13" s="44">
        <v>9.7821722450147031E-2</v>
      </c>
      <c r="P13" s="44">
        <v>4.361653781967189E-2</v>
      </c>
      <c r="Q13" s="44">
        <v>8.066607394257895E-2</v>
      </c>
      <c r="R13" s="44">
        <v>3.1320756101302555E-2</v>
      </c>
      <c r="S13" s="56">
        <v>5.7690568819496198E-2</v>
      </c>
      <c r="T13" s="44">
        <v>6.8615101534440448E-2</v>
      </c>
      <c r="U13" s="44">
        <v>0</v>
      </c>
      <c r="V13" s="44">
        <v>4.4500707797929993E-2</v>
      </c>
      <c r="W13" s="44">
        <v>7.1249076488415664E-2</v>
      </c>
      <c r="X13" s="56">
        <v>5.0060232374646907E-2</v>
      </c>
      <c r="Y13" s="44">
        <v>7.6438723871322167E-2</v>
      </c>
      <c r="Z13" s="44">
        <v>0</v>
      </c>
      <c r="AA13" s="44">
        <v>0</v>
      </c>
      <c r="AB13" s="44">
        <v>0.18093293663259744</v>
      </c>
      <c r="AC13" s="56">
        <v>4.5470999615290351E-2</v>
      </c>
      <c r="AD13" s="44">
        <v>7.5292534943934175E-2</v>
      </c>
      <c r="AE13" s="56">
        <v>7.7958501834627172E-2</v>
      </c>
      <c r="AF13" s="44">
        <v>5.6994179020312022E-2</v>
      </c>
      <c r="AG13" s="44">
        <v>2.8292265962587618E-2</v>
      </c>
      <c r="AH13" s="44">
        <v>2.4588813897747867E-2</v>
      </c>
      <c r="AI13" s="44">
        <v>0.12248825901197712</v>
      </c>
      <c r="AJ13" s="44">
        <v>6.3502324153077036E-2</v>
      </c>
      <c r="AK13" s="56">
        <v>5.9357224625833718E-2</v>
      </c>
      <c r="AL13" s="44">
        <v>0.11423391696046103</v>
      </c>
      <c r="AM13" s="44">
        <v>0.10479836211710471</v>
      </c>
      <c r="AN13" s="44">
        <v>5.2379839127041389E-2</v>
      </c>
      <c r="AO13" s="56">
        <v>0</v>
      </c>
      <c r="AP13" s="44">
        <v>0</v>
      </c>
      <c r="AQ13" s="44">
        <v>0</v>
      </c>
      <c r="AR13" s="44">
        <v>0</v>
      </c>
      <c r="AS13" s="56">
        <v>6.9478339163950936E-2</v>
      </c>
      <c r="AT13" s="44">
        <v>6.8303664343290868E-2</v>
      </c>
      <c r="AU13" s="44">
        <v>5.0188061360622607E-2</v>
      </c>
      <c r="AV13" s="56">
        <v>0.14988085960773906</v>
      </c>
      <c r="AW13" s="44">
        <v>6.1092596638784726E-2</v>
      </c>
      <c r="AX13" s="44">
        <v>3.9415136629735593E-2</v>
      </c>
      <c r="AY13" s="56">
        <v>6.683152388610808E-2</v>
      </c>
      <c r="AZ13" s="44">
        <v>8.9809292160971055E-2</v>
      </c>
      <c r="BA13" s="44">
        <v>6.0895771974100156E-2</v>
      </c>
      <c r="BB13" s="44">
        <v>6.5198273735280143E-2</v>
      </c>
      <c r="BC13" s="44">
        <v>4.9034917337457323E-2</v>
      </c>
      <c r="BD13" s="44">
        <v>6.0768964743202793E-2</v>
      </c>
      <c r="BE13" s="44">
        <v>6.7650388578536433E-2</v>
      </c>
      <c r="BF13" s="44">
        <v>5.014581584056934E-2</v>
      </c>
      <c r="BG13" s="44">
        <v>0.11068609317259494</v>
      </c>
      <c r="BH13" s="44">
        <v>4.9728499813584986E-2</v>
      </c>
      <c r="BI13" s="44">
        <v>5.7283111931055425E-2</v>
      </c>
      <c r="BJ13" s="44">
        <v>6.7446939075354623E-2</v>
      </c>
      <c r="BK13" s="44">
        <v>5.20583418781548E-2</v>
      </c>
      <c r="BL13" s="44">
        <v>8.0398974171950341E-2</v>
      </c>
      <c r="BM13" s="44">
        <v>7.2780587859447674E-2</v>
      </c>
      <c r="BN13" s="56">
        <v>1.9568462742399633E-2</v>
      </c>
      <c r="BO13" s="44">
        <v>6.9938052017189381E-3</v>
      </c>
      <c r="BP13" s="44">
        <v>9.9201018672246108E-2</v>
      </c>
      <c r="BQ13" s="44">
        <v>0.26193358570173847</v>
      </c>
      <c r="BR13" s="44">
        <v>1.7489525459889185E-2</v>
      </c>
      <c r="BS13" s="44">
        <v>0</v>
      </c>
      <c r="BT13" s="44">
        <v>0.26187269543705832</v>
      </c>
      <c r="BU13" s="44">
        <v>0</v>
      </c>
      <c r="BV13" s="44">
        <v>0.51019534101481134</v>
      </c>
      <c r="BW13" s="56">
        <v>0</v>
      </c>
      <c r="BX13" s="44">
        <v>0</v>
      </c>
      <c r="BY13" s="44">
        <v>0</v>
      </c>
      <c r="BZ13" s="44">
        <v>0</v>
      </c>
      <c r="CA13" s="44">
        <v>0</v>
      </c>
      <c r="CB13" s="44">
        <v>0</v>
      </c>
      <c r="CC13" s="44">
        <v>0</v>
      </c>
      <c r="CD13" s="44">
        <v>0</v>
      </c>
      <c r="CE13" s="44">
        <v>1</v>
      </c>
      <c r="CF13" s="56">
        <v>4.8286345243149231E-2</v>
      </c>
      <c r="CG13" s="44">
        <v>4.0584839038642205E-2</v>
      </c>
      <c r="CH13" s="44">
        <v>0.14444560059557873</v>
      </c>
      <c r="CI13" s="44">
        <v>8.6473106109457284E-2</v>
      </c>
      <c r="CJ13" s="44">
        <v>0.14582294944288485</v>
      </c>
      <c r="CK13" s="56">
        <v>7.1671574363019921E-2</v>
      </c>
      <c r="CL13" s="44">
        <v>0</v>
      </c>
      <c r="CM13" s="44">
        <v>5.2705835113266604E-2</v>
      </c>
      <c r="CN13" s="44">
        <v>9.0578028051951587E-2</v>
      </c>
      <c r="CO13" s="44">
        <v>0</v>
      </c>
      <c r="CP13" s="44">
        <v>0.22854269225241253</v>
      </c>
      <c r="CQ13" s="44">
        <v>0.1464482707559204</v>
      </c>
      <c r="CR13" s="44">
        <v>2.8773895339655305E-2</v>
      </c>
      <c r="CS13" s="56">
        <v>4.8832737707016391E-2</v>
      </c>
      <c r="CT13" s="44">
        <v>4.4667763146323314E-2</v>
      </c>
      <c r="CU13" s="44">
        <v>0.12101864988186843</v>
      </c>
      <c r="CV13" s="44">
        <v>2.3693204862657788E-2</v>
      </c>
      <c r="CW13" s="44">
        <v>5.3637352577634155E-2</v>
      </c>
      <c r="CX13" s="44">
        <v>6.9446198106003929E-2</v>
      </c>
      <c r="CY13" s="56">
        <v>0.15467516044497798</v>
      </c>
      <c r="CZ13" s="44">
        <v>5.1917331190610677E-2</v>
      </c>
      <c r="DA13" s="44">
        <v>0.10614136454752839</v>
      </c>
      <c r="DB13" s="44">
        <v>5.8713444819608239E-2</v>
      </c>
      <c r="DC13" s="44">
        <v>0</v>
      </c>
      <c r="DD13" s="50">
        <v>2.6360745775612062E-2</v>
      </c>
    </row>
    <row r="14" spans="1:108" ht="20" customHeight="1" x14ac:dyDescent="0.25">
      <c r="A14" s="89"/>
      <c r="B14" s="51">
        <v>49</v>
      </c>
      <c r="C14" s="45">
        <v>24</v>
      </c>
      <c r="D14" s="45">
        <v>24</v>
      </c>
      <c r="E14" s="57">
        <v>11</v>
      </c>
      <c r="F14" s="45">
        <v>18</v>
      </c>
      <c r="G14" s="45">
        <v>11</v>
      </c>
      <c r="H14" s="45">
        <v>8</v>
      </c>
      <c r="I14" s="57">
        <v>10</v>
      </c>
      <c r="J14" s="45">
        <v>9</v>
      </c>
      <c r="K14" s="45">
        <v>29</v>
      </c>
      <c r="L14" s="57">
        <v>12</v>
      </c>
      <c r="M14" s="45">
        <v>37</v>
      </c>
      <c r="N14" s="57">
        <v>27</v>
      </c>
      <c r="O14" s="45">
        <v>8</v>
      </c>
      <c r="P14" s="45">
        <v>8</v>
      </c>
      <c r="Q14" s="45">
        <v>1</v>
      </c>
      <c r="R14" s="45">
        <v>3</v>
      </c>
      <c r="S14" s="57">
        <v>5</v>
      </c>
      <c r="T14" s="45">
        <v>13</v>
      </c>
      <c r="U14" s="45">
        <v>0</v>
      </c>
      <c r="V14" s="45">
        <v>1</v>
      </c>
      <c r="W14" s="45">
        <v>6</v>
      </c>
      <c r="X14" s="57">
        <v>9</v>
      </c>
      <c r="Y14" s="45">
        <v>13</v>
      </c>
      <c r="Z14" s="45">
        <v>0</v>
      </c>
      <c r="AA14" s="45">
        <v>0</v>
      </c>
      <c r="AB14" s="45">
        <v>3</v>
      </c>
      <c r="AC14" s="57">
        <v>12</v>
      </c>
      <c r="AD14" s="45">
        <v>16</v>
      </c>
      <c r="AE14" s="57">
        <v>12</v>
      </c>
      <c r="AF14" s="45">
        <v>6</v>
      </c>
      <c r="AG14" s="45">
        <v>2</v>
      </c>
      <c r="AH14" s="45">
        <v>0</v>
      </c>
      <c r="AI14" s="45">
        <v>1</v>
      </c>
      <c r="AJ14" s="45">
        <v>2</v>
      </c>
      <c r="AK14" s="57">
        <v>3</v>
      </c>
      <c r="AL14" s="45">
        <v>2</v>
      </c>
      <c r="AM14" s="45">
        <v>12</v>
      </c>
      <c r="AN14" s="45">
        <v>29</v>
      </c>
      <c r="AO14" s="57">
        <v>0</v>
      </c>
      <c r="AP14" s="45">
        <v>0</v>
      </c>
      <c r="AQ14" s="45">
        <v>0</v>
      </c>
      <c r="AR14" s="45">
        <v>0</v>
      </c>
      <c r="AS14" s="57">
        <v>19</v>
      </c>
      <c r="AT14" s="45">
        <v>21</v>
      </c>
      <c r="AU14" s="45">
        <v>8</v>
      </c>
      <c r="AV14" s="57">
        <v>11</v>
      </c>
      <c r="AW14" s="45">
        <v>30</v>
      </c>
      <c r="AX14" s="45">
        <v>7</v>
      </c>
      <c r="AY14" s="57">
        <v>18</v>
      </c>
      <c r="AZ14" s="45">
        <v>5</v>
      </c>
      <c r="BA14" s="45">
        <v>13</v>
      </c>
      <c r="BB14" s="45">
        <v>28</v>
      </c>
      <c r="BC14" s="45">
        <v>2</v>
      </c>
      <c r="BD14" s="45">
        <v>40</v>
      </c>
      <c r="BE14" s="45">
        <v>27</v>
      </c>
      <c r="BF14" s="45">
        <v>13</v>
      </c>
      <c r="BG14" s="45">
        <v>7</v>
      </c>
      <c r="BH14" s="45">
        <v>1</v>
      </c>
      <c r="BI14" s="45">
        <v>29</v>
      </c>
      <c r="BJ14" s="45">
        <v>11</v>
      </c>
      <c r="BK14" s="45">
        <v>17</v>
      </c>
      <c r="BL14" s="45">
        <v>17</v>
      </c>
      <c r="BM14" s="45">
        <v>3</v>
      </c>
      <c r="BN14" s="57">
        <v>4</v>
      </c>
      <c r="BO14" s="45">
        <v>1</v>
      </c>
      <c r="BP14" s="45">
        <v>3</v>
      </c>
      <c r="BQ14" s="45">
        <v>2</v>
      </c>
      <c r="BR14" s="45">
        <v>5</v>
      </c>
      <c r="BS14" s="45">
        <v>0</v>
      </c>
      <c r="BT14" s="45">
        <v>2</v>
      </c>
      <c r="BU14" s="45">
        <v>0</v>
      </c>
      <c r="BV14" s="45">
        <v>31</v>
      </c>
      <c r="BW14" s="57">
        <v>0</v>
      </c>
      <c r="BX14" s="45">
        <v>0</v>
      </c>
      <c r="BY14" s="45">
        <v>0</v>
      </c>
      <c r="BZ14" s="45">
        <v>0</v>
      </c>
      <c r="CA14" s="45">
        <v>0</v>
      </c>
      <c r="CB14" s="45">
        <v>0</v>
      </c>
      <c r="CC14" s="45">
        <v>0</v>
      </c>
      <c r="CD14" s="45">
        <v>0</v>
      </c>
      <c r="CE14" s="45">
        <v>49</v>
      </c>
      <c r="CF14" s="57">
        <v>22</v>
      </c>
      <c r="CG14" s="45">
        <v>5</v>
      </c>
      <c r="CH14" s="45">
        <v>6</v>
      </c>
      <c r="CI14" s="45">
        <v>2</v>
      </c>
      <c r="CJ14" s="45">
        <v>2</v>
      </c>
      <c r="CK14" s="57">
        <v>7</v>
      </c>
      <c r="CL14" s="45">
        <v>0</v>
      </c>
      <c r="CM14" s="45">
        <v>3</v>
      </c>
      <c r="CN14" s="45">
        <v>2</v>
      </c>
      <c r="CO14" s="45">
        <v>0</v>
      </c>
      <c r="CP14" s="45">
        <v>1</v>
      </c>
      <c r="CQ14" s="45">
        <v>3</v>
      </c>
      <c r="CR14" s="45">
        <v>1</v>
      </c>
      <c r="CS14" s="57">
        <v>9</v>
      </c>
      <c r="CT14" s="45">
        <v>6</v>
      </c>
      <c r="CU14" s="45">
        <v>11</v>
      </c>
      <c r="CV14" s="45">
        <v>1</v>
      </c>
      <c r="CW14" s="45">
        <v>2</v>
      </c>
      <c r="CX14" s="45">
        <v>20</v>
      </c>
      <c r="CY14" s="57">
        <v>6</v>
      </c>
      <c r="CZ14" s="45">
        <v>3</v>
      </c>
      <c r="DA14" s="45">
        <v>4</v>
      </c>
      <c r="DB14" s="45">
        <v>1</v>
      </c>
      <c r="DC14" s="45">
        <v>0</v>
      </c>
      <c r="DD14" s="51">
        <v>1</v>
      </c>
    </row>
    <row r="15" spans="1:108" ht="20" customHeight="1" x14ac:dyDescent="0.25">
      <c r="A15" s="88" t="s">
        <v>76</v>
      </c>
      <c r="B15" s="52">
        <v>4.7614035965979601E-2</v>
      </c>
      <c r="C15" s="46">
        <v>4.1230190677476394E-2</v>
      </c>
      <c r="D15" s="46">
        <v>5.181038046753194E-2</v>
      </c>
      <c r="E15" s="58">
        <v>5.0822886160606269E-2</v>
      </c>
      <c r="F15" s="46">
        <v>5.1063337224360669E-2</v>
      </c>
      <c r="G15" s="46">
        <v>2.2297603284505731E-2</v>
      </c>
      <c r="H15" s="46">
        <v>6.4601575790799406E-2</v>
      </c>
      <c r="I15" s="58">
        <v>5.8474527595463038E-2</v>
      </c>
      <c r="J15" s="46">
        <v>5.1188106254506864E-2</v>
      </c>
      <c r="K15" s="46">
        <v>4.1458441213325564E-2</v>
      </c>
      <c r="L15" s="58">
        <v>6.778083663107512E-2</v>
      </c>
      <c r="M15" s="46">
        <v>3.9728312578025726E-2</v>
      </c>
      <c r="N15" s="58">
        <v>4.0409888202387896E-2</v>
      </c>
      <c r="O15" s="46">
        <v>4.0428587221073592E-2</v>
      </c>
      <c r="P15" s="46">
        <v>6.8393502617777255E-2</v>
      </c>
      <c r="Q15" s="46">
        <v>4.6206073205287516E-2</v>
      </c>
      <c r="R15" s="46">
        <v>4.0014730537283209E-2</v>
      </c>
      <c r="S15" s="58">
        <v>0.11062411196320522</v>
      </c>
      <c r="T15" s="46">
        <v>3.7240994707066884E-2</v>
      </c>
      <c r="U15" s="46">
        <v>0.13653369364432635</v>
      </c>
      <c r="V15" s="46">
        <v>0</v>
      </c>
      <c r="W15" s="46">
        <v>2.9612782332119362E-3</v>
      </c>
      <c r="X15" s="58">
        <v>7.6871208272571517E-2</v>
      </c>
      <c r="Y15" s="46">
        <v>3.7136231502938058E-2</v>
      </c>
      <c r="Z15" s="46">
        <v>2.7515531021597033E-2</v>
      </c>
      <c r="AA15" s="46">
        <v>0</v>
      </c>
      <c r="AB15" s="46">
        <v>0</v>
      </c>
      <c r="AC15" s="58">
        <v>4.2422117022131278E-2</v>
      </c>
      <c r="AD15" s="46">
        <v>5.3445984700928574E-2</v>
      </c>
      <c r="AE15" s="58">
        <v>3.4233586732656078E-2</v>
      </c>
      <c r="AF15" s="46">
        <v>2.9579298150313224E-2</v>
      </c>
      <c r="AG15" s="46">
        <v>3.1291348360207999E-2</v>
      </c>
      <c r="AH15" s="46">
        <v>3.9962850867261986E-2</v>
      </c>
      <c r="AI15" s="46">
        <v>0</v>
      </c>
      <c r="AJ15" s="46">
        <v>0</v>
      </c>
      <c r="AK15" s="58">
        <v>1.0743902315356012E-2</v>
      </c>
      <c r="AL15" s="46">
        <v>0</v>
      </c>
      <c r="AM15" s="46">
        <v>0.10661757354146366</v>
      </c>
      <c r="AN15" s="46">
        <v>4.2290711053991938E-2</v>
      </c>
      <c r="AO15" s="58">
        <v>0</v>
      </c>
      <c r="AP15" s="46">
        <v>0</v>
      </c>
      <c r="AQ15" s="46">
        <v>0</v>
      </c>
      <c r="AR15" s="46">
        <v>0</v>
      </c>
      <c r="AS15" s="58">
        <v>4.9816186948975945E-2</v>
      </c>
      <c r="AT15" s="46">
        <v>2.9115447451672591E-2</v>
      </c>
      <c r="AU15" s="46">
        <v>7.8027040677760132E-2</v>
      </c>
      <c r="AV15" s="58">
        <v>3.2420158014218513E-2</v>
      </c>
      <c r="AW15" s="46">
        <v>5.6727115055779202E-2</v>
      </c>
      <c r="AX15" s="46">
        <v>2.8840314741687842E-2</v>
      </c>
      <c r="AY15" s="58">
        <v>3.9354743430047863E-2</v>
      </c>
      <c r="AZ15" s="46">
        <v>7.6185653669365097E-3</v>
      </c>
      <c r="BA15" s="46">
        <v>4.7553019144405032E-2</v>
      </c>
      <c r="BB15" s="46">
        <v>4.9612254996255441E-2</v>
      </c>
      <c r="BC15" s="46">
        <v>7.5837035700436095E-2</v>
      </c>
      <c r="BD15" s="46">
        <v>5.1541039884460557E-2</v>
      </c>
      <c r="BE15" s="46">
        <v>5.2569034774874596E-2</v>
      </c>
      <c r="BF15" s="46">
        <v>4.9954080113730835E-2</v>
      </c>
      <c r="BG15" s="46">
        <v>1.6157135671120652E-2</v>
      </c>
      <c r="BH15" s="46">
        <v>1.8282775842595148E-2</v>
      </c>
      <c r="BI15" s="46">
        <v>4.0495262487323262E-2</v>
      </c>
      <c r="BJ15" s="46">
        <v>5.1877871761993946E-2</v>
      </c>
      <c r="BK15" s="46">
        <v>3.4643970919901693E-2</v>
      </c>
      <c r="BL15" s="46">
        <v>5.7601742576165425E-2</v>
      </c>
      <c r="BM15" s="46">
        <v>8.6315441295881451E-2</v>
      </c>
      <c r="BN15" s="58">
        <v>2.1843943166701268E-2</v>
      </c>
      <c r="BO15" s="46">
        <v>4.6979671867400666E-2</v>
      </c>
      <c r="BP15" s="46">
        <v>0.57345831265047731</v>
      </c>
      <c r="BQ15" s="46">
        <v>3.053021560294842E-2</v>
      </c>
      <c r="BR15" s="46">
        <v>2.1964942100341812E-2</v>
      </c>
      <c r="BS15" s="46">
        <v>0</v>
      </c>
      <c r="BT15" s="46">
        <v>0.10028407774101761</v>
      </c>
      <c r="BU15" s="46">
        <v>0</v>
      </c>
      <c r="BV15" s="46">
        <v>4.4992346718922896E-2</v>
      </c>
      <c r="BW15" s="58">
        <v>0</v>
      </c>
      <c r="BX15" s="46">
        <v>0</v>
      </c>
      <c r="BY15" s="46">
        <v>1</v>
      </c>
      <c r="BZ15" s="46">
        <v>0</v>
      </c>
      <c r="CA15" s="46">
        <v>0</v>
      </c>
      <c r="CB15" s="46">
        <v>0</v>
      </c>
      <c r="CC15" s="46">
        <v>0</v>
      </c>
      <c r="CD15" s="46">
        <v>0</v>
      </c>
      <c r="CE15" s="46">
        <v>0</v>
      </c>
      <c r="CF15" s="58">
        <v>4.5782059208524635E-2</v>
      </c>
      <c r="CG15" s="46">
        <v>4.1831504019875648E-2</v>
      </c>
      <c r="CH15" s="46">
        <v>2.8885735401111126E-2</v>
      </c>
      <c r="CI15" s="46">
        <v>0.11414614085749963</v>
      </c>
      <c r="CJ15" s="46">
        <v>0</v>
      </c>
      <c r="CK15" s="58">
        <v>3.7914033657841899E-2</v>
      </c>
      <c r="CL15" s="46">
        <v>0.16878323336935352</v>
      </c>
      <c r="CM15" s="46">
        <v>6.9467629764559446E-2</v>
      </c>
      <c r="CN15" s="46">
        <v>2.3541896054298378E-2</v>
      </c>
      <c r="CO15" s="46">
        <v>0</v>
      </c>
      <c r="CP15" s="46">
        <v>9.3596754541722033E-2</v>
      </c>
      <c r="CQ15" s="46">
        <v>9.2108424941518385E-2</v>
      </c>
      <c r="CR15" s="46">
        <v>2.2486941100749506E-2</v>
      </c>
      <c r="CS15" s="58">
        <v>4.9233429664496155E-2</v>
      </c>
      <c r="CT15" s="46">
        <v>6.4457682204570863E-2</v>
      </c>
      <c r="CU15" s="46">
        <v>4.4635200725885033E-2</v>
      </c>
      <c r="CV15" s="46">
        <v>3.1162585605208775E-2</v>
      </c>
      <c r="CW15" s="46">
        <v>4.8598287756841628E-2</v>
      </c>
      <c r="CX15" s="46">
        <v>4.129315219798399E-2</v>
      </c>
      <c r="CY15" s="58">
        <v>5.5774170938754412E-2</v>
      </c>
      <c r="CZ15" s="46">
        <v>2.8991869923692674E-2</v>
      </c>
      <c r="DA15" s="46">
        <v>3.4073758151878256E-2</v>
      </c>
      <c r="DB15" s="46">
        <v>0.32017640581042756</v>
      </c>
      <c r="DC15" s="46">
        <v>0</v>
      </c>
      <c r="DD15" s="52">
        <v>1.6066137860344387E-2</v>
      </c>
    </row>
    <row r="16" spans="1:108" ht="20" customHeight="1" x14ac:dyDescent="0.25">
      <c r="A16" s="88"/>
      <c r="B16" s="49">
        <v>36</v>
      </c>
      <c r="C16" s="43">
        <v>16</v>
      </c>
      <c r="D16" s="43">
        <v>19</v>
      </c>
      <c r="E16" s="55">
        <v>10</v>
      </c>
      <c r="F16" s="43">
        <v>9</v>
      </c>
      <c r="G16" s="43">
        <v>4</v>
      </c>
      <c r="H16" s="43">
        <v>13</v>
      </c>
      <c r="I16" s="55">
        <v>10</v>
      </c>
      <c r="J16" s="43">
        <v>10</v>
      </c>
      <c r="K16" s="43">
        <v>16</v>
      </c>
      <c r="L16" s="55">
        <v>14</v>
      </c>
      <c r="M16" s="43">
        <v>21</v>
      </c>
      <c r="N16" s="55">
        <v>14</v>
      </c>
      <c r="O16" s="43">
        <v>3</v>
      </c>
      <c r="P16" s="43">
        <v>13</v>
      </c>
      <c r="Q16" s="43">
        <v>1</v>
      </c>
      <c r="R16" s="43">
        <v>4</v>
      </c>
      <c r="S16" s="55">
        <v>10</v>
      </c>
      <c r="T16" s="43">
        <v>7</v>
      </c>
      <c r="U16" s="43">
        <v>4</v>
      </c>
      <c r="V16" s="43">
        <v>0</v>
      </c>
      <c r="W16" s="43">
        <v>0</v>
      </c>
      <c r="X16" s="55">
        <v>13</v>
      </c>
      <c r="Y16" s="43">
        <v>6</v>
      </c>
      <c r="Z16" s="43">
        <v>1</v>
      </c>
      <c r="AA16" s="43">
        <v>0</v>
      </c>
      <c r="AB16" s="43">
        <v>0</v>
      </c>
      <c r="AC16" s="55">
        <v>11</v>
      </c>
      <c r="AD16" s="43">
        <v>11</v>
      </c>
      <c r="AE16" s="55">
        <v>5</v>
      </c>
      <c r="AF16" s="43">
        <v>3</v>
      </c>
      <c r="AG16" s="43">
        <v>3</v>
      </c>
      <c r="AH16" s="43">
        <v>1</v>
      </c>
      <c r="AI16" s="43">
        <v>0</v>
      </c>
      <c r="AJ16" s="43">
        <v>0</v>
      </c>
      <c r="AK16" s="55">
        <v>1</v>
      </c>
      <c r="AL16" s="43">
        <v>0</v>
      </c>
      <c r="AM16" s="43">
        <v>12</v>
      </c>
      <c r="AN16" s="43">
        <v>23</v>
      </c>
      <c r="AO16" s="55">
        <v>0</v>
      </c>
      <c r="AP16" s="43">
        <v>0</v>
      </c>
      <c r="AQ16" s="43">
        <v>0</v>
      </c>
      <c r="AR16" s="43">
        <v>0</v>
      </c>
      <c r="AS16" s="55">
        <v>14</v>
      </c>
      <c r="AT16" s="43">
        <v>9</v>
      </c>
      <c r="AU16" s="43">
        <v>13</v>
      </c>
      <c r="AV16" s="55">
        <v>2</v>
      </c>
      <c r="AW16" s="43">
        <v>28</v>
      </c>
      <c r="AX16" s="43">
        <v>5</v>
      </c>
      <c r="AY16" s="55">
        <v>11</v>
      </c>
      <c r="AZ16" s="43">
        <v>0</v>
      </c>
      <c r="BA16" s="43">
        <v>10</v>
      </c>
      <c r="BB16" s="43">
        <v>21</v>
      </c>
      <c r="BC16" s="43">
        <v>4</v>
      </c>
      <c r="BD16" s="43">
        <v>34</v>
      </c>
      <c r="BE16" s="43">
        <v>21</v>
      </c>
      <c r="BF16" s="43">
        <v>13</v>
      </c>
      <c r="BG16" s="43">
        <v>1</v>
      </c>
      <c r="BH16" s="43">
        <v>0</v>
      </c>
      <c r="BI16" s="43">
        <v>20</v>
      </c>
      <c r="BJ16" s="43">
        <v>9</v>
      </c>
      <c r="BK16" s="43">
        <v>11</v>
      </c>
      <c r="BL16" s="43">
        <v>13</v>
      </c>
      <c r="BM16" s="43">
        <v>3</v>
      </c>
      <c r="BN16" s="55">
        <v>4</v>
      </c>
      <c r="BO16" s="43">
        <v>6</v>
      </c>
      <c r="BP16" s="43">
        <v>15</v>
      </c>
      <c r="BQ16" s="43">
        <v>0</v>
      </c>
      <c r="BR16" s="43">
        <v>6</v>
      </c>
      <c r="BS16" s="43">
        <v>0</v>
      </c>
      <c r="BT16" s="43">
        <v>1</v>
      </c>
      <c r="BU16" s="43">
        <v>0</v>
      </c>
      <c r="BV16" s="43">
        <v>3</v>
      </c>
      <c r="BW16" s="55">
        <v>0</v>
      </c>
      <c r="BX16" s="43">
        <v>0</v>
      </c>
      <c r="BY16" s="43">
        <v>36</v>
      </c>
      <c r="BZ16" s="43">
        <v>0</v>
      </c>
      <c r="CA16" s="43">
        <v>0</v>
      </c>
      <c r="CB16" s="43">
        <v>0</v>
      </c>
      <c r="CC16" s="43">
        <v>0</v>
      </c>
      <c r="CD16" s="43">
        <v>0</v>
      </c>
      <c r="CE16" s="43">
        <v>0</v>
      </c>
      <c r="CF16" s="55">
        <v>21</v>
      </c>
      <c r="CG16" s="43">
        <v>5</v>
      </c>
      <c r="CH16" s="43">
        <v>1</v>
      </c>
      <c r="CI16" s="43">
        <v>2</v>
      </c>
      <c r="CJ16" s="43">
        <v>0</v>
      </c>
      <c r="CK16" s="55">
        <v>3</v>
      </c>
      <c r="CL16" s="43">
        <v>1</v>
      </c>
      <c r="CM16" s="43">
        <v>4</v>
      </c>
      <c r="CN16" s="43">
        <v>0</v>
      </c>
      <c r="CO16" s="43">
        <v>0</v>
      </c>
      <c r="CP16" s="43">
        <v>0</v>
      </c>
      <c r="CQ16" s="43">
        <v>2</v>
      </c>
      <c r="CR16" s="43">
        <v>1</v>
      </c>
      <c r="CS16" s="55">
        <v>9</v>
      </c>
      <c r="CT16" s="43">
        <v>8</v>
      </c>
      <c r="CU16" s="43">
        <v>4</v>
      </c>
      <c r="CV16" s="43">
        <v>1</v>
      </c>
      <c r="CW16" s="43">
        <v>2</v>
      </c>
      <c r="CX16" s="43">
        <v>12</v>
      </c>
      <c r="CY16" s="55">
        <v>2</v>
      </c>
      <c r="CZ16" s="43">
        <v>2</v>
      </c>
      <c r="DA16" s="43">
        <v>1</v>
      </c>
      <c r="DB16" s="43">
        <v>3</v>
      </c>
      <c r="DC16" s="43">
        <v>0</v>
      </c>
      <c r="DD16" s="49">
        <v>1</v>
      </c>
    </row>
    <row r="17" spans="1:108" ht="20" customHeight="1" x14ac:dyDescent="0.25">
      <c r="A17" s="89" t="s">
        <v>73</v>
      </c>
      <c r="B17" s="50">
        <v>3.183058787669487E-2</v>
      </c>
      <c r="C17" s="44">
        <v>4.6127193004026366E-2</v>
      </c>
      <c r="D17" s="44">
        <v>1.7064544203633944E-2</v>
      </c>
      <c r="E17" s="56">
        <v>7.6775899746095111E-2</v>
      </c>
      <c r="F17" s="44">
        <v>1.8263912199855147E-2</v>
      </c>
      <c r="G17" s="44">
        <v>1.6500107910505418E-2</v>
      </c>
      <c r="H17" s="44">
        <v>1.1733003103913248E-2</v>
      </c>
      <c r="I17" s="56">
        <v>1.752830608466582E-2</v>
      </c>
      <c r="J17" s="44">
        <v>3.0663902593528119E-2</v>
      </c>
      <c r="K17" s="44">
        <v>3.9013276918118719E-2</v>
      </c>
      <c r="L17" s="56">
        <v>5.5679597363580656E-3</v>
      </c>
      <c r="M17" s="44">
        <v>4.2099932250878803E-2</v>
      </c>
      <c r="N17" s="56">
        <v>3.4365464885828111E-2</v>
      </c>
      <c r="O17" s="44">
        <v>2.1646812030364001E-2</v>
      </c>
      <c r="P17" s="44">
        <v>2.2173452955772249E-2</v>
      </c>
      <c r="Q17" s="44">
        <v>4.8579052202972067E-2</v>
      </c>
      <c r="R17" s="44">
        <v>4.6466974633551185E-2</v>
      </c>
      <c r="S17" s="56">
        <v>1.2784603327807478E-2</v>
      </c>
      <c r="T17" s="44">
        <v>2.421782898989901E-2</v>
      </c>
      <c r="U17" s="44">
        <v>6.6916295965307585E-2</v>
      </c>
      <c r="V17" s="44">
        <v>0</v>
      </c>
      <c r="W17" s="44">
        <v>6.9425458403141627E-2</v>
      </c>
      <c r="X17" s="56">
        <v>5.8994649559883493E-3</v>
      </c>
      <c r="Y17" s="44">
        <v>3.0134658220952203E-2</v>
      </c>
      <c r="Z17" s="44">
        <v>4.4432499281055637E-2</v>
      </c>
      <c r="AA17" s="44">
        <v>0</v>
      </c>
      <c r="AB17" s="44">
        <v>0</v>
      </c>
      <c r="AC17" s="56">
        <v>1.9841702848767857E-2</v>
      </c>
      <c r="AD17" s="44">
        <v>1.2757603112728335E-2</v>
      </c>
      <c r="AE17" s="56">
        <v>2.8787587000979588E-2</v>
      </c>
      <c r="AF17" s="44">
        <v>7.3253151426942919E-3</v>
      </c>
      <c r="AG17" s="44">
        <v>1.3313288792665181E-2</v>
      </c>
      <c r="AH17" s="44">
        <v>1.8755928968001555E-2</v>
      </c>
      <c r="AI17" s="44">
        <v>0</v>
      </c>
      <c r="AJ17" s="44">
        <v>0.19074510156589264</v>
      </c>
      <c r="AK17" s="56">
        <v>0</v>
      </c>
      <c r="AL17" s="44">
        <v>0</v>
      </c>
      <c r="AM17" s="44">
        <v>5.7369199484098556E-2</v>
      </c>
      <c r="AN17" s="44">
        <v>3.1460451469876798E-2</v>
      </c>
      <c r="AO17" s="56">
        <v>0</v>
      </c>
      <c r="AP17" s="44">
        <v>0</v>
      </c>
      <c r="AQ17" s="44">
        <v>0</v>
      </c>
      <c r="AR17" s="44">
        <v>0</v>
      </c>
      <c r="AS17" s="56">
        <v>4.3156629539950551E-2</v>
      </c>
      <c r="AT17" s="44">
        <v>2.2485336021681811E-2</v>
      </c>
      <c r="AU17" s="44">
        <v>3.0321084633837966E-2</v>
      </c>
      <c r="AV17" s="56">
        <v>2.7944834762658895E-3</v>
      </c>
      <c r="AW17" s="44">
        <v>4.2695566094718779E-2</v>
      </c>
      <c r="AX17" s="44">
        <v>1.3963196251648794E-2</v>
      </c>
      <c r="AY17" s="56">
        <v>4.2277088311353836E-2</v>
      </c>
      <c r="AZ17" s="44">
        <v>0.15398315162145068</v>
      </c>
      <c r="BA17" s="44">
        <v>1.3420522654316121E-2</v>
      </c>
      <c r="BB17" s="44">
        <v>2.8838330168822406E-2</v>
      </c>
      <c r="BC17" s="44">
        <v>0</v>
      </c>
      <c r="BD17" s="44">
        <v>3.2972597605029165E-2</v>
      </c>
      <c r="BE17" s="44">
        <v>3.2418854641007078E-2</v>
      </c>
      <c r="BF17" s="44">
        <v>3.3827434351225143E-2</v>
      </c>
      <c r="BG17" s="44">
        <v>8.658971116659156E-3</v>
      </c>
      <c r="BH17" s="44">
        <v>6.6308984461272077E-2</v>
      </c>
      <c r="BI17" s="44">
        <v>3.6816921438591256E-2</v>
      </c>
      <c r="BJ17" s="44">
        <v>4.8043133121609065E-2</v>
      </c>
      <c r="BK17" s="44">
        <v>3.1046026895008481E-2</v>
      </c>
      <c r="BL17" s="44">
        <v>2.5608177486887294E-2</v>
      </c>
      <c r="BM17" s="44">
        <v>0</v>
      </c>
      <c r="BN17" s="56">
        <v>5.3911168426051044E-2</v>
      </c>
      <c r="BO17" s="44">
        <v>5.5180036281452703E-2</v>
      </c>
      <c r="BP17" s="44">
        <v>0</v>
      </c>
      <c r="BQ17" s="44">
        <v>0</v>
      </c>
      <c r="BR17" s="44">
        <v>1.0483766348707671E-2</v>
      </c>
      <c r="BS17" s="44">
        <v>5.1917266540266412E-2</v>
      </c>
      <c r="BT17" s="44">
        <v>0.13669158773785084</v>
      </c>
      <c r="BU17" s="44">
        <v>0</v>
      </c>
      <c r="BV17" s="44">
        <v>2.2174578486709954E-2</v>
      </c>
      <c r="BW17" s="56">
        <v>0</v>
      </c>
      <c r="BX17" s="44">
        <v>0</v>
      </c>
      <c r="BY17" s="44">
        <v>0</v>
      </c>
      <c r="BZ17" s="44">
        <v>0</v>
      </c>
      <c r="CA17" s="44">
        <v>0</v>
      </c>
      <c r="CB17" s="44">
        <v>0</v>
      </c>
      <c r="CC17" s="44">
        <v>0</v>
      </c>
      <c r="CD17" s="44">
        <v>1</v>
      </c>
      <c r="CE17" s="44">
        <v>0</v>
      </c>
      <c r="CF17" s="56">
        <v>1.0457574316747896E-2</v>
      </c>
      <c r="CG17" s="44">
        <v>8.8840107460633408E-2</v>
      </c>
      <c r="CH17" s="44">
        <v>7.4136783510817417E-3</v>
      </c>
      <c r="CI17" s="44">
        <v>0.36989911663321384</v>
      </c>
      <c r="CJ17" s="44">
        <v>1.9545731747756066E-2</v>
      </c>
      <c r="CK17" s="56">
        <v>0.16917424371524986</v>
      </c>
      <c r="CL17" s="44">
        <v>6.2793124723404037E-2</v>
      </c>
      <c r="CM17" s="44">
        <v>4.4190201583469112E-2</v>
      </c>
      <c r="CN17" s="44">
        <v>3.7109357905694466E-2</v>
      </c>
      <c r="CO17" s="44">
        <v>6.9763890464697539E-2</v>
      </c>
      <c r="CP17" s="44">
        <v>0.1559683381999166</v>
      </c>
      <c r="CQ17" s="44">
        <v>2.8809813455188977E-2</v>
      </c>
      <c r="CR17" s="44">
        <v>9.733676882670661E-2</v>
      </c>
      <c r="CS17" s="56">
        <v>2.1103344962829028E-2</v>
      </c>
      <c r="CT17" s="44">
        <v>8.0753698376363238E-3</v>
      </c>
      <c r="CU17" s="44">
        <v>0.15875224133070126</v>
      </c>
      <c r="CV17" s="44">
        <v>6.5756012029003413E-2</v>
      </c>
      <c r="CW17" s="44">
        <v>4.8728107803022299E-3</v>
      </c>
      <c r="CX17" s="44">
        <v>8.375903158731603E-3</v>
      </c>
      <c r="CY17" s="56">
        <v>4.7522285833585594E-2</v>
      </c>
      <c r="CZ17" s="44">
        <v>0.15325358237929504</v>
      </c>
      <c r="DA17" s="44">
        <v>0.1961813530786847</v>
      </c>
      <c r="DB17" s="44">
        <v>6.3475629666277969E-2</v>
      </c>
      <c r="DC17" s="44">
        <v>3.1732719491041714E-2</v>
      </c>
      <c r="DD17" s="50">
        <v>1.860187932480615E-3</v>
      </c>
    </row>
    <row r="18" spans="1:108" ht="20" customHeight="1" x14ac:dyDescent="0.25">
      <c r="A18" s="89"/>
      <c r="B18" s="51">
        <v>24</v>
      </c>
      <c r="C18" s="45">
        <v>18</v>
      </c>
      <c r="D18" s="45">
        <v>6</v>
      </c>
      <c r="E18" s="57">
        <v>15</v>
      </c>
      <c r="F18" s="45">
        <v>3</v>
      </c>
      <c r="G18" s="45">
        <v>3</v>
      </c>
      <c r="H18" s="45">
        <v>2</v>
      </c>
      <c r="I18" s="57">
        <v>3</v>
      </c>
      <c r="J18" s="45">
        <v>6</v>
      </c>
      <c r="K18" s="45">
        <v>15</v>
      </c>
      <c r="L18" s="57">
        <v>1</v>
      </c>
      <c r="M18" s="45">
        <v>23</v>
      </c>
      <c r="N18" s="57">
        <v>12</v>
      </c>
      <c r="O18" s="45">
        <v>2</v>
      </c>
      <c r="P18" s="45">
        <v>4</v>
      </c>
      <c r="Q18" s="45">
        <v>1</v>
      </c>
      <c r="R18" s="45">
        <v>5</v>
      </c>
      <c r="S18" s="57">
        <v>1</v>
      </c>
      <c r="T18" s="45">
        <v>5</v>
      </c>
      <c r="U18" s="45">
        <v>2</v>
      </c>
      <c r="V18" s="45">
        <v>0</v>
      </c>
      <c r="W18" s="45">
        <v>6</v>
      </c>
      <c r="X18" s="57">
        <v>1</v>
      </c>
      <c r="Y18" s="45">
        <v>5</v>
      </c>
      <c r="Z18" s="45">
        <v>1</v>
      </c>
      <c r="AA18" s="45">
        <v>0</v>
      </c>
      <c r="AB18" s="45">
        <v>0</v>
      </c>
      <c r="AC18" s="57">
        <v>5</v>
      </c>
      <c r="AD18" s="45">
        <v>3</v>
      </c>
      <c r="AE18" s="57">
        <v>4</v>
      </c>
      <c r="AF18" s="45">
        <v>1</v>
      </c>
      <c r="AG18" s="45">
        <v>1</v>
      </c>
      <c r="AH18" s="45">
        <v>0</v>
      </c>
      <c r="AI18" s="45">
        <v>0</v>
      </c>
      <c r="AJ18" s="45">
        <v>7</v>
      </c>
      <c r="AK18" s="57">
        <v>0</v>
      </c>
      <c r="AL18" s="45">
        <v>0</v>
      </c>
      <c r="AM18" s="45">
        <v>6</v>
      </c>
      <c r="AN18" s="45">
        <v>17</v>
      </c>
      <c r="AO18" s="57">
        <v>0</v>
      </c>
      <c r="AP18" s="45">
        <v>0</v>
      </c>
      <c r="AQ18" s="45">
        <v>0</v>
      </c>
      <c r="AR18" s="45">
        <v>0</v>
      </c>
      <c r="AS18" s="57">
        <v>12</v>
      </c>
      <c r="AT18" s="45">
        <v>7</v>
      </c>
      <c r="AU18" s="45">
        <v>5</v>
      </c>
      <c r="AV18" s="57">
        <v>0</v>
      </c>
      <c r="AW18" s="45">
        <v>21</v>
      </c>
      <c r="AX18" s="45">
        <v>3</v>
      </c>
      <c r="AY18" s="57">
        <v>12</v>
      </c>
      <c r="AZ18" s="45">
        <v>9</v>
      </c>
      <c r="BA18" s="45">
        <v>3</v>
      </c>
      <c r="BB18" s="45">
        <v>12</v>
      </c>
      <c r="BC18" s="45">
        <v>0</v>
      </c>
      <c r="BD18" s="45">
        <v>22</v>
      </c>
      <c r="BE18" s="45">
        <v>13</v>
      </c>
      <c r="BF18" s="45">
        <v>9</v>
      </c>
      <c r="BG18" s="45">
        <v>1</v>
      </c>
      <c r="BH18" s="45">
        <v>1</v>
      </c>
      <c r="BI18" s="45">
        <v>18</v>
      </c>
      <c r="BJ18" s="45">
        <v>8</v>
      </c>
      <c r="BK18" s="45">
        <v>10</v>
      </c>
      <c r="BL18" s="45">
        <v>6</v>
      </c>
      <c r="BM18" s="45">
        <v>0</v>
      </c>
      <c r="BN18" s="57">
        <v>11</v>
      </c>
      <c r="BO18" s="45">
        <v>7</v>
      </c>
      <c r="BP18" s="45">
        <v>0</v>
      </c>
      <c r="BQ18" s="45">
        <v>0</v>
      </c>
      <c r="BR18" s="45">
        <v>3</v>
      </c>
      <c r="BS18" s="45">
        <v>1</v>
      </c>
      <c r="BT18" s="45">
        <v>1</v>
      </c>
      <c r="BU18" s="45">
        <v>0</v>
      </c>
      <c r="BV18" s="45">
        <v>1</v>
      </c>
      <c r="BW18" s="57">
        <v>0</v>
      </c>
      <c r="BX18" s="45">
        <v>0</v>
      </c>
      <c r="BY18" s="45">
        <v>0</v>
      </c>
      <c r="BZ18" s="45">
        <v>0</v>
      </c>
      <c r="CA18" s="45">
        <v>0</v>
      </c>
      <c r="CB18" s="45">
        <v>0</v>
      </c>
      <c r="CC18" s="45">
        <v>0</v>
      </c>
      <c r="CD18" s="45">
        <v>24</v>
      </c>
      <c r="CE18" s="45">
        <v>0</v>
      </c>
      <c r="CF18" s="57">
        <v>5</v>
      </c>
      <c r="CG18" s="45">
        <v>10</v>
      </c>
      <c r="CH18" s="45">
        <v>0</v>
      </c>
      <c r="CI18" s="45">
        <v>8</v>
      </c>
      <c r="CJ18" s="45">
        <v>0</v>
      </c>
      <c r="CK18" s="57">
        <v>16</v>
      </c>
      <c r="CL18" s="45">
        <v>0</v>
      </c>
      <c r="CM18" s="45">
        <v>2</v>
      </c>
      <c r="CN18" s="45">
        <v>1</v>
      </c>
      <c r="CO18" s="45">
        <v>1</v>
      </c>
      <c r="CP18" s="45">
        <v>1</v>
      </c>
      <c r="CQ18" s="45">
        <v>1</v>
      </c>
      <c r="CR18" s="45">
        <v>3</v>
      </c>
      <c r="CS18" s="57">
        <v>4</v>
      </c>
      <c r="CT18" s="45">
        <v>1</v>
      </c>
      <c r="CU18" s="45">
        <v>15</v>
      </c>
      <c r="CV18" s="45">
        <v>1</v>
      </c>
      <c r="CW18" s="45">
        <v>0</v>
      </c>
      <c r="CX18" s="45">
        <v>2</v>
      </c>
      <c r="CY18" s="57">
        <v>2</v>
      </c>
      <c r="CZ18" s="45">
        <v>9</v>
      </c>
      <c r="DA18" s="45">
        <v>7</v>
      </c>
      <c r="DB18" s="45">
        <v>1</v>
      </c>
      <c r="DC18" s="45">
        <v>0</v>
      </c>
      <c r="DD18" s="51">
        <v>0</v>
      </c>
    </row>
    <row r="19" spans="1:108" ht="20" customHeight="1" x14ac:dyDescent="0.25">
      <c r="A19" s="88" t="s">
        <v>71</v>
      </c>
      <c r="B19" s="52">
        <v>2.6513371073357959E-2</v>
      </c>
      <c r="C19" s="46">
        <v>2.1616618147025222E-2</v>
      </c>
      <c r="D19" s="46">
        <v>3.2001862757004715E-2</v>
      </c>
      <c r="E19" s="58">
        <v>3.4923473992994093E-2</v>
      </c>
      <c r="F19" s="46">
        <v>1.5478289898054111E-2</v>
      </c>
      <c r="G19" s="46">
        <v>3.6091245836114859E-2</v>
      </c>
      <c r="H19" s="46">
        <v>1.8619021617247523E-2</v>
      </c>
      <c r="I19" s="58">
        <v>3.6965745998884046E-2</v>
      </c>
      <c r="J19" s="46">
        <v>3.5560171285196167E-2</v>
      </c>
      <c r="K19" s="46">
        <v>1.7373654206571464E-2</v>
      </c>
      <c r="L19" s="58">
        <v>2.8897832272285241E-2</v>
      </c>
      <c r="M19" s="46">
        <v>2.5580987114379568E-2</v>
      </c>
      <c r="N19" s="58">
        <v>3.6103255717471916E-2</v>
      </c>
      <c r="O19" s="46">
        <v>3.7930583487811378E-2</v>
      </c>
      <c r="P19" s="46">
        <v>2.0186384490753873E-2</v>
      </c>
      <c r="Q19" s="46">
        <v>9.1568048238294189E-3</v>
      </c>
      <c r="R19" s="46">
        <v>0</v>
      </c>
      <c r="S19" s="58">
        <v>8.5727778915584557E-3</v>
      </c>
      <c r="T19" s="46">
        <v>1.0144988955356447E-2</v>
      </c>
      <c r="U19" s="46">
        <v>0</v>
      </c>
      <c r="V19" s="46">
        <v>5.1402911689998429E-2</v>
      </c>
      <c r="W19" s="46">
        <v>3.4479920306567276E-2</v>
      </c>
      <c r="X19" s="58">
        <v>2.7531333429792443E-2</v>
      </c>
      <c r="Y19" s="46">
        <v>1.644231253173685E-2</v>
      </c>
      <c r="Z19" s="46">
        <v>0</v>
      </c>
      <c r="AA19" s="46">
        <v>0</v>
      </c>
      <c r="AB19" s="46">
        <v>0</v>
      </c>
      <c r="AC19" s="58">
        <v>2.4561025469666795E-2</v>
      </c>
      <c r="AD19" s="46">
        <v>2.4091848274128528E-2</v>
      </c>
      <c r="AE19" s="58">
        <v>3.3746550660134128E-2</v>
      </c>
      <c r="AF19" s="46">
        <v>2.863978905067055E-2</v>
      </c>
      <c r="AG19" s="46">
        <v>6.0307587613166368E-2</v>
      </c>
      <c r="AH19" s="46">
        <v>0</v>
      </c>
      <c r="AI19" s="46">
        <v>0</v>
      </c>
      <c r="AJ19" s="46">
        <v>2.2418401642352977E-2</v>
      </c>
      <c r="AK19" s="58">
        <v>6.4858641945731599E-2</v>
      </c>
      <c r="AL19" s="46">
        <v>4.1182639363688843E-2</v>
      </c>
      <c r="AM19" s="46">
        <v>4.3608769297025063E-2</v>
      </c>
      <c r="AN19" s="46">
        <v>1.9546708484366196E-2</v>
      </c>
      <c r="AO19" s="58">
        <v>0</v>
      </c>
      <c r="AP19" s="46">
        <v>0</v>
      </c>
      <c r="AQ19" s="46">
        <v>0</v>
      </c>
      <c r="AR19" s="46">
        <v>0</v>
      </c>
      <c r="AS19" s="58">
        <v>2.2616799805162957E-2</v>
      </c>
      <c r="AT19" s="46">
        <v>3.6040169003326808E-2</v>
      </c>
      <c r="AU19" s="46">
        <v>1.5414486422888009E-2</v>
      </c>
      <c r="AV19" s="58">
        <v>2.5829088025553872E-2</v>
      </c>
      <c r="AW19" s="46">
        <v>2.8860936867368903E-2</v>
      </c>
      <c r="AX19" s="46">
        <v>2.0341869446656519E-2</v>
      </c>
      <c r="AY19" s="58">
        <v>4.1071379263574716E-2</v>
      </c>
      <c r="AZ19" s="46">
        <v>7.9974651018473231E-2</v>
      </c>
      <c r="BA19" s="46">
        <v>3.1021657857204656E-2</v>
      </c>
      <c r="BB19" s="46">
        <v>1.8930620919432959E-2</v>
      </c>
      <c r="BC19" s="46">
        <v>1.0539316167491318E-2</v>
      </c>
      <c r="BD19" s="46">
        <v>2.6681365258054927E-2</v>
      </c>
      <c r="BE19" s="46">
        <v>3.0151266734119688E-2</v>
      </c>
      <c r="BF19" s="46">
        <v>2.1324729634416367E-2</v>
      </c>
      <c r="BG19" s="46">
        <v>2.7250409983000781E-2</v>
      </c>
      <c r="BH19" s="46">
        <v>1.8871184662943616E-2</v>
      </c>
      <c r="BI19" s="46">
        <v>2.5205614665666305E-2</v>
      </c>
      <c r="BJ19" s="46">
        <v>5.3521649254090094E-2</v>
      </c>
      <c r="BK19" s="46">
        <v>1.0649604667259692E-2</v>
      </c>
      <c r="BL19" s="46">
        <v>3.2048174885729697E-2</v>
      </c>
      <c r="BM19" s="46">
        <v>1.1033226667736802E-2</v>
      </c>
      <c r="BN19" s="58">
        <v>2.657212073098883E-2</v>
      </c>
      <c r="BO19" s="46">
        <v>4.8370099017253733E-2</v>
      </c>
      <c r="BP19" s="46">
        <v>0</v>
      </c>
      <c r="BQ19" s="46">
        <v>0</v>
      </c>
      <c r="BR19" s="46">
        <v>1.076888456610123E-2</v>
      </c>
      <c r="BS19" s="46">
        <v>0.43809664974726592</v>
      </c>
      <c r="BT19" s="46">
        <v>0</v>
      </c>
      <c r="BU19" s="46">
        <v>0</v>
      </c>
      <c r="BV19" s="46">
        <v>1.2706906570270791E-2</v>
      </c>
      <c r="BW19" s="58">
        <v>0</v>
      </c>
      <c r="BX19" s="46">
        <v>0</v>
      </c>
      <c r="BY19" s="46">
        <v>0</v>
      </c>
      <c r="BZ19" s="46">
        <v>0</v>
      </c>
      <c r="CA19" s="46">
        <v>0</v>
      </c>
      <c r="CB19" s="46">
        <v>1</v>
      </c>
      <c r="CC19" s="46">
        <v>0</v>
      </c>
      <c r="CD19" s="46">
        <v>0</v>
      </c>
      <c r="CE19" s="46">
        <v>0</v>
      </c>
      <c r="CF19" s="58">
        <v>2.0193789510085845E-2</v>
      </c>
      <c r="CG19" s="46">
        <v>4.399956745677569E-2</v>
      </c>
      <c r="CH19" s="46">
        <v>2.5864594506112355E-2</v>
      </c>
      <c r="CI19" s="46">
        <v>0.12203988281194464</v>
      </c>
      <c r="CJ19" s="46">
        <v>0</v>
      </c>
      <c r="CK19" s="58">
        <v>2.6659500269131903E-2</v>
      </c>
      <c r="CL19" s="46">
        <v>0</v>
      </c>
      <c r="CM19" s="46">
        <v>4.3333951032774598E-2</v>
      </c>
      <c r="CN19" s="46">
        <v>2.9218764269675845E-2</v>
      </c>
      <c r="CO19" s="46">
        <v>0</v>
      </c>
      <c r="CP19" s="46">
        <v>0</v>
      </c>
      <c r="CQ19" s="46">
        <v>0.13496474161639382</v>
      </c>
      <c r="CR19" s="46">
        <v>4.102758597319877E-2</v>
      </c>
      <c r="CS19" s="58">
        <v>1.6499628462030628E-2</v>
      </c>
      <c r="CT19" s="46">
        <v>8.5350613124304503E-2</v>
      </c>
      <c r="CU19" s="46">
        <v>1.602820465637602E-2</v>
      </c>
      <c r="CV19" s="46">
        <v>0</v>
      </c>
      <c r="CW19" s="46">
        <v>1.7433986790294551E-2</v>
      </c>
      <c r="CX19" s="46">
        <v>1.3740771629787858E-2</v>
      </c>
      <c r="CY19" s="58">
        <v>8.2502589541809113E-2</v>
      </c>
      <c r="CZ19" s="46">
        <v>1.8525825194464916E-2</v>
      </c>
      <c r="DA19" s="46">
        <v>8.1246618539690452E-2</v>
      </c>
      <c r="DB19" s="46">
        <v>9.8009676190859971E-2</v>
      </c>
      <c r="DC19" s="46">
        <v>0</v>
      </c>
      <c r="DD19" s="52">
        <v>1.8352599252297257E-2</v>
      </c>
    </row>
    <row r="20" spans="1:108" ht="20" customHeight="1" x14ac:dyDescent="0.25">
      <c r="A20" s="88"/>
      <c r="B20" s="49">
        <v>20</v>
      </c>
      <c r="C20" s="43">
        <v>8</v>
      </c>
      <c r="D20" s="43">
        <v>12</v>
      </c>
      <c r="E20" s="55">
        <v>7</v>
      </c>
      <c r="F20" s="43">
        <v>3</v>
      </c>
      <c r="G20" s="43">
        <v>7</v>
      </c>
      <c r="H20" s="43">
        <v>4</v>
      </c>
      <c r="I20" s="55">
        <v>6</v>
      </c>
      <c r="J20" s="43">
        <v>7</v>
      </c>
      <c r="K20" s="43">
        <v>7</v>
      </c>
      <c r="L20" s="55">
        <v>6</v>
      </c>
      <c r="M20" s="43">
        <v>14</v>
      </c>
      <c r="N20" s="55">
        <v>13</v>
      </c>
      <c r="O20" s="43">
        <v>3</v>
      </c>
      <c r="P20" s="43">
        <v>4</v>
      </c>
      <c r="Q20" s="43">
        <v>0</v>
      </c>
      <c r="R20" s="43">
        <v>0</v>
      </c>
      <c r="S20" s="55">
        <v>1</v>
      </c>
      <c r="T20" s="43">
        <v>2</v>
      </c>
      <c r="U20" s="43">
        <v>0</v>
      </c>
      <c r="V20" s="43">
        <v>1</v>
      </c>
      <c r="W20" s="43">
        <v>3</v>
      </c>
      <c r="X20" s="55">
        <v>5</v>
      </c>
      <c r="Y20" s="43">
        <v>3</v>
      </c>
      <c r="Z20" s="43">
        <v>0</v>
      </c>
      <c r="AA20" s="43">
        <v>0</v>
      </c>
      <c r="AB20" s="43">
        <v>0</v>
      </c>
      <c r="AC20" s="55">
        <v>6</v>
      </c>
      <c r="AD20" s="43">
        <v>5</v>
      </c>
      <c r="AE20" s="55">
        <v>5</v>
      </c>
      <c r="AF20" s="43">
        <v>3</v>
      </c>
      <c r="AG20" s="43">
        <v>5</v>
      </c>
      <c r="AH20" s="43">
        <v>0</v>
      </c>
      <c r="AI20" s="43">
        <v>0</v>
      </c>
      <c r="AJ20" s="43">
        <v>1</v>
      </c>
      <c r="AK20" s="55">
        <v>3</v>
      </c>
      <c r="AL20" s="43">
        <v>1</v>
      </c>
      <c r="AM20" s="43">
        <v>5</v>
      </c>
      <c r="AN20" s="43">
        <v>11</v>
      </c>
      <c r="AO20" s="55">
        <v>0</v>
      </c>
      <c r="AP20" s="43">
        <v>0</v>
      </c>
      <c r="AQ20" s="43">
        <v>0</v>
      </c>
      <c r="AR20" s="43">
        <v>0</v>
      </c>
      <c r="AS20" s="55">
        <v>6</v>
      </c>
      <c r="AT20" s="43">
        <v>11</v>
      </c>
      <c r="AU20" s="43">
        <v>3</v>
      </c>
      <c r="AV20" s="55">
        <v>2</v>
      </c>
      <c r="AW20" s="43">
        <v>14</v>
      </c>
      <c r="AX20" s="43">
        <v>4</v>
      </c>
      <c r="AY20" s="55">
        <v>11</v>
      </c>
      <c r="AZ20" s="43">
        <v>5</v>
      </c>
      <c r="BA20" s="43">
        <v>7</v>
      </c>
      <c r="BB20" s="43">
        <v>8</v>
      </c>
      <c r="BC20" s="43">
        <v>1</v>
      </c>
      <c r="BD20" s="43">
        <v>18</v>
      </c>
      <c r="BE20" s="43">
        <v>12</v>
      </c>
      <c r="BF20" s="43">
        <v>6</v>
      </c>
      <c r="BG20" s="43">
        <v>2</v>
      </c>
      <c r="BH20" s="43">
        <v>0</v>
      </c>
      <c r="BI20" s="43">
        <v>13</v>
      </c>
      <c r="BJ20" s="43">
        <v>9</v>
      </c>
      <c r="BK20" s="43">
        <v>4</v>
      </c>
      <c r="BL20" s="43">
        <v>7</v>
      </c>
      <c r="BM20" s="43">
        <v>0</v>
      </c>
      <c r="BN20" s="55">
        <v>5</v>
      </c>
      <c r="BO20" s="43">
        <v>6</v>
      </c>
      <c r="BP20" s="43">
        <v>0</v>
      </c>
      <c r="BQ20" s="43">
        <v>0</v>
      </c>
      <c r="BR20" s="43">
        <v>3</v>
      </c>
      <c r="BS20" s="43">
        <v>5</v>
      </c>
      <c r="BT20" s="43">
        <v>0</v>
      </c>
      <c r="BU20" s="43">
        <v>0</v>
      </c>
      <c r="BV20" s="43">
        <v>1</v>
      </c>
      <c r="BW20" s="55">
        <v>0</v>
      </c>
      <c r="BX20" s="43">
        <v>0</v>
      </c>
      <c r="BY20" s="43">
        <v>0</v>
      </c>
      <c r="BZ20" s="43">
        <v>0</v>
      </c>
      <c r="CA20" s="43">
        <v>0</v>
      </c>
      <c r="CB20" s="43">
        <v>20</v>
      </c>
      <c r="CC20" s="43">
        <v>0</v>
      </c>
      <c r="CD20" s="43">
        <v>0</v>
      </c>
      <c r="CE20" s="43">
        <v>0</v>
      </c>
      <c r="CF20" s="55">
        <v>9</v>
      </c>
      <c r="CG20" s="43">
        <v>5</v>
      </c>
      <c r="CH20" s="43">
        <v>1</v>
      </c>
      <c r="CI20" s="43">
        <v>3</v>
      </c>
      <c r="CJ20" s="43">
        <v>0</v>
      </c>
      <c r="CK20" s="55">
        <v>2</v>
      </c>
      <c r="CL20" s="43">
        <v>0</v>
      </c>
      <c r="CM20" s="43">
        <v>2</v>
      </c>
      <c r="CN20" s="43">
        <v>1</v>
      </c>
      <c r="CO20" s="43">
        <v>0</v>
      </c>
      <c r="CP20" s="43">
        <v>0</v>
      </c>
      <c r="CQ20" s="43">
        <v>3</v>
      </c>
      <c r="CR20" s="43">
        <v>1</v>
      </c>
      <c r="CS20" s="55">
        <v>3</v>
      </c>
      <c r="CT20" s="43">
        <v>11</v>
      </c>
      <c r="CU20" s="43">
        <v>2</v>
      </c>
      <c r="CV20" s="43">
        <v>0</v>
      </c>
      <c r="CW20" s="43">
        <v>1</v>
      </c>
      <c r="CX20" s="43">
        <v>4</v>
      </c>
      <c r="CY20" s="55">
        <v>3</v>
      </c>
      <c r="CZ20" s="43">
        <v>1</v>
      </c>
      <c r="DA20" s="43">
        <v>3</v>
      </c>
      <c r="DB20" s="43">
        <v>1</v>
      </c>
      <c r="DC20" s="43">
        <v>0</v>
      </c>
      <c r="DD20" s="49">
        <v>1</v>
      </c>
    </row>
    <row r="21" spans="1:108" ht="20" customHeight="1" x14ac:dyDescent="0.25">
      <c r="A21" s="89" t="s">
        <v>72</v>
      </c>
      <c r="B21" s="50">
        <v>1.3211571386955804E-2</v>
      </c>
      <c r="C21" s="44">
        <v>1.304072812852339E-2</v>
      </c>
      <c r="D21" s="44">
        <v>1.0921505132134992E-2</v>
      </c>
      <c r="E21" s="56">
        <v>2.9905299504953253E-2</v>
      </c>
      <c r="F21" s="44">
        <v>1.7319510102432472E-2</v>
      </c>
      <c r="G21" s="44">
        <v>5.2408438847809137E-3</v>
      </c>
      <c r="H21" s="44">
        <v>0</v>
      </c>
      <c r="I21" s="56">
        <v>1.1845739669863053E-2</v>
      </c>
      <c r="J21" s="44">
        <v>2.4621657574961396E-2</v>
      </c>
      <c r="K21" s="44">
        <v>7.8071499642236508E-3</v>
      </c>
      <c r="L21" s="56">
        <v>2.459043495697226E-2</v>
      </c>
      <c r="M21" s="44">
        <v>8.7621511704055657E-3</v>
      </c>
      <c r="N21" s="56">
        <v>2.3077623095981471E-2</v>
      </c>
      <c r="O21" s="44">
        <v>2.1290893816424281E-2</v>
      </c>
      <c r="P21" s="44">
        <v>0</v>
      </c>
      <c r="Q21" s="44">
        <v>0</v>
      </c>
      <c r="R21" s="44">
        <v>0</v>
      </c>
      <c r="S21" s="56">
        <v>1.5788118591522605E-2</v>
      </c>
      <c r="T21" s="44">
        <v>1.4844466384982533E-2</v>
      </c>
      <c r="U21" s="44">
        <v>2.4627930062101813E-2</v>
      </c>
      <c r="V21" s="44">
        <v>0</v>
      </c>
      <c r="W21" s="44">
        <v>2.9337261632793998E-2</v>
      </c>
      <c r="X21" s="56">
        <v>6.7652691102329044E-3</v>
      </c>
      <c r="Y21" s="44">
        <v>1.9114184340521194E-2</v>
      </c>
      <c r="Z21" s="44">
        <v>0</v>
      </c>
      <c r="AA21" s="44">
        <v>0</v>
      </c>
      <c r="AB21" s="44">
        <v>0</v>
      </c>
      <c r="AC21" s="56">
        <v>1.88500963769721E-2</v>
      </c>
      <c r="AD21" s="44">
        <v>0</v>
      </c>
      <c r="AE21" s="56">
        <v>1.1654454855509134E-2</v>
      </c>
      <c r="AF21" s="44">
        <v>1.0898799594635841E-2</v>
      </c>
      <c r="AG21" s="44">
        <v>1.558409360553302E-2</v>
      </c>
      <c r="AH21" s="44">
        <v>0</v>
      </c>
      <c r="AI21" s="44">
        <v>0</v>
      </c>
      <c r="AJ21" s="44">
        <v>1.0827831796346617E-2</v>
      </c>
      <c r="AK21" s="56">
        <v>0</v>
      </c>
      <c r="AL21" s="44">
        <v>0</v>
      </c>
      <c r="AM21" s="44">
        <v>2.995232892936376E-2</v>
      </c>
      <c r="AN21" s="44">
        <v>1.194689156706496E-2</v>
      </c>
      <c r="AO21" s="56">
        <v>0</v>
      </c>
      <c r="AP21" s="44">
        <v>0</v>
      </c>
      <c r="AQ21" s="44">
        <v>0</v>
      </c>
      <c r="AR21" s="44">
        <v>0</v>
      </c>
      <c r="AS21" s="56">
        <v>1.8732822243084899E-2</v>
      </c>
      <c r="AT21" s="44">
        <v>1.3234729190602208E-2</v>
      </c>
      <c r="AU21" s="44">
        <v>4.0473001582948444E-3</v>
      </c>
      <c r="AV21" s="56">
        <v>0</v>
      </c>
      <c r="AW21" s="44">
        <v>1.3427406167972878E-2</v>
      </c>
      <c r="AX21" s="44">
        <v>1.8080426456355193E-2</v>
      </c>
      <c r="AY21" s="56">
        <v>2.0505479848630728E-2</v>
      </c>
      <c r="AZ21" s="44">
        <v>2.4885641638532911E-2</v>
      </c>
      <c r="BA21" s="44">
        <v>1.9373970756524573E-2</v>
      </c>
      <c r="BB21" s="44">
        <v>3.5508312103178672E-3</v>
      </c>
      <c r="BC21" s="44">
        <v>5.3959168331517926E-2</v>
      </c>
      <c r="BD21" s="44">
        <v>1.3619432631834015E-2</v>
      </c>
      <c r="BE21" s="44">
        <v>6.3890142212416137E-3</v>
      </c>
      <c r="BF21" s="44">
        <v>2.4781339417705037E-2</v>
      </c>
      <c r="BG21" s="44">
        <v>6.8014885940179117E-3</v>
      </c>
      <c r="BH21" s="44">
        <v>1.9804104031191382E-2</v>
      </c>
      <c r="BI21" s="44">
        <v>1.2426377601342692E-2</v>
      </c>
      <c r="BJ21" s="44">
        <v>8.3874407053475004E-3</v>
      </c>
      <c r="BK21" s="44">
        <v>1.4502614853329755E-2</v>
      </c>
      <c r="BL21" s="44">
        <v>1.401990219610064E-2</v>
      </c>
      <c r="BM21" s="44">
        <v>1.9271015061708453E-2</v>
      </c>
      <c r="BN21" s="56">
        <v>2.0558652681952751E-2</v>
      </c>
      <c r="BO21" s="44">
        <v>5.5182621763252108E-3</v>
      </c>
      <c r="BP21" s="44">
        <v>0</v>
      </c>
      <c r="BQ21" s="44">
        <v>0</v>
      </c>
      <c r="BR21" s="44">
        <v>4.3584248082697043E-3</v>
      </c>
      <c r="BS21" s="44">
        <v>0.13918625146614175</v>
      </c>
      <c r="BT21" s="44">
        <v>0.18754883067802269</v>
      </c>
      <c r="BU21" s="44">
        <v>6.0801599181201427E-2</v>
      </c>
      <c r="BV21" s="44">
        <v>0</v>
      </c>
      <c r="BW21" s="56">
        <v>0</v>
      </c>
      <c r="BX21" s="44">
        <v>0</v>
      </c>
      <c r="BY21" s="44">
        <v>0</v>
      </c>
      <c r="BZ21" s="44">
        <v>0</v>
      </c>
      <c r="CA21" s="44">
        <v>0</v>
      </c>
      <c r="CB21" s="44">
        <v>0</v>
      </c>
      <c r="CC21" s="44">
        <v>1</v>
      </c>
      <c r="CD21" s="44">
        <v>0</v>
      </c>
      <c r="CE21" s="44">
        <v>0</v>
      </c>
      <c r="CF21" s="56">
        <v>0</v>
      </c>
      <c r="CG21" s="44">
        <v>4.5166988964993021E-2</v>
      </c>
      <c r="CH21" s="44">
        <v>8.3060952930550033E-2</v>
      </c>
      <c r="CI21" s="44">
        <v>5.3878684412319612E-2</v>
      </c>
      <c r="CJ21" s="44">
        <v>0</v>
      </c>
      <c r="CK21" s="56">
        <v>5.3183727483751823E-2</v>
      </c>
      <c r="CL21" s="44">
        <v>8.0941408040585833E-2</v>
      </c>
      <c r="CM21" s="44">
        <v>9.2176795299546796E-2</v>
      </c>
      <c r="CN21" s="44">
        <v>1.5307305870122552E-2</v>
      </c>
      <c r="CO21" s="44">
        <v>0.10783321153980654</v>
      </c>
      <c r="CP21" s="44">
        <v>0</v>
      </c>
      <c r="CQ21" s="44">
        <v>5.3792809430609934E-2</v>
      </c>
      <c r="CR21" s="44">
        <v>3.2281462313404612E-2</v>
      </c>
      <c r="CS21" s="56">
        <v>1.2267593884852521E-2</v>
      </c>
      <c r="CT21" s="44">
        <v>1.1527386145449353E-2</v>
      </c>
      <c r="CU21" s="44">
        <v>3.9047834789384506E-2</v>
      </c>
      <c r="CV21" s="44">
        <v>3.3644407542860646E-2</v>
      </c>
      <c r="CW21" s="44">
        <v>2.2247965623156774E-2</v>
      </c>
      <c r="CX21" s="44">
        <v>3.104543398553406E-3</v>
      </c>
      <c r="CY21" s="56">
        <v>0</v>
      </c>
      <c r="CZ21" s="44">
        <v>5.2424244980859749E-2</v>
      </c>
      <c r="DA21" s="44">
        <v>9.0739739763183835E-2</v>
      </c>
      <c r="DB21" s="44">
        <v>0</v>
      </c>
      <c r="DC21" s="44">
        <v>0.14488320687925113</v>
      </c>
      <c r="DD21" s="50">
        <v>6.0645561319199369E-2</v>
      </c>
    </row>
    <row r="22" spans="1:108" ht="20" customHeight="1" x14ac:dyDescent="0.25">
      <c r="A22" s="89"/>
      <c r="B22" s="51">
        <v>10</v>
      </c>
      <c r="C22" s="45">
        <v>5</v>
      </c>
      <c r="D22" s="45">
        <v>4</v>
      </c>
      <c r="E22" s="57">
        <v>6</v>
      </c>
      <c r="F22" s="45">
        <v>3</v>
      </c>
      <c r="G22" s="45">
        <v>1</v>
      </c>
      <c r="H22" s="45">
        <v>0</v>
      </c>
      <c r="I22" s="57">
        <v>2</v>
      </c>
      <c r="J22" s="45">
        <v>5</v>
      </c>
      <c r="K22" s="45">
        <v>3</v>
      </c>
      <c r="L22" s="57">
        <v>5</v>
      </c>
      <c r="M22" s="45">
        <v>5</v>
      </c>
      <c r="N22" s="57">
        <v>8</v>
      </c>
      <c r="O22" s="45">
        <v>2</v>
      </c>
      <c r="P22" s="45">
        <v>0</v>
      </c>
      <c r="Q22" s="45">
        <v>0</v>
      </c>
      <c r="R22" s="45">
        <v>0</v>
      </c>
      <c r="S22" s="57">
        <v>1</v>
      </c>
      <c r="T22" s="45">
        <v>3</v>
      </c>
      <c r="U22" s="45">
        <v>1</v>
      </c>
      <c r="V22" s="45">
        <v>0</v>
      </c>
      <c r="W22" s="45">
        <v>2</v>
      </c>
      <c r="X22" s="57">
        <v>1</v>
      </c>
      <c r="Y22" s="45">
        <v>3</v>
      </c>
      <c r="Z22" s="45">
        <v>0</v>
      </c>
      <c r="AA22" s="45">
        <v>0</v>
      </c>
      <c r="AB22" s="45">
        <v>0</v>
      </c>
      <c r="AC22" s="57">
        <v>5</v>
      </c>
      <c r="AD22" s="45">
        <v>0</v>
      </c>
      <c r="AE22" s="57">
        <v>2</v>
      </c>
      <c r="AF22" s="45">
        <v>1</v>
      </c>
      <c r="AG22" s="45">
        <v>1</v>
      </c>
      <c r="AH22" s="45">
        <v>0</v>
      </c>
      <c r="AI22" s="45">
        <v>0</v>
      </c>
      <c r="AJ22" s="45">
        <v>0</v>
      </c>
      <c r="AK22" s="57">
        <v>0</v>
      </c>
      <c r="AL22" s="45">
        <v>0</v>
      </c>
      <c r="AM22" s="45">
        <v>3</v>
      </c>
      <c r="AN22" s="45">
        <v>7</v>
      </c>
      <c r="AO22" s="57">
        <v>0</v>
      </c>
      <c r="AP22" s="45">
        <v>0</v>
      </c>
      <c r="AQ22" s="45">
        <v>0</v>
      </c>
      <c r="AR22" s="45">
        <v>0</v>
      </c>
      <c r="AS22" s="57">
        <v>5</v>
      </c>
      <c r="AT22" s="45">
        <v>4</v>
      </c>
      <c r="AU22" s="45">
        <v>1</v>
      </c>
      <c r="AV22" s="57">
        <v>0</v>
      </c>
      <c r="AW22" s="45">
        <v>7</v>
      </c>
      <c r="AX22" s="45">
        <v>3</v>
      </c>
      <c r="AY22" s="57">
        <v>6</v>
      </c>
      <c r="AZ22" s="45">
        <v>1</v>
      </c>
      <c r="BA22" s="45">
        <v>4</v>
      </c>
      <c r="BB22" s="45">
        <v>2</v>
      </c>
      <c r="BC22" s="45">
        <v>3</v>
      </c>
      <c r="BD22" s="45">
        <v>9</v>
      </c>
      <c r="BE22" s="45">
        <v>3</v>
      </c>
      <c r="BF22" s="45">
        <v>6</v>
      </c>
      <c r="BG22" s="45">
        <v>0</v>
      </c>
      <c r="BH22" s="45">
        <v>0</v>
      </c>
      <c r="BI22" s="45">
        <v>6</v>
      </c>
      <c r="BJ22" s="45">
        <v>1</v>
      </c>
      <c r="BK22" s="45">
        <v>5</v>
      </c>
      <c r="BL22" s="45">
        <v>3</v>
      </c>
      <c r="BM22" s="45">
        <v>1</v>
      </c>
      <c r="BN22" s="57">
        <v>4</v>
      </c>
      <c r="BO22" s="45">
        <v>1</v>
      </c>
      <c r="BP22" s="45">
        <v>0</v>
      </c>
      <c r="BQ22" s="45">
        <v>0</v>
      </c>
      <c r="BR22" s="45">
        <v>1</v>
      </c>
      <c r="BS22" s="45">
        <v>1</v>
      </c>
      <c r="BT22" s="45">
        <v>2</v>
      </c>
      <c r="BU22" s="45">
        <v>1</v>
      </c>
      <c r="BV22" s="45">
        <v>0</v>
      </c>
      <c r="BW22" s="57">
        <v>0</v>
      </c>
      <c r="BX22" s="45">
        <v>0</v>
      </c>
      <c r="BY22" s="45">
        <v>0</v>
      </c>
      <c r="BZ22" s="45">
        <v>0</v>
      </c>
      <c r="CA22" s="45">
        <v>0</v>
      </c>
      <c r="CB22" s="45">
        <v>0</v>
      </c>
      <c r="CC22" s="45">
        <v>10</v>
      </c>
      <c r="CD22" s="45">
        <v>0</v>
      </c>
      <c r="CE22" s="45">
        <v>0</v>
      </c>
      <c r="CF22" s="57">
        <v>0</v>
      </c>
      <c r="CG22" s="45">
        <v>5</v>
      </c>
      <c r="CH22" s="45">
        <v>4</v>
      </c>
      <c r="CI22" s="45">
        <v>1</v>
      </c>
      <c r="CJ22" s="45">
        <v>0</v>
      </c>
      <c r="CK22" s="57">
        <v>5</v>
      </c>
      <c r="CL22" s="45">
        <v>0</v>
      </c>
      <c r="CM22" s="45">
        <v>5</v>
      </c>
      <c r="CN22" s="45">
        <v>0</v>
      </c>
      <c r="CO22" s="45">
        <v>2</v>
      </c>
      <c r="CP22" s="45">
        <v>0</v>
      </c>
      <c r="CQ22" s="45">
        <v>1</v>
      </c>
      <c r="CR22" s="45">
        <v>1</v>
      </c>
      <c r="CS22" s="57">
        <v>2</v>
      </c>
      <c r="CT22" s="45">
        <v>1</v>
      </c>
      <c r="CU22" s="45">
        <v>4</v>
      </c>
      <c r="CV22" s="45">
        <v>1</v>
      </c>
      <c r="CW22" s="45">
        <v>1</v>
      </c>
      <c r="CX22" s="45">
        <v>1</v>
      </c>
      <c r="CY22" s="57">
        <v>0</v>
      </c>
      <c r="CZ22" s="45">
        <v>3</v>
      </c>
      <c r="DA22" s="45">
        <v>3</v>
      </c>
      <c r="DB22" s="45">
        <v>0</v>
      </c>
      <c r="DC22" s="45">
        <v>1</v>
      </c>
      <c r="DD22" s="51">
        <v>3</v>
      </c>
    </row>
    <row r="23" spans="1:108" ht="20" customHeight="1" x14ac:dyDescent="0.25">
      <c r="A23" s="88" t="s">
        <v>69</v>
      </c>
      <c r="B23" s="52">
        <v>1.268420861119747E-2</v>
      </c>
      <c r="C23" s="46">
        <v>1.4170473190620737E-2</v>
      </c>
      <c r="D23" s="46">
        <v>1.1257123320619533E-2</v>
      </c>
      <c r="E23" s="58">
        <v>2.048873908693748E-2</v>
      </c>
      <c r="F23" s="46">
        <v>2.4599368366518326E-2</v>
      </c>
      <c r="G23" s="46">
        <v>2.5744138915419329E-3</v>
      </c>
      <c r="H23" s="46">
        <v>3.7996961978923401E-3</v>
      </c>
      <c r="I23" s="58">
        <v>0</v>
      </c>
      <c r="J23" s="46">
        <v>3.7961421737221766E-3</v>
      </c>
      <c r="K23" s="46">
        <v>2.3116364192772885E-2</v>
      </c>
      <c r="L23" s="58">
        <v>8.2672535767352485E-3</v>
      </c>
      <c r="M23" s="46">
        <v>1.441134848812816E-2</v>
      </c>
      <c r="N23" s="58">
        <v>1.6668624491981872E-2</v>
      </c>
      <c r="O23" s="46">
        <v>1.7989456891151407E-2</v>
      </c>
      <c r="P23" s="46">
        <v>3.9188833900343951E-3</v>
      </c>
      <c r="Q23" s="46">
        <v>6.7511768388638692E-3</v>
      </c>
      <c r="R23" s="46">
        <v>1.1881384035149833E-2</v>
      </c>
      <c r="S23" s="58">
        <v>1.2221653541301168E-2</v>
      </c>
      <c r="T23" s="46">
        <v>1.0905642639590065E-2</v>
      </c>
      <c r="U23" s="46">
        <v>1.5613789317041646E-2</v>
      </c>
      <c r="V23" s="46">
        <v>0</v>
      </c>
      <c r="W23" s="46">
        <v>2.1062274808573339E-2</v>
      </c>
      <c r="X23" s="58">
        <v>5.2527028071829279E-4</v>
      </c>
      <c r="Y23" s="46">
        <v>1.0394275448051975E-2</v>
      </c>
      <c r="Z23" s="46">
        <v>0</v>
      </c>
      <c r="AA23" s="46">
        <v>0.18206401925854648</v>
      </c>
      <c r="AB23" s="46">
        <v>4.4966692240372606E-2</v>
      </c>
      <c r="AC23" s="58">
        <v>1.432857420992645E-2</v>
      </c>
      <c r="AD23" s="46">
        <v>7.7039436989554868E-3</v>
      </c>
      <c r="AE23" s="58">
        <v>1.3772196598889756E-2</v>
      </c>
      <c r="AF23" s="46">
        <v>9.1442767913882156E-4</v>
      </c>
      <c r="AG23" s="46">
        <v>5.3481684252416981E-3</v>
      </c>
      <c r="AH23" s="46">
        <v>0</v>
      </c>
      <c r="AI23" s="46">
        <v>0</v>
      </c>
      <c r="AJ23" s="46">
        <v>2.9960536652477759E-2</v>
      </c>
      <c r="AK23" s="58">
        <v>5.3119498327912969E-2</v>
      </c>
      <c r="AL23" s="46">
        <v>0</v>
      </c>
      <c r="AM23" s="46">
        <v>0</v>
      </c>
      <c r="AN23" s="46">
        <v>1.2270384426486631E-2</v>
      </c>
      <c r="AO23" s="58">
        <v>0</v>
      </c>
      <c r="AP23" s="46">
        <v>0</v>
      </c>
      <c r="AQ23" s="46">
        <v>0</v>
      </c>
      <c r="AR23" s="46">
        <v>0</v>
      </c>
      <c r="AS23" s="58">
        <v>1.6028691777274645E-2</v>
      </c>
      <c r="AT23" s="46">
        <v>1.6573285863242256E-2</v>
      </c>
      <c r="AU23" s="46">
        <v>0</v>
      </c>
      <c r="AV23" s="58">
        <v>1.7374747910501948E-2</v>
      </c>
      <c r="AW23" s="46">
        <v>9.2314042583291848E-3</v>
      </c>
      <c r="AX23" s="46">
        <v>2.023809069902429E-2</v>
      </c>
      <c r="AY23" s="58">
        <v>1.3015367446888877E-2</v>
      </c>
      <c r="AZ23" s="46">
        <v>9.9385168181262452E-3</v>
      </c>
      <c r="BA23" s="46">
        <v>1.381019755328438E-2</v>
      </c>
      <c r="BB23" s="46">
        <v>1.3993122786966308E-2</v>
      </c>
      <c r="BC23" s="46">
        <v>0</v>
      </c>
      <c r="BD23" s="46">
        <v>8.9431305867124066E-3</v>
      </c>
      <c r="BE23" s="46">
        <v>5.854134762266424E-3</v>
      </c>
      <c r="BF23" s="46">
        <v>1.3711745830873069E-2</v>
      </c>
      <c r="BG23" s="46">
        <v>5.5898907134128685E-2</v>
      </c>
      <c r="BH23" s="46">
        <v>0</v>
      </c>
      <c r="BI23" s="46">
        <v>9.1781725132145386E-3</v>
      </c>
      <c r="BJ23" s="46">
        <v>7.3625133721246759E-3</v>
      </c>
      <c r="BK23" s="46">
        <v>1.0111521867936943E-2</v>
      </c>
      <c r="BL23" s="46">
        <v>2.2802739430667542E-2</v>
      </c>
      <c r="BM23" s="46">
        <v>0</v>
      </c>
      <c r="BN23" s="58">
        <v>1.0048275337338373E-2</v>
      </c>
      <c r="BO23" s="46">
        <v>1.5976088879821583E-2</v>
      </c>
      <c r="BP23" s="46">
        <v>0</v>
      </c>
      <c r="BQ23" s="46">
        <v>0.48241387095462485</v>
      </c>
      <c r="BR23" s="46">
        <v>2.0043491074421306E-3</v>
      </c>
      <c r="BS23" s="46">
        <v>0</v>
      </c>
      <c r="BT23" s="46">
        <v>0</v>
      </c>
      <c r="BU23" s="46">
        <v>3.2455186950208638E-2</v>
      </c>
      <c r="BV23" s="46">
        <v>0</v>
      </c>
      <c r="BW23" s="58">
        <v>0</v>
      </c>
      <c r="BX23" s="46">
        <v>0</v>
      </c>
      <c r="BY23" s="46">
        <v>0</v>
      </c>
      <c r="BZ23" s="46">
        <v>1</v>
      </c>
      <c r="CA23" s="46">
        <v>0</v>
      </c>
      <c r="CB23" s="46">
        <v>0</v>
      </c>
      <c r="CC23" s="46">
        <v>0</v>
      </c>
      <c r="CD23" s="46">
        <v>0</v>
      </c>
      <c r="CE23" s="46">
        <v>0</v>
      </c>
      <c r="CF23" s="58">
        <v>9.8757767781193322E-3</v>
      </c>
      <c r="CG23" s="46">
        <v>3.5333845463230838E-2</v>
      </c>
      <c r="CH23" s="46">
        <v>0</v>
      </c>
      <c r="CI23" s="46">
        <v>1.8344306942959906E-2</v>
      </c>
      <c r="CJ23" s="46">
        <v>5.1629601137790748E-2</v>
      </c>
      <c r="CK23" s="58">
        <v>5.3118378972262358E-3</v>
      </c>
      <c r="CL23" s="46">
        <v>0</v>
      </c>
      <c r="CM23" s="46">
        <v>2.8108169178760946E-2</v>
      </c>
      <c r="CN23" s="46">
        <v>7.5477607404900601E-2</v>
      </c>
      <c r="CO23" s="46">
        <v>0.11858479765942814</v>
      </c>
      <c r="CP23" s="46">
        <v>9.9556781648368661E-2</v>
      </c>
      <c r="CQ23" s="46">
        <v>1.3954784719258586E-2</v>
      </c>
      <c r="CR23" s="46">
        <v>1.5322837510834702E-2</v>
      </c>
      <c r="CS23" s="58">
        <v>4.0374268963986075E-3</v>
      </c>
      <c r="CT23" s="46">
        <v>3.1027685132644568E-2</v>
      </c>
      <c r="CU23" s="46">
        <v>5.0277058178579172E-3</v>
      </c>
      <c r="CV23" s="46">
        <v>0</v>
      </c>
      <c r="CW23" s="46">
        <v>1.075397496495774E-2</v>
      </c>
      <c r="CX23" s="46">
        <v>1.37864063485812E-2</v>
      </c>
      <c r="CY23" s="58">
        <v>7.9174344142581548E-3</v>
      </c>
      <c r="CZ23" s="46">
        <v>5.0631585022675764E-2</v>
      </c>
      <c r="DA23" s="46">
        <v>0</v>
      </c>
      <c r="DB23" s="46">
        <v>4.4503662198539004E-2</v>
      </c>
      <c r="DC23" s="46">
        <v>7.0032038255243595E-2</v>
      </c>
      <c r="DD23" s="52">
        <v>2.2043372479587278E-2</v>
      </c>
    </row>
    <row r="24" spans="1:108" ht="20" customHeight="1" x14ac:dyDescent="0.25">
      <c r="A24" s="88"/>
      <c r="B24" s="49">
        <v>10</v>
      </c>
      <c r="C24" s="43">
        <v>5</v>
      </c>
      <c r="D24" s="43">
        <v>4</v>
      </c>
      <c r="E24" s="55">
        <v>4</v>
      </c>
      <c r="F24" s="43">
        <v>4</v>
      </c>
      <c r="G24" s="43">
        <v>0</v>
      </c>
      <c r="H24" s="43">
        <v>1</v>
      </c>
      <c r="I24" s="55">
        <v>0</v>
      </c>
      <c r="J24" s="43">
        <v>1</v>
      </c>
      <c r="K24" s="43">
        <v>9</v>
      </c>
      <c r="L24" s="55">
        <v>2</v>
      </c>
      <c r="M24" s="43">
        <v>8</v>
      </c>
      <c r="N24" s="55">
        <v>6</v>
      </c>
      <c r="O24" s="43">
        <v>2</v>
      </c>
      <c r="P24" s="43">
        <v>1</v>
      </c>
      <c r="Q24" s="43">
        <v>0</v>
      </c>
      <c r="R24" s="43">
        <v>1</v>
      </c>
      <c r="S24" s="55">
        <v>1</v>
      </c>
      <c r="T24" s="43">
        <v>2</v>
      </c>
      <c r="U24" s="43">
        <v>0</v>
      </c>
      <c r="V24" s="43">
        <v>0</v>
      </c>
      <c r="W24" s="43">
        <v>2</v>
      </c>
      <c r="X24" s="55">
        <v>0</v>
      </c>
      <c r="Y24" s="43">
        <v>2</v>
      </c>
      <c r="Z24" s="43">
        <v>0</v>
      </c>
      <c r="AA24" s="43">
        <v>1</v>
      </c>
      <c r="AB24" s="43">
        <v>1</v>
      </c>
      <c r="AC24" s="55">
        <v>4</v>
      </c>
      <c r="AD24" s="43">
        <v>2</v>
      </c>
      <c r="AE24" s="55">
        <v>2</v>
      </c>
      <c r="AF24" s="43">
        <v>0</v>
      </c>
      <c r="AG24" s="43">
        <v>0</v>
      </c>
      <c r="AH24" s="43">
        <v>0</v>
      </c>
      <c r="AI24" s="43">
        <v>0</v>
      </c>
      <c r="AJ24" s="43">
        <v>1</v>
      </c>
      <c r="AK24" s="55">
        <v>3</v>
      </c>
      <c r="AL24" s="43">
        <v>0</v>
      </c>
      <c r="AM24" s="43">
        <v>0</v>
      </c>
      <c r="AN24" s="43">
        <v>7</v>
      </c>
      <c r="AO24" s="55">
        <v>0</v>
      </c>
      <c r="AP24" s="43">
        <v>0</v>
      </c>
      <c r="AQ24" s="43">
        <v>0</v>
      </c>
      <c r="AR24" s="43">
        <v>0</v>
      </c>
      <c r="AS24" s="55">
        <v>4</v>
      </c>
      <c r="AT24" s="43">
        <v>5</v>
      </c>
      <c r="AU24" s="43">
        <v>0</v>
      </c>
      <c r="AV24" s="55">
        <v>1</v>
      </c>
      <c r="AW24" s="43">
        <v>5</v>
      </c>
      <c r="AX24" s="43">
        <v>4</v>
      </c>
      <c r="AY24" s="55">
        <v>4</v>
      </c>
      <c r="AZ24" s="43">
        <v>1</v>
      </c>
      <c r="BA24" s="43">
        <v>3</v>
      </c>
      <c r="BB24" s="43">
        <v>6</v>
      </c>
      <c r="BC24" s="43">
        <v>0</v>
      </c>
      <c r="BD24" s="43">
        <v>6</v>
      </c>
      <c r="BE24" s="43">
        <v>2</v>
      </c>
      <c r="BF24" s="43">
        <v>4</v>
      </c>
      <c r="BG24" s="43">
        <v>4</v>
      </c>
      <c r="BH24" s="43">
        <v>0</v>
      </c>
      <c r="BI24" s="43">
        <v>5</v>
      </c>
      <c r="BJ24" s="43">
        <v>1</v>
      </c>
      <c r="BK24" s="43">
        <v>3</v>
      </c>
      <c r="BL24" s="43">
        <v>5</v>
      </c>
      <c r="BM24" s="43">
        <v>0</v>
      </c>
      <c r="BN24" s="55">
        <v>2</v>
      </c>
      <c r="BO24" s="43">
        <v>2</v>
      </c>
      <c r="BP24" s="43">
        <v>0</v>
      </c>
      <c r="BQ24" s="43">
        <v>4</v>
      </c>
      <c r="BR24" s="43">
        <v>1</v>
      </c>
      <c r="BS24" s="43">
        <v>0</v>
      </c>
      <c r="BT24" s="43">
        <v>0</v>
      </c>
      <c r="BU24" s="43">
        <v>0</v>
      </c>
      <c r="BV24" s="43">
        <v>0</v>
      </c>
      <c r="BW24" s="55">
        <v>0</v>
      </c>
      <c r="BX24" s="43">
        <v>0</v>
      </c>
      <c r="BY24" s="43">
        <v>0</v>
      </c>
      <c r="BZ24" s="43">
        <v>10</v>
      </c>
      <c r="CA24" s="43">
        <v>0</v>
      </c>
      <c r="CB24" s="43">
        <v>0</v>
      </c>
      <c r="CC24" s="43">
        <v>0</v>
      </c>
      <c r="CD24" s="43">
        <v>0</v>
      </c>
      <c r="CE24" s="43">
        <v>0</v>
      </c>
      <c r="CF24" s="55">
        <v>5</v>
      </c>
      <c r="CG24" s="43">
        <v>4</v>
      </c>
      <c r="CH24" s="43">
        <v>0</v>
      </c>
      <c r="CI24" s="43">
        <v>0</v>
      </c>
      <c r="CJ24" s="43">
        <v>1</v>
      </c>
      <c r="CK24" s="55">
        <v>0</v>
      </c>
      <c r="CL24" s="43">
        <v>0</v>
      </c>
      <c r="CM24" s="43">
        <v>2</v>
      </c>
      <c r="CN24" s="43">
        <v>1</v>
      </c>
      <c r="CO24" s="43">
        <v>2</v>
      </c>
      <c r="CP24" s="43">
        <v>0</v>
      </c>
      <c r="CQ24" s="43">
        <v>0</v>
      </c>
      <c r="CR24" s="43">
        <v>0</v>
      </c>
      <c r="CS24" s="55">
        <v>1</v>
      </c>
      <c r="CT24" s="43">
        <v>4</v>
      </c>
      <c r="CU24" s="43">
        <v>0</v>
      </c>
      <c r="CV24" s="43">
        <v>0</v>
      </c>
      <c r="CW24" s="43">
        <v>0</v>
      </c>
      <c r="CX24" s="43">
        <v>4</v>
      </c>
      <c r="CY24" s="55">
        <v>0</v>
      </c>
      <c r="CZ24" s="43">
        <v>3</v>
      </c>
      <c r="DA24" s="43">
        <v>0</v>
      </c>
      <c r="DB24" s="43">
        <v>0</v>
      </c>
      <c r="DC24" s="43">
        <v>0</v>
      </c>
      <c r="DD24" s="49">
        <v>1</v>
      </c>
    </row>
    <row r="25" spans="1:108" ht="20" customHeight="1" x14ac:dyDescent="0.25">
      <c r="A25" s="89" t="s">
        <v>92</v>
      </c>
      <c r="B25" s="50">
        <v>2.5646612068352261E-2</v>
      </c>
      <c r="C25" s="44">
        <v>1.8689019003721871E-2</v>
      </c>
      <c r="D25" s="44">
        <v>3.330647781412719E-2</v>
      </c>
      <c r="E25" s="56">
        <v>1.1500223029428739E-2</v>
      </c>
      <c r="F25" s="44">
        <v>2.3602582703029965E-2</v>
      </c>
      <c r="G25" s="44">
        <v>2.8315946136907227E-2</v>
      </c>
      <c r="H25" s="44">
        <v>3.9356549829239293E-2</v>
      </c>
      <c r="I25" s="56">
        <v>8.0756575468184672E-3</v>
      </c>
      <c r="J25" s="44">
        <v>3.9137878928419238E-2</v>
      </c>
      <c r="K25" s="44">
        <v>2.6305480575521109E-2</v>
      </c>
      <c r="L25" s="56">
        <v>3.7478021853700347E-2</v>
      </c>
      <c r="M25" s="44">
        <v>2.1020234964409003E-2</v>
      </c>
      <c r="N25" s="56">
        <v>2.3097597270213141E-2</v>
      </c>
      <c r="O25" s="44">
        <v>1.8811185533622033E-2</v>
      </c>
      <c r="P25" s="44">
        <v>4.0591068701865962E-2</v>
      </c>
      <c r="Q25" s="44">
        <v>5.6302028927152185E-2</v>
      </c>
      <c r="R25" s="44">
        <v>9.0788627413775011E-3</v>
      </c>
      <c r="S25" s="56">
        <v>1.4532019696471681E-2</v>
      </c>
      <c r="T25" s="44">
        <v>5.1011096292790607E-3</v>
      </c>
      <c r="U25" s="44">
        <v>4.7120612693921246E-2</v>
      </c>
      <c r="V25" s="44">
        <v>0</v>
      </c>
      <c r="W25" s="44">
        <v>8.3938684367723306E-3</v>
      </c>
      <c r="X25" s="56">
        <v>0</v>
      </c>
      <c r="Y25" s="44">
        <v>2.5729086247576971E-2</v>
      </c>
      <c r="Z25" s="44">
        <v>7.6088936851640365E-2</v>
      </c>
      <c r="AA25" s="44">
        <v>0</v>
      </c>
      <c r="AB25" s="44">
        <v>4.05758583770751E-2</v>
      </c>
      <c r="AC25" s="56">
        <v>1.5193019215760701E-2</v>
      </c>
      <c r="AD25" s="44">
        <v>1.5199927320202568E-2</v>
      </c>
      <c r="AE25" s="56">
        <v>1.5527346314345101E-2</v>
      </c>
      <c r="AF25" s="44">
        <v>0</v>
      </c>
      <c r="AG25" s="44">
        <v>1.7661114313489622E-2</v>
      </c>
      <c r="AH25" s="44">
        <v>0.11050961850105451</v>
      </c>
      <c r="AI25" s="44">
        <v>0</v>
      </c>
      <c r="AJ25" s="44">
        <v>1.7849384759396597E-2</v>
      </c>
      <c r="AK25" s="56">
        <v>1.0743902315356012E-2</v>
      </c>
      <c r="AL25" s="44">
        <v>4.3830705977806091E-2</v>
      </c>
      <c r="AM25" s="44">
        <v>5.3066245287148851E-2</v>
      </c>
      <c r="AN25" s="44">
        <v>1.9948757644588543E-2</v>
      </c>
      <c r="AO25" s="56">
        <v>0</v>
      </c>
      <c r="AP25" s="44">
        <v>0</v>
      </c>
      <c r="AQ25" s="44">
        <v>0</v>
      </c>
      <c r="AR25" s="44">
        <v>0</v>
      </c>
      <c r="AS25" s="56">
        <v>2.4734490776595699E-2</v>
      </c>
      <c r="AT25" s="44">
        <v>2.2112180059532367E-2</v>
      </c>
      <c r="AU25" s="44">
        <v>3.3659510964331639E-2</v>
      </c>
      <c r="AV25" s="56">
        <v>4.7287292585576172E-2</v>
      </c>
      <c r="AW25" s="44">
        <v>2.8921603495360743E-2</v>
      </c>
      <c r="AX25" s="44">
        <v>7.6950696061604176E-3</v>
      </c>
      <c r="AY25" s="56">
        <v>2.9024532299427035E-3</v>
      </c>
      <c r="AZ25" s="44">
        <v>0</v>
      </c>
      <c r="BA25" s="44">
        <v>3.6522319770803478E-3</v>
      </c>
      <c r="BB25" s="44">
        <v>4.1434335056671961E-2</v>
      </c>
      <c r="BC25" s="44">
        <v>1.7824948666475632E-2</v>
      </c>
      <c r="BD25" s="44">
        <v>2.4751801124549742E-2</v>
      </c>
      <c r="BE25" s="44">
        <v>1.9603257196044017E-2</v>
      </c>
      <c r="BF25" s="44">
        <v>3.269982904624711E-2</v>
      </c>
      <c r="BG25" s="44">
        <v>2.9126657694055605E-2</v>
      </c>
      <c r="BH25" s="44">
        <v>4.3639788092086101E-2</v>
      </c>
      <c r="BI25" s="44">
        <v>1.1584052534608204E-2</v>
      </c>
      <c r="BJ25" s="44">
        <v>4.7445746708489325E-3</v>
      </c>
      <c r="BK25" s="44">
        <v>1.5099922945695404E-2</v>
      </c>
      <c r="BL25" s="44">
        <v>5.7920242999498467E-2</v>
      </c>
      <c r="BM25" s="44">
        <v>2.55144381421618E-2</v>
      </c>
      <c r="BN25" s="56">
        <v>2.1492438596623496E-2</v>
      </c>
      <c r="BO25" s="44">
        <v>4.5522484348048467E-2</v>
      </c>
      <c r="BP25" s="44">
        <v>0</v>
      </c>
      <c r="BQ25" s="44">
        <v>0</v>
      </c>
      <c r="BR25" s="44">
        <v>1.2101724875103642E-2</v>
      </c>
      <c r="BS25" s="44">
        <v>0</v>
      </c>
      <c r="BT25" s="44">
        <v>0</v>
      </c>
      <c r="BU25" s="44">
        <v>0.33211170065208717</v>
      </c>
      <c r="BV25" s="44">
        <v>1.4099603608904263E-2</v>
      </c>
      <c r="BW25" s="56">
        <v>0</v>
      </c>
      <c r="BX25" s="44">
        <v>0</v>
      </c>
      <c r="BY25" s="44">
        <v>0</v>
      </c>
      <c r="BZ25" s="44">
        <v>0</v>
      </c>
      <c r="CA25" s="44">
        <v>0</v>
      </c>
      <c r="CB25" s="44">
        <v>0</v>
      </c>
      <c r="CC25" s="44">
        <v>0</v>
      </c>
      <c r="CD25" s="44">
        <v>0</v>
      </c>
      <c r="CE25" s="44">
        <v>0</v>
      </c>
      <c r="CF25" s="56">
        <v>3.1654863425134801E-2</v>
      </c>
      <c r="CG25" s="44">
        <v>7.5619772812576102E-3</v>
      </c>
      <c r="CH25" s="44">
        <v>3.6288638031061797E-2</v>
      </c>
      <c r="CI25" s="44">
        <v>0</v>
      </c>
      <c r="CJ25" s="44">
        <v>0</v>
      </c>
      <c r="CK25" s="56">
        <v>1.70058574351983E-2</v>
      </c>
      <c r="CL25" s="44">
        <v>0</v>
      </c>
      <c r="CM25" s="44">
        <v>4.5111091380236064E-2</v>
      </c>
      <c r="CN25" s="44">
        <v>0</v>
      </c>
      <c r="CO25" s="44">
        <v>0</v>
      </c>
      <c r="CP25" s="44">
        <v>0</v>
      </c>
      <c r="CQ25" s="44">
        <v>0</v>
      </c>
      <c r="CR25" s="44">
        <v>0</v>
      </c>
      <c r="CS25" s="56">
        <v>4.0070801512647053E-2</v>
      </c>
      <c r="CT25" s="44">
        <v>2.5563097872007848E-2</v>
      </c>
      <c r="CU25" s="44">
        <v>1.115164590135604E-2</v>
      </c>
      <c r="CV25" s="44">
        <v>0</v>
      </c>
      <c r="CW25" s="44">
        <v>0</v>
      </c>
      <c r="CX25" s="44">
        <v>2.7261641070731618E-2</v>
      </c>
      <c r="CY25" s="56">
        <v>4.1971859832818488E-2</v>
      </c>
      <c r="CZ25" s="44">
        <v>1.5189307383350909E-2</v>
      </c>
      <c r="DA25" s="44">
        <v>0</v>
      </c>
      <c r="DB25" s="44">
        <v>0</v>
      </c>
      <c r="DC25" s="44">
        <v>0</v>
      </c>
      <c r="DD25" s="50">
        <v>0</v>
      </c>
    </row>
    <row r="26" spans="1:108" ht="20" customHeight="1" x14ac:dyDescent="0.25">
      <c r="A26" s="89"/>
      <c r="B26" s="51">
        <v>19</v>
      </c>
      <c r="C26" s="45">
        <v>7</v>
      </c>
      <c r="D26" s="45">
        <v>12</v>
      </c>
      <c r="E26" s="57">
        <v>2</v>
      </c>
      <c r="F26" s="45">
        <v>4</v>
      </c>
      <c r="G26" s="45">
        <v>5</v>
      </c>
      <c r="H26" s="45">
        <v>8</v>
      </c>
      <c r="I26" s="57">
        <v>1</v>
      </c>
      <c r="J26" s="45">
        <v>8</v>
      </c>
      <c r="K26" s="45">
        <v>10</v>
      </c>
      <c r="L26" s="57">
        <v>8</v>
      </c>
      <c r="M26" s="45">
        <v>11</v>
      </c>
      <c r="N26" s="57">
        <v>8</v>
      </c>
      <c r="O26" s="45">
        <v>2</v>
      </c>
      <c r="P26" s="45">
        <v>8</v>
      </c>
      <c r="Q26" s="45">
        <v>1</v>
      </c>
      <c r="R26" s="45">
        <v>1</v>
      </c>
      <c r="S26" s="57">
        <v>1</v>
      </c>
      <c r="T26" s="45">
        <v>1</v>
      </c>
      <c r="U26" s="45">
        <v>1</v>
      </c>
      <c r="V26" s="45">
        <v>0</v>
      </c>
      <c r="W26" s="45">
        <v>1</v>
      </c>
      <c r="X26" s="57">
        <v>0</v>
      </c>
      <c r="Y26" s="45">
        <v>4</v>
      </c>
      <c r="Z26" s="45">
        <v>2</v>
      </c>
      <c r="AA26" s="45">
        <v>0</v>
      </c>
      <c r="AB26" s="45">
        <v>1</v>
      </c>
      <c r="AC26" s="57">
        <v>4</v>
      </c>
      <c r="AD26" s="45">
        <v>3</v>
      </c>
      <c r="AE26" s="57">
        <v>2</v>
      </c>
      <c r="AF26" s="45">
        <v>0</v>
      </c>
      <c r="AG26" s="45">
        <v>2</v>
      </c>
      <c r="AH26" s="45">
        <v>2</v>
      </c>
      <c r="AI26" s="45">
        <v>0</v>
      </c>
      <c r="AJ26" s="45">
        <v>1</v>
      </c>
      <c r="AK26" s="57">
        <v>1</v>
      </c>
      <c r="AL26" s="45">
        <v>1</v>
      </c>
      <c r="AM26" s="45">
        <v>6</v>
      </c>
      <c r="AN26" s="45">
        <v>11</v>
      </c>
      <c r="AO26" s="57">
        <v>0</v>
      </c>
      <c r="AP26" s="45">
        <v>0</v>
      </c>
      <c r="AQ26" s="45">
        <v>0</v>
      </c>
      <c r="AR26" s="45">
        <v>0</v>
      </c>
      <c r="AS26" s="57">
        <v>7</v>
      </c>
      <c r="AT26" s="45">
        <v>7</v>
      </c>
      <c r="AU26" s="45">
        <v>6</v>
      </c>
      <c r="AV26" s="57">
        <v>4</v>
      </c>
      <c r="AW26" s="45">
        <v>14</v>
      </c>
      <c r="AX26" s="45">
        <v>1</v>
      </c>
      <c r="AY26" s="57">
        <v>1</v>
      </c>
      <c r="AZ26" s="45">
        <v>0</v>
      </c>
      <c r="BA26" s="45">
        <v>1</v>
      </c>
      <c r="BB26" s="45">
        <v>18</v>
      </c>
      <c r="BC26" s="45">
        <v>1</v>
      </c>
      <c r="BD26" s="45">
        <v>16</v>
      </c>
      <c r="BE26" s="45">
        <v>8</v>
      </c>
      <c r="BF26" s="45">
        <v>9</v>
      </c>
      <c r="BG26" s="45">
        <v>2</v>
      </c>
      <c r="BH26" s="45">
        <v>1</v>
      </c>
      <c r="BI26" s="45">
        <v>6</v>
      </c>
      <c r="BJ26" s="45">
        <v>1</v>
      </c>
      <c r="BK26" s="45">
        <v>5</v>
      </c>
      <c r="BL26" s="45">
        <v>13</v>
      </c>
      <c r="BM26" s="45">
        <v>1</v>
      </c>
      <c r="BN26" s="57">
        <v>4</v>
      </c>
      <c r="BO26" s="45">
        <v>6</v>
      </c>
      <c r="BP26" s="45">
        <v>0</v>
      </c>
      <c r="BQ26" s="45">
        <v>0</v>
      </c>
      <c r="BR26" s="45">
        <v>3</v>
      </c>
      <c r="BS26" s="45">
        <v>0</v>
      </c>
      <c r="BT26" s="45">
        <v>0</v>
      </c>
      <c r="BU26" s="45">
        <v>4</v>
      </c>
      <c r="BV26" s="45">
        <v>1</v>
      </c>
      <c r="BW26" s="57">
        <v>0</v>
      </c>
      <c r="BX26" s="45">
        <v>0</v>
      </c>
      <c r="BY26" s="45">
        <v>0</v>
      </c>
      <c r="BZ26" s="45">
        <v>0</v>
      </c>
      <c r="CA26" s="45">
        <v>0</v>
      </c>
      <c r="CB26" s="45">
        <v>0</v>
      </c>
      <c r="CC26" s="45">
        <v>0</v>
      </c>
      <c r="CD26" s="45">
        <v>0</v>
      </c>
      <c r="CE26" s="45">
        <v>0</v>
      </c>
      <c r="CF26" s="57">
        <v>14</v>
      </c>
      <c r="CG26" s="45">
        <v>1</v>
      </c>
      <c r="CH26" s="45">
        <v>2</v>
      </c>
      <c r="CI26" s="45">
        <v>0</v>
      </c>
      <c r="CJ26" s="45">
        <v>0</v>
      </c>
      <c r="CK26" s="57">
        <v>2</v>
      </c>
      <c r="CL26" s="45">
        <v>0</v>
      </c>
      <c r="CM26" s="45">
        <v>2</v>
      </c>
      <c r="CN26" s="45">
        <v>0</v>
      </c>
      <c r="CO26" s="45">
        <v>0</v>
      </c>
      <c r="CP26" s="45">
        <v>0</v>
      </c>
      <c r="CQ26" s="45">
        <v>0</v>
      </c>
      <c r="CR26" s="45">
        <v>0</v>
      </c>
      <c r="CS26" s="57">
        <v>7</v>
      </c>
      <c r="CT26" s="45">
        <v>3</v>
      </c>
      <c r="CU26" s="45">
        <v>1</v>
      </c>
      <c r="CV26" s="45">
        <v>0</v>
      </c>
      <c r="CW26" s="45">
        <v>0</v>
      </c>
      <c r="CX26" s="45">
        <v>8</v>
      </c>
      <c r="CY26" s="57">
        <v>2</v>
      </c>
      <c r="CZ26" s="45">
        <v>1</v>
      </c>
      <c r="DA26" s="45">
        <v>0</v>
      </c>
      <c r="DB26" s="45">
        <v>0</v>
      </c>
      <c r="DC26" s="45">
        <v>0</v>
      </c>
      <c r="DD26" s="51">
        <v>0</v>
      </c>
    </row>
    <row r="27" spans="1:108" ht="20" customHeight="1" x14ac:dyDescent="0.25">
      <c r="A27" s="88" t="s">
        <v>65</v>
      </c>
      <c r="B27" s="52">
        <v>0</v>
      </c>
      <c r="C27" s="46">
        <v>0</v>
      </c>
      <c r="D27" s="46">
        <v>0</v>
      </c>
      <c r="E27" s="58">
        <v>0</v>
      </c>
      <c r="F27" s="46">
        <v>0</v>
      </c>
      <c r="G27" s="46">
        <v>0</v>
      </c>
      <c r="H27" s="46">
        <v>0</v>
      </c>
      <c r="I27" s="58">
        <v>0</v>
      </c>
      <c r="J27" s="46">
        <v>0</v>
      </c>
      <c r="K27" s="46">
        <v>0</v>
      </c>
      <c r="L27" s="58">
        <v>0</v>
      </c>
      <c r="M27" s="46">
        <v>0</v>
      </c>
      <c r="N27" s="58">
        <v>0</v>
      </c>
      <c r="O27" s="46">
        <v>0</v>
      </c>
      <c r="P27" s="46">
        <v>0</v>
      </c>
      <c r="Q27" s="46">
        <v>0</v>
      </c>
      <c r="R27" s="46">
        <v>0</v>
      </c>
      <c r="S27" s="58">
        <v>0</v>
      </c>
      <c r="T27" s="46">
        <v>0</v>
      </c>
      <c r="U27" s="46">
        <v>0</v>
      </c>
      <c r="V27" s="46">
        <v>0</v>
      </c>
      <c r="W27" s="46">
        <v>0</v>
      </c>
      <c r="X27" s="58">
        <v>0</v>
      </c>
      <c r="Y27" s="46">
        <v>0</v>
      </c>
      <c r="Z27" s="46">
        <v>0</v>
      </c>
      <c r="AA27" s="46">
        <v>0</v>
      </c>
      <c r="AB27" s="46">
        <v>0</v>
      </c>
      <c r="AC27" s="58">
        <v>0</v>
      </c>
      <c r="AD27" s="46">
        <v>0</v>
      </c>
      <c r="AE27" s="58">
        <v>0</v>
      </c>
      <c r="AF27" s="46">
        <v>0</v>
      </c>
      <c r="AG27" s="46">
        <v>0</v>
      </c>
      <c r="AH27" s="46">
        <v>0</v>
      </c>
      <c r="AI27" s="46">
        <v>0</v>
      </c>
      <c r="AJ27" s="46">
        <v>0</v>
      </c>
      <c r="AK27" s="58">
        <v>0</v>
      </c>
      <c r="AL27" s="46">
        <v>0</v>
      </c>
      <c r="AM27" s="46">
        <v>0</v>
      </c>
      <c r="AN27" s="46">
        <v>0</v>
      </c>
      <c r="AO27" s="58">
        <v>0</v>
      </c>
      <c r="AP27" s="46">
        <v>0</v>
      </c>
      <c r="AQ27" s="46">
        <v>0</v>
      </c>
      <c r="AR27" s="46">
        <v>0</v>
      </c>
      <c r="AS27" s="58">
        <v>0</v>
      </c>
      <c r="AT27" s="46">
        <v>0</v>
      </c>
      <c r="AU27" s="46">
        <v>0</v>
      </c>
      <c r="AV27" s="58">
        <v>0</v>
      </c>
      <c r="AW27" s="46">
        <v>0</v>
      </c>
      <c r="AX27" s="46">
        <v>0</v>
      </c>
      <c r="AY27" s="58">
        <v>0</v>
      </c>
      <c r="AZ27" s="46">
        <v>0</v>
      </c>
      <c r="BA27" s="46">
        <v>0</v>
      </c>
      <c r="BB27" s="46">
        <v>0</v>
      </c>
      <c r="BC27" s="46">
        <v>0</v>
      </c>
      <c r="BD27" s="46">
        <v>0</v>
      </c>
      <c r="BE27" s="46">
        <v>0</v>
      </c>
      <c r="BF27" s="46">
        <v>0</v>
      </c>
      <c r="BG27" s="46">
        <v>0</v>
      </c>
      <c r="BH27" s="46">
        <v>0</v>
      </c>
      <c r="BI27" s="46">
        <v>0</v>
      </c>
      <c r="BJ27" s="46">
        <v>0</v>
      </c>
      <c r="BK27" s="46">
        <v>0</v>
      </c>
      <c r="BL27" s="46">
        <v>0</v>
      </c>
      <c r="BM27" s="46">
        <v>0</v>
      </c>
      <c r="BN27" s="58">
        <v>0</v>
      </c>
      <c r="BO27" s="46">
        <v>0</v>
      </c>
      <c r="BP27" s="46">
        <v>0</v>
      </c>
      <c r="BQ27" s="46">
        <v>0</v>
      </c>
      <c r="BR27" s="46">
        <v>0</v>
      </c>
      <c r="BS27" s="46">
        <v>0</v>
      </c>
      <c r="BT27" s="46">
        <v>0</v>
      </c>
      <c r="BU27" s="46">
        <v>0</v>
      </c>
      <c r="BV27" s="46">
        <v>0</v>
      </c>
      <c r="BW27" s="58">
        <v>0</v>
      </c>
      <c r="BX27" s="46">
        <v>0</v>
      </c>
      <c r="BY27" s="46">
        <v>0</v>
      </c>
      <c r="BZ27" s="46">
        <v>0</v>
      </c>
      <c r="CA27" s="46">
        <v>0</v>
      </c>
      <c r="CB27" s="46">
        <v>0</v>
      </c>
      <c r="CC27" s="46">
        <v>0</v>
      </c>
      <c r="CD27" s="46">
        <v>0</v>
      </c>
      <c r="CE27" s="46">
        <v>0</v>
      </c>
      <c r="CF27" s="58">
        <v>0</v>
      </c>
      <c r="CG27" s="46">
        <v>0</v>
      </c>
      <c r="CH27" s="46">
        <v>0</v>
      </c>
      <c r="CI27" s="46">
        <v>0</v>
      </c>
      <c r="CJ27" s="46">
        <v>0</v>
      </c>
      <c r="CK27" s="58">
        <v>0</v>
      </c>
      <c r="CL27" s="46">
        <v>0</v>
      </c>
      <c r="CM27" s="46">
        <v>0</v>
      </c>
      <c r="CN27" s="46">
        <v>0</v>
      </c>
      <c r="CO27" s="46">
        <v>0</v>
      </c>
      <c r="CP27" s="46">
        <v>0</v>
      </c>
      <c r="CQ27" s="46">
        <v>0</v>
      </c>
      <c r="CR27" s="46">
        <v>0</v>
      </c>
      <c r="CS27" s="58">
        <v>0</v>
      </c>
      <c r="CT27" s="46">
        <v>0</v>
      </c>
      <c r="CU27" s="46">
        <v>0</v>
      </c>
      <c r="CV27" s="46">
        <v>0</v>
      </c>
      <c r="CW27" s="46">
        <v>0</v>
      </c>
      <c r="CX27" s="46">
        <v>0</v>
      </c>
      <c r="CY27" s="58">
        <v>0</v>
      </c>
      <c r="CZ27" s="46">
        <v>0</v>
      </c>
      <c r="DA27" s="46">
        <v>0</v>
      </c>
      <c r="DB27" s="46">
        <v>0</v>
      </c>
      <c r="DC27" s="46">
        <v>0</v>
      </c>
      <c r="DD27" s="52">
        <v>0</v>
      </c>
    </row>
    <row r="28" spans="1:108" ht="20" customHeight="1" x14ac:dyDescent="0.25">
      <c r="A28" s="88"/>
      <c r="B28" s="49">
        <v>0</v>
      </c>
      <c r="C28" s="43">
        <v>0</v>
      </c>
      <c r="D28" s="43">
        <v>0</v>
      </c>
      <c r="E28" s="55">
        <v>0</v>
      </c>
      <c r="F28" s="43">
        <v>0</v>
      </c>
      <c r="G28" s="43">
        <v>0</v>
      </c>
      <c r="H28" s="43">
        <v>0</v>
      </c>
      <c r="I28" s="55">
        <v>0</v>
      </c>
      <c r="J28" s="43">
        <v>0</v>
      </c>
      <c r="K28" s="43">
        <v>0</v>
      </c>
      <c r="L28" s="55">
        <v>0</v>
      </c>
      <c r="M28" s="43">
        <v>0</v>
      </c>
      <c r="N28" s="55">
        <v>0</v>
      </c>
      <c r="O28" s="43">
        <v>0</v>
      </c>
      <c r="P28" s="43">
        <v>0</v>
      </c>
      <c r="Q28" s="43">
        <v>0</v>
      </c>
      <c r="R28" s="43">
        <v>0</v>
      </c>
      <c r="S28" s="55">
        <v>0</v>
      </c>
      <c r="T28" s="43">
        <v>0</v>
      </c>
      <c r="U28" s="43">
        <v>0</v>
      </c>
      <c r="V28" s="43">
        <v>0</v>
      </c>
      <c r="W28" s="43">
        <v>0</v>
      </c>
      <c r="X28" s="55">
        <v>0</v>
      </c>
      <c r="Y28" s="43">
        <v>0</v>
      </c>
      <c r="Z28" s="43">
        <v>0</v>
      </c>
      <c r="AA28" s="43">
        <v>0</v>
      </c>
      <c r="AB28" s="43">
        <v>0</v>
      </c>
      <c r="AC28" s="55">
        <v>0</v>
      </c>
      <c r="AD28" s="43">
        <v>0</v>
      </c>
      <c r="AE28" s="55">
        <v>0</v>
      </c>
      <c r="AF28" s="43">
        <v>0</v>
      </c>
      <c r="AG28" s="43">
        <v>0</v>
      </c>
      <c r="AH28" s="43">
        <v>0</v>
      </c>
      <c r="AI28" s="43">
        <v>0</v>
      </c>
      <c r="AJ28" s="43">
        <v>0</v>
      </c>
      <c r="AK28" s="55">
        <v>0</v>
      </c>
      <c r="AL28" s="43">
        <v>0</v>
      </c>
      <c r="AM28" s="43">
        <v>0</v>
      </c>
      <c r="AN28" s="43">
        <v>0</v>
      </c>
      <c r="AO28" s="55">
        <v>0</v>
      </c>
      <c r="AP28" s="43">
        <v>0</v>
      </c>
      <c r="AQ28" s="43">
        <v>0</v>
      </c>
      <c r="AR28" s="43">
        <v>0</v>
      </c>
      <c r="AS28" s="55">
        <v>0</v>
      </c>
      <c r="AT28" s="43">
        <v>0</v>
      </c>
      <c r="AU28" s="43">
        <v>0</v>
      </c>
      <c r="AV28" s="55">
        <v>0</v>
      </c>
      <c r="AW28" s="43">
        <v>0</v>
      </c>
      <c r="AX28" s="43">
        <v>0</v>
      </c>
      <c r="AY28" s="55">
        <v>0</v>
      </c>
      <c r="AZ28" s="43">
        <v>0</v>
      </c>
      <c r="BA28" s="43">
        <v>0</v>
      </c>
      <c r="BB28" s="43">
        <v>0</v>
      </c>
      <c r="BC28" s="43">
        <v>0</v>
      </c>
      <c r="BD28" s="43">
        <v>0</v>
      </c>
      <c r="BE28" s="43">
        <v>0</v>
      </c>
      <c r="BF28" s="43">
        <v>0</v>
      </c>
      <c r="BG28" s="43">
        <v>0</v>
      </c>
      <c r="BH28" s="43">
        <v>0</v>
      </c>
      <c r="BI28" s="43">
        <v>0</v>
      </c>
      <c r="BJ28" s="43">
        <v>0</v>
      </c>
      <c r="BK28" s="43">
        <v>0</v>
      </c>
      <c r="BL28" s="43">
        <v>0</v>
      </c>
      <c r="BM28" s="43">
        <v>0</v>
      </c>
      <c r="BN28" s="55">
        <v>0</v>
      </c>
      <c r="BO28" s="43">
        <v>0</v>
      </c>
      <c r="BP28" s="43">
        <v>0</v>
      </c>
      <c r="BQ28" s="43">
        <v>0</v>
      </c>
      <c r="BR28" s="43">
        <v>0</v>
      </c>
      <c r="BS28" s="43">
        <v>0</v>
      </c>
      <c r="BT28" s="43">
        <v>0</v>
      </c>
      <c r="BU28" s="43">
        <v>0</v>
      </c>
      <c r="BV28" s="43">
        <v>0</v>
      </c>
      <c r="BW28" s="55">
        <v>0</v>
      </c>
      <c r="BX28" s="43">
        <v>0</v>
      </c>
      <c r="BY28" s="43">
        <v>0</v>
      </c>
      <c r="BZ28" s="43">
        <v>0</v>
      </c>
      <c r="CA28" s="43">
        <v>0</v>
      </c>
      <c r="CB28" s="43">
        <v>0</v>
      </c>
      <c r="CC28" s="43">
        <v>0</v>
      </c>
      <c r="CD28" s="43">
        <v>0</v>
      </c>
      <c r="CE28" s="43">
        <v>0</v>
      </c>
      <c r="CF28" s="55">
        <v>0</v>
      </c>
      <c r="CG28" s="43">
        <v>0</v>
      </c>
      <c r="CH28" s="43">
        <v>0</v>
      </c>
      <c r="CI28" s="43">
        <v>0</v>
      </c>
      <c r="CJ28" s="43">
        <v>0</v>
      </c>
      <c r="CK28" s="55">
        <v>0</v>
      </c>
      <c r="CL28" s="43">
        <v>0</v>
      </c>
      <c r="CM28" s="43">
        <v>0</v>
      </c>
      <c r="CN28" s="43">
        <v>0</v>
      </c>
      <c r="CO28" s="43">
        <v>0</v>
      </c>
      <c r="CP28" s="43">
        <v>0</v>
      </c>
      <c r="CQ28" s="43">
        <v>0</v>
      </c>
      <c r="CR28" s="43">
        <v>0</v>
      </c>
      <c r="CS28" s="55">
        <v>0</v>
      </c>
      <c r="CT28" s="43">
        <v>0</v>
      </c>
      <c r="CU28" s="43">
        <v>0</v>
      </c>
      <c r="CV28" s="43">
        <v>0</v>
      </c>
      <c r="CW28" s="43">
        <v>0</v>
      </c>
      <c r="CX28" s="43">
        <v>0</v>
      </c>
      <c r="CY28" s="55">
        <v>0</v>
      </c>
      <c r="CZ28" s="43">
        <v>0</v>
      </c>
      <c r="DA28" s="43">
        <v>0</v>
      </c>
      <c r="DB28" s="43">
        <v>0</v>
      </c>
      <c r="DC28" s="43">
        <v>0</v>
      </c>
      <c r="DD28" s="49">
        <v>0</v>
      </c>
    </row>
    <row r="29" spans="1:108" ht="20" customHeight="1" x14ac:dyDescent="0.25">
      <c r="A29" s="89" t="s">
        <v>94</v>
      </c>
      <c r="B29" s="50">
        <v>0</v>
      </c>
      <c r="C29" s="44">
        <v>0</v>
      </c>
      <c r="D29" s="44">
        <v>0</v>
      </c>
      <c r="E29" s="56">
        <v>0</v>
      </c>
      <c r="F29" s="44">
        <v>0</v>
      </c>
      <c r="G29" s="44">
        <v>0</v>
      </c>
      <c r="H29" s="44">
        <v>0</v>
      </c>
      <c r="I29" s="56">
        <v>0</v>
      </c>
      <c r="J29" s="44">
        <v>0</v>
      </c>
      <c r="K29" s="44">
        <v>0</v>
      </c>
      <c r="L29" s="56">
        <v>0</v>
      </c>
      <c r="M29" s="44">
        <v>0</v>
      </c>
      <c r="N29" s="56">
        <v>0</v>
      </c>
      <c r="O29" s="44">
        <v>0</v>
      </c>
      <c r="P29" s="44">
        <v>0</v>
      </c>
      <c r="Q29" s="44">
        <v>0</v>
      </c>
      <c r="R29" s="44">
        <v>0</v>
      </c>
      <c r="S29" s="56">
        <v>0</v>
      </c>
      <c r="T29" s="44">
        <v>0</v>
      </c>
      <c r="U29" s="44">
        <v>0</v>
      </c>
      <c r="V29" s="44">
        <v>0</v>
      </c>
      <c r="W29" s="44">
        <v>0</v>
      </c>
      <c r="X29" s="56">
        <v>0</v>
      </c>
      <c r="Y29" s="44">
        <v>0</v>
      </c>
      <c r="Z29" s="44">
        <v>0</v>
      </c>
      <c r="AA29" s="44">
        <v>0</v>
      </c>
      <c r="AB29" s="44">
        <v>0</v>
      </c>
      <c r="AC29" s="56">
        <v>0</v>
      </c>
      <c r="AD29" s="44">
        <v>0</v>
      </c>
      <c r="AE29" s="56">
        <v>0</v>
      </c>
      <c r="AF29" s="44">
        <v>0</v>
      </c>
      <c r="AG29" s="44">
        <v>0</v>
      </c>
      <c r="AH29" s="44">
        <v>0</v>
      </c>
      <c r="AI29" s="44">
        <v>0</v>
      </c>
      <c r="AJ29" s="44">
        <v>0</v>
      </c>
      <c r="AK29" s="56">
        <v>0</v>
      </c>
      <c r="AL29" s="44">
        <v>0</v>
      </c>
      <c r="AM29" s="44">
        <v>0</v>
      </c>
      <c r="AN29" s="44">
        <v>0</v>
      </c>
      <c r="AO29" s="56">
        <v>0</v>
      </c>
      <c r="AP29" s="44">
        <v>0</v>
      </c>
      <c r="AQ29" s="44">
        <v>0</v>
      </c>
      <c r="AR29" s="44">
        <v>0</v>
      </c>
      <c r="AS29" s="56">
        <v>0</v>
      </c>
      <c r="AT29" s="44">
        <v>0</v>
      </c>
      <c r="AU29" s="44">
        <v>0</v>
      </c>
      <c r="AV29" s="56">
        <v>0</v>
      </c>
      <c r="AW29" s="44">
        <v>0</v>
      </c>
      <c r="AX29" s="44">
        <v>0</v>
      </c>
      <c r="AY29" s="56">
        <v>0</v>
      </c>
      <c r="AZ29" s="44">
        <v>0</v>
      </c>
      <c r="BA29" s="44">
        <v>0</v>
      </c>
      <c r="BB29" s="44">
        <v>0</v>
      </c>
      <c r="BC29" s="44">
        <v>0</v>
      </c>
      <c r="BD29" s="44">
        <v>0</v>
      </c>
      <c r="BE29" s="44">
        <v>0</v>
      </c>
      <c r="BF29" s="44">
        <v>0</v>
      </c>
      <c r="BG29" s="44">
        <v>0</v>
      </c>
      <c r="BH29" s="44">
        <v>0</v>
      </c>
      <c r="BI29" s="44">
        <v>0</v>
      </c>
      <c r="BJ29" s="44">
        <v>0</v>
      </c>
      <c r="BK29" s="44">
        <v>0</v>
      </c>
      <c r="BL29" s="44">
        <v>0</v>
      </c>
      <c r="BM29" s="44">
        <v>0</v>
      </c>
      <c r="BN29" s="56">
        <v>0</v>
      </c>
      <c r="BO29" s="44">
        <v>0</v>
      </c>
      <c r="BP29" s="44">
        <v>0</v>
      </c>
      <c r="BQ29" s="44">
        <v>0</v>
      </c>
      <c r="BR29" s="44">
        <v>0</v>
      </c>
      <c r="BS29" s="44">
        <v>0</v>
      </c>
      <c r="BT29" s="44">
        <v>0</v>
      </c>
      <c r="BU29" s="44">
        <v>0</v>
      </c>
      <c r="BV29" s="44">
        <v>0</v>
      </c>
      <c r="BW29" s="56">
        <v>0</v>
      </c>
      <c r="BX29" s="44">
        <v>0</v>
      </c>
      <c r="BY29" s="44">
        <v>0</v>
      </c>
      <c r="BZ29" s="44">
        <v>0</v>
      </c>
      <c r="CA29" s="44">
        <v>0</v>
      </c>
      <c r="CB29" s="44">
        <v>0</v>
      </c>
      <c r="CC29" s="44">
        <v>0</v>
      </c>
      <c r="CD29" s="44">
        <v>0</v>
      </c>
      <c r="CE29" s="44">
        <v>0</v>
      </c>
      <c r="CF29" s="56">
        <v>0</v>
      </c>
      <c r="CG29" s="44">
        <v>0</v>
      </c>
      <c r="CH29" s="44">
        <v>0</v>
      </c>
      <c r="CI29" s="44">
        <v>0</v>
      </c>
      <c r="CJ29" s="44">
        <v>0</v>
      </c>
      <c r="CK29" s="56">
        <v>0</v>
      </c>
      <c r="CL29" s="44">
        <v>0</v>
      </c>
      <c r="CM29" s="44">
        <v>0</v>
      </c>
      <c r="CN29" s="44">
        <v>0</v>
      </c>
      <c r="CO29" s="44">
        <v>0</v>
      </c>
      <c r="CP29" s="44">
        <v>0</v>
      </c>
      <c r="CQ29" s="44">
        <v>0</v>
      </c>
      <c r="CR29" s="44">
        <v>0</v>
      </c>
      <c r="CS29" s="56">
        <v>0</v>
      </c>
      <c r="CT29" s="44">
        <v>0</v>
      </c>
      <c r="CU29" s="44">
        <v>0</v>
      </c>
      <c r="CV29" s="44">
        <v>0</v>
      </c>
      <c r="CW29" s="44">
        <v>0</v>
      </c>
      <c r="CX29" s="44">
        <v>0</v>
      </c>
      <c r="CY29" s="56">
        <v>0</v>
      </c>
      <c r="CZ29" s="44">
        <v>0</v>
      </c>
      <c r="DA29" s="44">
        <v>0</v>
      </c>
      <c r="DB29" s="44">
        <v>0</v>
      </c>
      <c r="DC29" s="44">
        <v>0</v>
      </c>
      <c r="DD29" s="50">
        <v>0</v>
      </c>
    </row>
    <row r="30" spans="1:108" ht="20" customHeight="1" x14ac:dyDescent="0.25">
      <c r="A30" s="90"/>
      <c r="B30" s="53">
        <v>0</v>
      </c>
      <c r="C30" s="47">
        <v>0</v>
      </c>
      <c r="D30" s="47">
        <v>0</v>
      </c>
      <c r="E30" s="61">
        <v>0</v>
      </c>
      <c r="F30" s="47">
        <v>0</v>
      </c>
      <c r="G30" s="47">
        <v>0</v>
      </c>
      <c r="H30" s="47">
        <v>0</v>
      </c>
      <c r="I30" s="61">
        <v>0</v>
      </c>
      <c r="J30" s="47">
        <v>0</v>
      </c>
      <c r="K30" s="47">
        <v>0</v>
      </c>
      <c r="L30" s="61">
        <v>0</v>
      </c>
      <c r="M30" s="47">
        <v>0</v>
      </c>
      <c r="N30" s="61">
        <v>0</v>
      </c>
      <c r="O30" s="47">
        <v>0</v>
      </c>
      <c r="P30" s="47">
        <v>0</v>
      </c>
      <c r="Q30" s="47">
        <v>0</v>
      </c>
      <c r="R30" s="47">
        <v>0</v>
      </c>
      <c r="S30" s="61">
        <v>0</v>
      </c>
      <c r="T30" s="47">
        <v>0</v>
      </c>
      <c r="U30" s="47">
        <v>0</v>
      </c>
      <c r="V30" s="47">
        <v>0</v>
      </c>
      <c r="W30" s="47">
        <v>0</v>
      </c>
      <c r="X30" s="61">
        <v>0</v>
      </c>
      <c r="Y30" s="47">
        <v>0</v>
      </c>
      <c r="Z30" s="47">
        <v>0</v>
      </c>
      <c r="AA30" s="47">
        <v>0</v>
      </c>
      <c r="AB30" s="47">
        <v>0</v>
      </c>
      <c r="AC30" s="61">
        <v>0</v>
      </c>
      <c r="AD30" s="47">
        <v>0</v>
      </c>
      <c r="AE30" s="61">
        <v>0</v>
      </c>
      <c r="AF30" s="47">
        <v>0</v>
      </c>
      <c r="AG30" s="47">
        <v>0</v>
      </c>
      <c r="AH30" s="47">
        <v>0</v>
      </c>
      <c r="AI30" s="47">
        <v>0</v>
      </c>
      <c r="AJ30" s="47">
        <v>0</v>
      </c>
      <c r="AK30" s="61">
        <v>0</v>
      </c>
      <c r="AL30" s="47">
        <v>0</v>
      </c>
      <c r="AM30" s="47">
        <v>0</v>
      </c>
      <c r="AN30" s="47">
        <v>0</v>
      </c>
      <c r="AO30" s="61">
        <v>0</v>
      </c>
      <c r="AP30" s="47">
        <v>0</v>
      </c>
      <c r="AQ30" s="47">
        <v>0</v>
      </c>
      <c r="AR30" s="47">
        <v>0</v>
      </c>
      <c r="AS30" s="61">
        <v>0</v>
      </c>
      <c r="AT30" s="47">
        <v>0</v>
      </c>
      <c r="AU30" s="47">
        <v>0</v>
      </c>
      <c r="AV30" s="61">
        <v>0</v>
      </c>
      <c r="AW30" s="47">
        <v>0</v>
      </c>
      <c r="AX30" s="47">
        <v>0</v>
      </c>
      <c r="AY30" s="61">
        <v>0</v>
      </c>
      <c r="AZ30" s="47">
        <v>0</v>
      </c>
      <c r="BA30" s="47">
        <v>0</v>
      </c>
      <c r="BB30" s="47">
        <v>0</v>
      </c>
      <c r="BC30" s="47">
        <v>0</v>
      </c>
      <c r="BD30" s="47">
        <v>0</v>
      </c>
      <c r="BE30" s="47">
        <v>0</v>
      </c>
      <c r="BF30" s="47">
        <v>0</v>
      </c>
      <c r="BG30" s="47">
        <v>0</v>
      </c>
      <c r="BH30" s="47">
        <v>0</v>
      </c>
      <c r="BI30" s="47">
        <v>0</v>
      </c>
      <c r="BJ30" s="47">
        <v>0</v>
      </c>
      <c r="BK30" s="47">
        <v>0</v>
      </c>
      <c r="BL30" s="47">
        <v>0</v>
      </c>
      <c r="BM30" s="47">
        <v>0</v>
      </c>
      <c r="BN30" s="61">
        <v>0</v>
      </c>
      <c r="BO30" s="47">
        <v>0</v>
      </c>
      <c r="BP30" s="47">
        <v>0</v>
      </c>
      <c r="BQ30" s="47">
        <v>0</v>
      </c>
      <c r="BR30" s="47">
        <v>0</v>
      </c>
      <c r="BS30" s="47">
        <v>0</v>
      </c>
      <c r="BT30" s="47">
        <v>0</v>
      </c>
      <c r="BU30" s="47">
        <v>0</v>
      </c>
      <c r="BV30" s="47">
        <v>0</v>
      </c>
      <c r="BW30" s="61">
        <v>0</v>
      </c>
      <c r="BX30" s="47">
        <v>0</v>
      </c>
      <c r="BY30" s="47">
        <v>0</v>
      </c>
      <c r="BZ30" s="47">
        <v>0</v>
      </c>
      <c r="CA30" s="47">
        <v>0</v>
      </c>
      <c r="CB30" s="47">
        <v>0</v>
      </c>
      <c r="CC30" s="47">
        <v>0</v>
      </c>
      <c r="CD30" s="47">
        <v>0</v>
      </c>
      <c r="CE30" s="47">
        <v>0</v>
      </c>
      <c r="CF30" s="61">
        <v>0</v>
      </c>
      <c r="CG30" s="47">
        <v>0</v>
      </c>
      <c r="CH30" s="47">
        <v>0</v>
      </c>
      <c r="CI30" s="47">
        <v>0</v>
      </c>
      <c r="CJ30" s="47">
        <v>0</v>
      </c>
      <c r="CK30" s="61">
        <v>0</v>
      </c>
      <c r="CL30" s="47">
        <v>0</v>
      </c>
      <c r="CM30" s="47">
        <v>0</v>
      </c>
      <c r="CN30" s="47">
        <v>0</v>
      </c>
      <c r="CO30" s="47">
        <v>0</v>
      </c>
      <c r="CP30" s="47">
        <v>0</v>
      </c>
      <c r="CQ30" s="47">
        <v>0</v>
      </c>
      <c r="CR30" s="47">
        <v>0</v>
      </c>
      <c r="CS30" s="61">
        <v>0</v>
      </c>
      <c r="CT30" s="47">
        <v>0</v>
      </c>
      <c r="CU30" s="47">
        <v>0</v>
      </c>
      <c r="CV30" s="47">
        <v>0</v>
      </c>
      <c r="CW30" s="47">
        <v>0</v>
      </c>
      <c r="CX30" s="47">
        <v>0</v>
      </c>
      <c r="CY30" s="61">
        <v>0</v>
      </c>
      <c r="CZ30" s="47">
        <v>0</v>
      </c>
      <c r="DA30" s="47">
        <v>0</v>
      </c>
      <c r="DB30" s="47">
        <v>0</v>
      </c>
      <c r="DC30" s="47">
        <v>0</v>
      </c>
      <c r="DD30" s="53">
        <v>0</v>
      </c>
    </row>
    <row r="32" spans="1:108" x14ac:dyDescent="0.25">
      <c r="A32" s="26" t="s">
        <v>258</v>
      </c>
    </row>
    <row r="37" spans="1:1" ht="13" x14ac:dyDescent="0.25">
      <c r="A37" s="78" t="s">
        <v>374</v>
      </c>
    </row>
    <row r="38" spans="1:1" x14ac:dyDescent="0.25">
      <c r="A38" s="79" t="s">
        <v>422</v>
      </c>
    </row>
    <row r="39" spans="1:1" x14ac:dyDescent="0.25">
      <c r="A39" s="79" t="s">
        <v>423</v>
      </c>
    </row>
    <row r="40" spans="1:1" x14ac:dyDescent="0.25">
      <c r="A40" s="79" t="s">
        <v>394</v>
      </c>
    </row>
    <row r="41" spans="1:1" x14ac:dyDescent="0.25">
      <c r="A41" s="79" t="s">
        <v>424</v>
      </c>
    </row>
    <row r="42" spans="1:1" x14ac:dyDescent="0.25">
      <c r="A42" s="79" t="s">
        <v>400</v>
      </c>
    </row>
    <row r="43" spans="1:1" x14ac:dyDescent="0.25">
      <c r="A43" s="79" t="s">
        <v>406</v>
      </c>
    </row>
    <row r="44" spans="1:1" x14ac:dyDescent="0.25">
      <c r="A44" s="79" t="s">
        <v>409</v>
      </c>
    </row>
    <row r="45" spans="1:1" x14ac:dyDescent="0.25">
      <c r="A45" s="79" t="s">
        <v>425</v>
      </c>
    </row>
    <row r="46" spans="1:1" x14ac:dyDescent="0.25">
      <c r="A46" s="79" t="s">
        <v>426</v>
      </c>
    </row>
    <row r="47" spans="1:1" x14ac:dyDescent="0.25">
      <c r="A47" s="79" t="s">
        <v>427</v>
      </c>
    </row>
    <row r="48" spans="1:1" x14ac:dyDescent="0.25">
      <c r="A48" s="79" t="s">
        <v>412</v>
      </c>
    </row>
    <row r="49" spans="1:1" x14ac:dyDescent="0.25">
      <c r="A49" s="79" t="s">
        <v>416</v>
      </c>
    </row>
    <row r="50" spans="1:1" x14ac:dyDescent="0.25">
      <c r="A50" s="79" t="s">
        <v>428</v>
      </c>
    </row>
    <row r="51" spans="1:1" x14ac:dyDescent="0.25">
      <c r="A51" s="79" t="s">
        <v>429</v>
      </c>
    </row>
    <row r="52" spans="1:1" x14ac:dyDescent="0.25">
      <c r="A52" s="79" t="s">
        <v>430</v>
      </c>
    </row>
    <row r="53" spans="1:1" x14ac:dyDescent="0.25">
      <c r="A53" s="79" t="s">
        <v>431</v>
      </c>
    </row>
    <row r="54" spans="1:1" x14ac:dyDescent="0.25">
      <c r="A54" s="79"/>
    </row>
    <row r="55" spans="1:1" x14ac:dyDescent="0.25">
      <c r="A55" s="79"/>
    </row>
    <row r="56" spans="1:1" x14ac:dyDescent="0.25">
      <c r="A56" s="79"/>
    </row>
    <row r="57" spans="1:1" x14ac:dyDescent="0.25">
      <c r="A57" s="79"/>
    </row>
    <row r="58" spans="1:1" x14ac:dyDescent="0.25">
      <c r="A58" s="79"/>
    </row>
    <row r="59" spans="1:1" x14ac:dyDescent="0.25">
      <c r="A59" s="79"/>
    </row>
    <row r="60" spans="1:1" x14ac:dyDescent="0.25">
      <c r="A60" s="79"/>
    </row>
    <row r="61" spans="1:1" x14ac:dyDescent="0.25">
      <c r="A61" s="79"/>
    </row>
    <row r="62" spans="1:1" x14ac:dyDescent="0.25">
      <c r="A62" s="79"/>
    </row>
    <row r="63" spans="1:1" x14ac:dyDescent="0.25">
      <c r="A63" s="79"/>
    </row>
    <row r="64" spans="1:1" x14ac:dyDescent="0.25">
      <c r="A64" s="79"/>
    </row>
    <row r="65" spans="1:1" x14ac:dyDescent="0.25">
      <c r="A65" s="79"/>
    </row>
    <row r="66" spans="1:1" x14ac:dyDescent="0.25">
      <c r="A66" s="79"/>
    </row>
    <row r="67" spans="1:1" x14ac:dyDescent="0.25">
      <c r="A67" s="79"/>
    </row>
    <row r="68" spans="1:1" x14ac:dyDescent="0.25">
      <c r="A68" s="79"/>
    </row>
    <row r="69" spans="1:1" x14ac:dyDescent="0.25">
      <c r="A69" s="79"/>
    </row>
    <row r="70" spans="1:1" x14ac:dyDescent="0.25">
      <c r="A70" s="79"/>
    </row>
    <row r="71" spans="1:1" x14ac:dyDescent="0.25">
      <c r="A71" s="79"/>
    </row>
    <row r="72" spans="1:1" x14ac:dyDescent="0.25">
      <c r="A72" s="79"/>
    </row>
    <row r="73" spans="1:1" x14ac:dyDescent="0.25">
      <c r="A73" s="79"/>
    </row>
    <row r="74" spans="1:1" x14ac:dyDescent="0.25">
      <c r="A74" s="79"/>
    </row>
  </sheetData>
  <mergeCells count="37">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7:A8"/>
    <mergeCell ref="A9:A10"/>
    <mergeCell ref="A11:A12"/>
    <mergeCell ref="A13:A14"/>
    <mergeCell ref="A15:A16"/>
    <mergeCell ref="A27:A28"/>
    <mergeCell ref="A29:A30"/>
    <mergeCell ref="A17:A18"/>
    <mergeCell ref="A19:A20"/>
    <mergeCell ref="A21:A22"/>
    <mergeCell ref="A23:A24"/>
    <mergeCell ref="A25:A26"/>
  </mergeCells>
  <hyperlinks>
    <hyperlink ref="A32" location="'Index'!B21" display="Return to index" xr:uid="{03E20FE8-F899-49F2-A4E5-E1FD2C7CE3CB}"/>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D20"/>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125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90</v>
      </c>
      <c r="B7" s="48">
        <v>0.26985660628490638</v>
      </c>
      <c r="C7" s="42">
        <v>0.27455233647984889</v>
      </c>
      <c r="D7" s="42">
        <v>0.26383342279312094</v>
      </c>
      <c r="E7" s="54">
        <v>0.21878024162691673</v>
      </c>
      <c r="F7" s="42">
        <v>0.24745524637650923</v>
      </c>
      <c r="G7" s="42">
        <v>0.23828514760749137</v>
      </c>
      <c r="H7" s="42">
        <v>0.3671629745638918</v>
      </c>
      <c r="I7" s="54">
        <v>0.29659539732757861</v>
      </c>
      <c r="J7" s="42">
        <v>0.29182056230588349</v>
      </c>
      <c r="K7" s="42">
        <v>0.24667977503709648</v>
      </c>
      <c r="L7" s="54">
        <v>0.33274977805268091</v>
      </c>
      <c r="M7" s="42">
        <v>0.24619096185073525</v>
      </c>
      <c r="N7" s="54">
        <v>0.23775955451561956</v>
      </c>
      <c r="O7" s="42">
        <v>0.22585529257808148</v>
      </c>
      <c r="P7" s="42">
        <v>0.37670067040906913</v>
      </c>
      <c r="Q7" s="42">
        <v>0.26596586782192655</v>
      </c>
      <c r="R7" s="42">
        <v>0.2254933748511754</v>
      </c>
      <c r="S7" s="54">
        <v>0.38339509404782895</v>
      </c>
      <c r="T7" s="42">
        <v>0.24504098294774868</v>
      </c>
      <c r="U7" s="42">
        <v>0.33649513438974937</v>
      </c>
      <c r="V7" s="42">
        <v>0.21149212039152418</v>
      </c>
      <c r="W7" s="42">
        <v>0.24502797018112563</v>
      </c>
      <c r="X7" s="54">
        <v>0.30793631882528388</v>
      </c>
      <c r="Y7" s="42">
        <v>0.25414356413640771</v>
      </c>
      <c r="Z7" s="42">
        <v>0.36118884923928457</v>
      </c>
      <c r="AA7" s="42">
        <v>0</v>
      </c>
      <c r="AB7" s="42">
        <v>0.2164972306642817</v>
      </c>
      <c r="AC7" s="54">
        <v>0.30517800136787276</v>
      </c>
      <c r="AD7" s="42">
        <v>0.24561663870150499</v>
      </c>
      <c r="AE7" s="54">
        <v>0.24862835725554361</v>
      </c>
      <c r="AF7" s="42">
        <v>0.33944996191154181</v>
      </c>
      <c r="AG7" s="42">
        <v>0.26940220446429058</v>
      </c>
      <c r="AH7" s="42">
        <v>0.40066593755168695</v>
      </c>
      <c r="AI7" s="42">
        <v>0.17765865078640478</v>
      </c>
      <c r="AJ7" s="42">
        <v>0.10429741597759123</v>
      </c>
      <c r="AK7" s="54">
        <v>0.31439005134703041</v>
      </c>
      <c r="AL7" s="42">
        <v>0.15281440376968763</v>
      </c>
      <c r="AM7" s="42">
        <v>0.25016408224141917</v>
      </c>
      <c r="AN7" s="42">
        <v>0.2714379114349264</v>
      </c>
      <c r="AO7" s="54">
        <v>0</v>
      </c>
      <c r="AP7" s="42">
        <v>0</v>
      </c>
      <c r="AQ7" s="42">
        <v>0</v>
      </c>
      <c r="AR7" s="42">
        <v>0</v>
      </c>
      <c r="AS7" s="54">
        <v>0.21614308827784515</v>
      </c>
      <c r="AT7" s="42">
        <v>0.31727941020274825</v>
      </c>
      <c r="AU7" s="42">
        <v>0.26529981691467208</v>
      </c>
      <c r="AV7" s="54">
        <v>0.28181379716138616</v>
      </c>
      <c r="AW7" s="42">
        <v>0.25641267370833937</v>
      </c>
      <c r="AX7" s="42">
        <v>0.29950126723765463</v>
      </c>
      <c r="AY7" s="54">
        <v>0.24334242347322546</v>
      </c>
      <c r="AZ7" s="42">
        <v>0.19327342866254818</v>
      </c>
      <c r="BA7" s="42">
        <v>0.25625352376331689</v>
      </c>
      <c r="BB7" s="42">
        <v>0.28099466922214184</v>
      </c>
      <c r="BC7" s="42">
        <v>0.28834797895322167</v>
      </c>
      <c r="BD7" s="42">
        <v>0.26760385275189075</v>
      </c>
      <c r="BE7" s="42">
        <v>0.30140102823490195</v>
      </c>
      <c r="BF7" s="42">
        <v>0.22495983081478152</v>
      </c>
      <c r="BG7" s="42">
        <v>0.32041766607320704</v>
      </c>
      <c r="BH7" s="42">
        <v>0.12956824746759954</v>
      </c>
      <c r="BI7" s="42">
        <v>0.23689297107994928</v>
      </c>
      <c r="BJ7" s="42">
        <v>0.2462758301408724</v>
      </c>
      <c r="BK7" s="42">
        <v>0.23242900090708449</v>
      </c>
      <c r="BL7" s="42">
        <v>0.33018698952253978</v>
      </c>
      <c r="BM7" s="42">
        <v>0.2270499095151276</v>
      </c>
      <c r="BN7" s="54">
        <v>0.21861965472860675</v>
      </c>
      <c r="BO7" s="42">
        <v>0.31606211312424487</v>
      </c>
      <c r="BP7" s="42">
        <v>0.45514819189641836</v>
      </c>
      <c r="BQ7" s="42">
        <v>0.19665616945759162</v>
      </c>
      <c r="BR7" s="42">
        <v>0.27681504569638349</v>
      </c>
      <c r="BS7" s="42">
        <v>0.33777464664565904</v>
      </c>
      <c r="BT7" s="42">
        <v>0.1758349424135621</v>
      </c>
      <c r="BU7" s="42">
        <v>0.44128085694215963</v>
      </c>
      <c r="BV7" s="42">
        <v>0.24475180363424748</v>
      </c>
      <c r="BW7" s="54">
        <v>0.21829830883361848</v>
      </c>
      <c r="BX7" s="42">
        <v>0.18203088139315643</v>
      </c>
      <c r="BY7" s="42">
        <v>0.24575636944115106</v>
      </c>
      <c r="BZ7" s="42">
        <v>7.5652099258944311E-2</v>
      </c>
      <c r="CA7" s="42">
        <v>0.29299151592228995</v>
      </c>
      <c r="CB7" s="42">
        <v>0.14790705936438914</v>
      </c>
      <c r="CC7" s="42">
        <v>0.22069098979728982</v>
      </c>
      <c r="CD7" s="42">
        <v>0.15757464100615542</v>
      </c>
      <c r="CE7" s="42">
        <v>0.17937541700577467</v>
      </c>
      <c r="CF7" s="54">
        <v>0.34663394288918531</v>
      </c>
      <c r="CG7" s="42">
        <v>0.19382805297871131</v>
      </c>
      <c r="CH7" s="42">
        <v>0.16053701242195423</v>
      </c>
      <c r="CI7" s="42">
        <v>0</v>
      </c>
      <c r="CJ7" s="42">
        <v>0.24777499992650209</v>
      </c>
      <c r="CK7" s="54">
        <v>0.18760980864295981</v>
      </c>
      <c r="CL7" s="42">
        <v>0</v>
      </c>
      <c r="CM7" s="42">
        <v>0.1116071025097134</v>
      </c>
      <c r="CN7" s="42">
        <v>0.29819022773006471</v>
      </c>
      <c r="CO7" s="42">
        <v>0</v>
      </c>
      <c r="CP7" s="42">
        <v>0</v>
      </c>
      <c r="CQ7" s="42">
        <v>0.1656629253000039</v>
      </c>
      <c r="CR7" s="42">
        <v>0.13693511004075273</v>
      </c>
      <c r="CS7" s="54">
        <v>1</v>
      </c>
      <c r="CT7" s="42">
        <v>0</v>
      </c>
      <c r="CU7" s="42">
        <v>0</v>
      </c>
      <c r="CV7" s="42">
        <v>0</v>
      </c>
      <c r="CW7" s="42">
        <v>0</v>
      </c>
      <c r="CX7" s="42">
        <v>0</v>
      </c>
      <c r="CY7" s="54">
        <v>0.3631486873278687</v>
      </c>
      <c r="CZ7" s="42">
        <v>0.11212258373869313</v>
      </c>
      <c r="DA7" s="42">
        <v>3.8643602660954478E-2</v>
      </c>
      <c r="DB7" s="42">
        <v>0</v>
      </c>
      <c r="DC7" s="42">
        <v>0.19729871597174611</v>
      </c>
      <c r="DD7" s="48">
        <v>0.1853204578428965</v>
      </c>
    </row>
    <row r="8" spans="1:108" ht="20" customHeight="1" x14ac:dyDescent="0.25">
      <c r="A8" s="88"/>
      <c r="B8" s="49">
        <v>270</v>
      </c>
      <c r="C8" s="43">
        <v>132</v>
      </c>
      <c r="D8" s="43">
        <v>135</v>
      </c>
      <c r="E8" s="55">
        <v>57</v>
      </c>
      <c r="F8" s="43">
        <v>55</v>
      </c>
      <c r="G8" s="43">
        <v>59</v>
      </c>
      <c r="H8" s="43">
        <v>99</v>
      </c>
      <c r="I8" s="55">
        <v>65</v>
      </c>
      <c r="J8" s="43">
        <v>84</v>
      </c>
      <c r="K8" s="43">
        <v>120</v>
      </c>
      <c r="L8" s="55">
        <v>91</v>
      </c>
      <c r="M8" s="43">
        <v>179</v>
      </c>
      <c r="N8" s="55">
        <v>107</v>
      </c>
      <c r="O8" s="43">
        <v>28</v>
      </c>
      <c r="P8" s="43">
        <v>94</v>
      </c>
      <c r="Q8" s="43">
        <v>6</v>
      </c>
      <c r="R8" s="43">
        <v>34</v>
      </c>
      <c r="S8" s="55">
        <v>43</v>
      </c>
      <c r="T8" s="43">
        <v>55</v>
      </c>
      <c r="U8" s="43">
        <v>13</v>
      </c>
      <c r="V8" s="43">
        <v>6</v>
      </c>
      <c r="W8" s="43">
        <v>25</v>
      </c>
      <c r="X8" s="55">
        <v>64</v>
      </c>
      <c r="Y8" s="43">
        <v>48</v>
      </c>
      <c r="Z8" s="43">
        <v>15</v>
      </c>
      <c r="AA8" s="43">
        <v>0</v>
      </c>
      <c r="AB8" s="43">
        <v>5</v>
      </c>
      <c r="AC8" s="55">
        <v>94</v>
      </c>
      <c r="AD8" s="43">
        <v>65</v>
      </c>
      <c r="AE8" s="55">
        <v>42</v>
      </c>
      <c r="AF8" s="43">
        <v>38</v>
      </c>
      <c r="AG8" s="43">
        <v>27</v>
      </c>
      <c r="AH8" s="43">
        <v>11</v>
      </c>
      <c r="AI8" s="43">
        <v>3</v>
      </c>
      <c r="AJ8" s="43">
        <v>5</v>
      </c>
      <c r="AK8" s="55">
        <v>31</v>
      </c>
      <c r="AL8" s="43">
        <v>5</v>
      </c>
      <c r="AM8" s="43">
        <v>44</v>
      </c>
      <c r="AN8" s="43">
        <v>175</v>
      </c>
      <c r="AO8" s="55">
        <v>0</v>
      </c>
      <c r="AP8" s="43">
        <v>0</v>
      </c>
      <c r="AQ8" s="43">
        <v>0</v>
      </c>
      <c r="AR8" s="43">
        <v>0</v>
      </c>
      <c r="AS8" s="55">
        <v>70</v>
      </c>
      <c r="AT8" s="43">
        <v>125</v>
      </c>
      <c r="AU8" s="43">
        <v>75</v>
      </c>
      <c r="AV8" s="55">
        <v>54</v>
      </c>
      <c r="AW8" s="43">
        <v>156</v>
      </c>
      <c r="AX8" s="43">
        <v>60</v>
      </c>
      <c r="AY8" s="55">
        <v>76</v>
      </c>
      <c r="AZ8" s="43">
        <v>12</v>
      </c>
      <c r="BA8" s="43">
        <v>64</v>
      </c>
      <c r="BB8" s="43">
        <v>170</v>
      </c>
      <c r="BC8" s="43">
        <v>24</v>
      </c>
      <c r="BD8" s="43">
        <v>212</v>
      </c>
      <c r="BE8" s="43">
        <v>133</v>
      </c>
      <c r="BF8" s="43">
        <v>79</v>
      </c>
      <c r="BG8" s="43">
        <v>52</v>
      </c>
      <c r="BH8" s="43">
        <v>6</v>
      </c>
      <c r="BI8" s="43">
        <v>136</v>
      </c>
      <c r="BJ8" s="43">
        <v>45</v>
      </c>
      <c r="BK8" s="43">
        <v>90</v>
      </c>
      <c r="BL8" s="43">
        <v>119</v>
      </c>
      <c r="BM8" s="43">
        <v>15</v>
      </c>
      <c r="BN8" s="55">
        <v>58</v>
      </c>
      <c r="BO8" s="43">
        <v>47</v>
      </c>
      <c r="BP8" s="43">
        <v>12</v>
      </c>
      <c r="BQ8" s="43">
        <v>2</v>
      </c>
      <c r="BR8" s="43">
        <v>95</v>
      </c>
      <c r="BS8" s="43">
        <v>4</v>
      </c>
      <c r="BT8" s="43">
        <v>2</v>
      </c>
      <c r="BU8" s="43">
        <v>6</v>
      </c>
      <c r="BV8" s="43">
        <v>21</v>
      </c>
      <c r="BW8" s="55">
        <v>47</v>
      </c>
      <c r="BX8" s="43">
        <v>18</v>
      </c>
      <c r="BY8" s="43">
        <v>9</v>
      </c>
      <c r="BZ8" s="43">
        <v>1</v>
      </c>
      <c r="CA8" s="43">
        <v>79</v>
      </c>
      <c r="CB8" s="43">
        <v>3</v>
      </c>
      <c r="CC8" s="43">
        <v>2</v>
      </c>
      <c r="CD8" s="43">
        <v>4</v>
      </c>
      <c r="CE8" s="43">
        <v>9</v>
      </c>
      <c r="CF8" s="55">
        <v>213</v>
      </c>
      <c r="CG8" s="43">
        <v>26</v>
      </c>
      <c r="CH8" s="43">
        <v>8</v>
      </c>
      <c r="CI8" s="43">
        <v>0</v>
      </c>
      <c r="CJ8" s="43">
        <v>3</v>
      </c>
      <c r="CK8" s="55">
        <v>19</v>
      </c>
      <c r="CL8" s="43">
        <v>0</v>
      </c>
      <c r="CM8" s="43">
        <v>6</v>
      </c>
      <c r="CN8" s="43">
        <v>7</v>
      </c>
      <c r="CO8" s="43">
        <v>0</v>
      </c>
      <c r="CP8" s="43">
        <v>0</v>
      </c>
      <c r="CQ8" s="43">
        <v>4</v>
      </c>
      <c r="CR8" s="43">
        <v>5</v>
      </c>
      <c r="CS8" s="55">
        <v>270</v>
      </c>
      <c r="CT8" s="43">
        <v>0</v>
      </c>
      <c r="CU8" s="43">
        <v>0</v>
      </c>
      <c r="CV8" s="43">
        <v>0</v>
      </c>
      <c r="CW8" s="43">
        <v>0</v>
      </c>
      <c r="CX8" s="43">
        <v>0</v>
      </c>
      <c r="CY8" s="55">
        <v>17</v>
      </c>
      <c r="CZ8" s="43">
        <v>7</v>
      </c>
      <c r="DA8" s="43">
        <v>1</v>
      </c>
      <c r="DB8" s="43">
        <v>0</v>
      </c>
      <c r="DC8" s="43">
        <v>1</v>
      </c>
      <c r="DD8" s="49">
        <v>10</v>
      </c>
    </row>
    <row r="9" spans="1:108" ht="20" customHeight="1" x14ac:dyDescent="0.25">
      <c r="A9" s="89" t="s">
        <v>78</v>
      </c>
      <c r="B9" s="50">
        <v>0.14958506173566749</v>
      </c>
      <c r="C9" s="44">
        <v>0.15908213368092214</v>
      </c>
      <c r="D9" s="44">
        <v>0.1421132375140074</v>
      </c>
      <c r="E9" s="56">
        <v>0.24021137515025826</v>
      </c>
      <c r="F9" s="44">
        <v>0.16186685642962759</v>
      </c>
      <c r="G9" s="44">
        <v>0.12694477787979264</v>
      </c>
      <c r="H9" s="44">
        <v>7.2674733503640843E-2</v>
      </c>
      <c r="I9" s="56">
        <v>0.18272915470213186</v>
      </c>
      <c r="J9" s="44">
        <v>0.13160540473016014</v>
      </c>
      <c r="K9" s="44">
        <v>0.1440255905581668</v>
      </c>
      <c r="L9" s="56">
        <v>0.15514015381389748</v>
      </c>
      <c r="M9" s="44">
        <v>0.14749477386772689</v>
      </c>
      <c r="N9" s="56">
        <v>0.1930001645649578</v>
      </c>
      <c r="O9" s="44">
        <v>0.22304092107953155</v>
      </c>
      <c r="P9" s="44">
        <v>5.6009710409104102E-2</v>
      </c>
      <c r="Q9" s="44">
        <v>0.12615874298509178</v>
      </c>
      <c r="R9" s="44">
        <v>0.118979862431993</v>
      </c>
      <c r="S9" s="56">
        <v>0.12741637411232756</v>
      </c>
      <c r="T9" s="44">
        <v>0.17665938623412639</v>
      </c>
      <c r="U9" s="44">
        <v>0.10387019563606255</v>
      </c>
      <c r="V9" s="44">
        <v>0.14164402348674399</v>
      </c>
      <c r="W9" s="44">
        <v>0.19626670486129608</v>
      </c>
      <c r="X9" s="56">
        <v>0.10405676187517718</v>
      </c>
      <c r="Y9" s="44">
        <v>0.15205853452622661</v>
      </c>
      <c r="Z9" s="44">
        <v>0.13224863332615613</v>
      </c>
      <c r="AA9" s="44">
        <v>0.61949082208054329</v>
      </c>
      <c r="AB9" s="44">
        <v>0.32058825716504757</v>
      </c>
      <c r="AC9" s="56">
        <v>0.16140309760824184</v>
      </c>
      <c r="AD9" s="44">
        <v>0.13699299289677946</v>
      </c>
      <c r="AE9" s="56">
        <v>0.17458156888174156</v>
      </c>
      <c r="AF9" s="44">
        <v>0.13164045557412063</v>
      </c>
      <c r="AG9" s="44">
        <v>0.11870538160078552</v>
      </c>
      <c r="AH9" s="44">
        <v>0.12212028910475251</v>
      </c>
      <c r="AI9" s="44">
        <v>0.11325730784326346</v>
      </c>
      <c r="AJ9" s="44">
        <v>0.29977647869643731</v>
      </c>
      <c r="AK9" s="56">
        <v>0.15147295535830366</v>
      </c>
      <c r="AL9" s="44">
        <v>0.17039811090484186</v>
      </c>
      <c r="AM9" s="44">
        <v>0.14478647299418287</v>
      </c>
      <c r="AN9" s="44">
        <v>0.15363586920497549</v>
      </c>
      <c r="AO9" s="56">
        <v>0</v>
      </c>
      <c r="AP9" s="44">
        <v>0</v>
      </c>
      <c r="AQ9" s="44">
        <v>0</v>
      </c>
      <c r="AR9" s="44">
        <v>0</v>
      </c>
      <c r="AS9" s="56">
        <v>0.19845217478840926</v>
      </c>
      <c r="AT9" s="44">
        <v>0.14940759496926403</v>
      </c>
      <c r="AU9" s="44">
        <v>9.3914880937017373E-2</v>
      </c>
      <c r="AV9" s="56">
        <v>7.6730828729361517E-2</v>
      </c>
      <c r="AW9" s="44">
        <v>0.15715067817887091</v>
      </c>
      <c r="AX9" s="44">
        <v>0.19572143867009753</v>
      </c>
      <c r="AY9" s="56">
        <v>0.2023342071883345</v>
      </c>
      <c r="AZ9" s="44">
        <v>0.19570570054107558</v>
      </c>
      <c r="BA9" s="44">
        <v>0.20404347485827476</v>
      </c>
      <c r="BB9" s="44">
        <v>0.13844701509269852</v>
      </c>
      <c r="BC9" s="44">
        <v>3.3604279087519791E-2</v>
      </c>
      <c r="BD9" s="44">
        <v>0.15995997800440134</v>
      </c>
      <c r="BE9" s="44">
        <v>0.15779013400313821</v>
      </c>
      <c r="BF9" s="44">
        <v>0.1626978066503624</v>
      </c>
      <c r="BG9" s="44">
        <v>0.1345933762892631</v>
      </c>
      <c r="BH9" s="44">
        <v>2.2496367174259627E-2</v>
      </c>
      <c r="BI9" s="44">
        <v>0.17792722929215532</v>
      </c>
      <c r="BJ9" s="44">
        <v>0.22772023117005005</v>
      </c>
      <c r="BK9" s="44">
        <v>0.1542378107730151</v>
      </c>
      <c r="BL9" s="44">
        <v>0.13171161987911328</v>
      </c>
      <c r="BM9" s="44">
        <v>4.4680018380316815E-3</v>
      </c>
      <c r="BN9" s="56">
        <v>0.22409255427896013</v>
      </c>
      <c r="BO9" s="44">
        <v>0.12378380141354065</v>
      </c>
      <c r="BP9" s="44">
        <v>0.13771600771960174</v>
      </c>
      <c r="BQ9" s="44">
        <v>5.140602325128879E-2</v>
      </c>
      <c r="BR9" s="44">
        <v>0.129372585935287</v>
      </c>
      <c r="BS9" s="44">
        <v>0.2897096429955287</v>
      </c>
      <c r="BT9" s="44">
        <v>0.13311037761158426</v>
      </c>
      <c r="BU9" s="44">
        <v>2.5117280708714079E-2</v>
      </c>
      <c r="BV9" s="44">
        <v>0.10519192551308022</v>
      </c>
      <c r="BW9" s="56">
        <v>0.2097376726071738</v>
      </c>
      <c r="BX9" s="44">
        <v>0.2348728016971518</v>
      </c>
      <c r="BY9" s="44">
        <v>0.2270745564401925</v>
      </c>
      <c r="BZ9" s="44">
        <v>0.41031253499763165</v>
      </c>
      <c r="CA9" s="44">
        <v>8.7756922211502136E-2</v>
      </c>
      <c r="CB9" s="44">
        <v>0.53997105524113986</v>
      </c>
      <c r="CC9" s="44">
        <v>0.14635418680059661</v>
      </c>
      <c r="CD9" s="44">
        <v>4.2554603366686844E-2</v>
      </c>
      <c r="CE9" s="44">
        <v>0.11579642535625116</v>
      </c>
      <c r="CF9" s="56">
        <v>0.13360743629186891</v>
      </c>
      <c r="CG9" s="44">
        <v>0.22568312458104667</v>
      </c>
      <c r="CH9" s="44">
        <v>0.29437408517534314</v>
      </c>
      <c r="CI9" s="44">
        <v>0.16479735429892944</v>
      </c>
      <c r="CJ9" s="44">
        <v>7.0919071099224448E-2</v>
      </c>
      <c r="CK9" s="56">
        <v>0.19570337554978148</v>
      </c>
      <c r="CL9" s="44">
        <v>0.32549233071752942</v>
      </c>
      <c r="CM9" s="44">
        <v>0.26032866663413334</v>
      </c>
      <c r="CN9" s="44">
        <v>0.13877052829071621</v>
      </c>
      <c r="CO9" s="44">
        <v>0.25279392918833854</v>
      </c>
      <c r="CP9" s="44">
        <v>0.17410151024541937</v>
      </c>
      <c r="CQ9" s="44">
        <v>0.31626052422749923</v>
      </c>
      <c r="CR9" s="44">
        <v>0.18323365076940903</v>
      </c>
      <c r="CS9" s="56">
        <v>0</v>
      </c>
      <c r="CT9" s="44">
        <v>1</v>
      </c>
      <c r="CU9" s="44">
        <v>0</v>
      </c>
      <c r="CV9" s="44">
        <v>0</v>
      </c>
      <c r="CW9" s="44">
        <v>0</v>
      </c>
      <c r="CX9" s="44">
        <v>0</v>
      </c>
      <c r="CY9" s="56">
        <v>0.20582089348128985</v>
      </c>
      <c r="CZ9" s="44">
        <v>0.36262610739998036</v>
      </c>
      <c r="DA9" s="44">
        <v>0.33685792034043571</v>
      </c>
      <c r="DB9" s="44">
        <v>3.5559650841273382E-2</v>
      </c>
      <c r="DC9" s="44">
        <v>0</v>
      </c>
      <c r="DD9" s="50">
        <v>8.4669178661579594E-2</v>
      </c>
    </row>
    <row r="10" spans="1:108" ht="20" customHeight="1" x14ac:dyDescent="0.25">
      <c r="A10" s="89"/>
      <c r="B10" s="51">
        <v>150</v>
      </c>
      <c r="C10" s="45">
        <v>77</v>
      </c>
      <c r="D10" s="45">
        <v>73</v>
      </c>
      <c r="E10" s="57">
        <v>63</v>
      </c>
      <c r="F10" s="45">
        <v>36</v>
      </c>
      <c r="G10" s="45">
        <v>32</v>
      </c>
      <c r="H10" s="45">
        <v>20</v>
      </c>
      <c r="I10" s="57">
        <v>40</v>
      </c>
      <c r="J10" s="45">
        <v>38</v>
      </c>
      <c r="K10" s="45">
        <v>70</v>
      </c>
      <c r="L10" s="57">
        <v>42</v>
      </c>
      <c r="M10" s="45">
        <v>107</v>
      </c>
      <c r="N10" s="57">
        <v>87</v>
      </c>
      <c r="O10" s="45">
        <v>27</v>
      </c>
      <c r="P10" s="45">
        <v>14</v>
      </c>
      <c r="Q10" s="45">
        <v>3</v>
      </c>
      <c r="R10" s="45">
        <v>18</v>
      </c>
      <c r="S10" s="57">
        <v>14</v>
      </c>
      <c r="T10" s="45">
        <v>40</v>
      </c>
      <c r="U10" s="45">
        <v>4</v>
      </c>
      <c r="V10" s="45">
        <v>4</v>
      </c>
      <c r="W10" s="45">
        <v>20</v>
      </c>
      <c r="X10" s="57">
        <v>22</v>
      </c>
      <c r="Y10" s="45">
        <v>29</v>
      </c>
      <c r="Z10" s="45">
        <v>5</v>
      </c>
      <c r="AA10" s="45">
        <v>4</v>
      </c>
      <c r="AB10" s="45">
        <v>7</v>
      </c>
      <c r="AC10" s="57">
        <v>50</v>
      </c>
      <c r="AD10" s="45">
        <v>36</v>
      </c>
      <c r="AE10" s="57">
        <v>29</v>
      </c>
      <c r="AF10" s="45">
        <v>15</v>
      </c>
      <c r="AG10" s="45">
        <v>12</v>
      </c>
      <c r="AH10" s="45">
        <v>3</v>
      </c>
      <c r="AI10" s="45">
        <v>2</v>
      </c>
      <c r="AJ10" s="45">
        <v>13</v>
      </c>
      <c r="AK10" s="57">
        <v>15</v>
      </c>
      <c r="AL10" s="45">
        <v>5</v>
      </c>
      <c r="AM10" s="45">
        <v>26</v>
      </c>
      <c r="AN10" s="45">
        <v>99</v>
      </c>
      <c r="AO10" s="57">
        <v>0</v>
      </c>
      <c r="AP10" s="45">
        <v>0</v>
      </c>
      <c r="AQ10" s="45">
        <v>0</v>
      </c>
      <c r="AR10" s="45">
        <v>0</v>
      </c>
      <c r="AS10" s="57">
        <v>64</v>
      </c>
      <c r="AT10" s="45">
        <v>59</v>
      </c>
      <c r="AU10" s="45">
        <v>27</v>
      </c>
      <c r="AV10" s="57">
        <v>15</v>
      </c>
      <c r="AW10" s="45">
        <v>96</v>
      </c>
      <c r="AX10" s="45">
        <v>39</v>
      </c>
      <c r="AY10" s="57">
        <v>63</v>
      </c>
      <c r="AZ10" s="45">
        <v>13</v>
      </c>
      <c r="BA10" s="45">
        <v>51</v>
      </c>
      <c r="BB10" s="45">
        <v>84</v>
      </c>
      <c r="BC10" s="45">
        <v>3</v>
      </c>
      <c r="BD10" s="45">
        <v>127</v>
      </c>
      <c r="BE10" s="45">
        <v>70</v>
      </c>
      <c r="BF10" s="45">
        <v>57</v>
      </c>
      <c r="BG10" s="45">
        <v>22</v>
      </c>
      <c r="BH10" s="45">
        <v>1</v>
      </c>
      <c r="BI10" s="45">
        <v>102</v>
      </c>
      <c r="BJ10" s="45">
        <v>42</v>
      </c>
      <c r="BK10" s="45">
        <v>60</v>
      </c>
      <c r="BL10" s="45">
        <v>47</v>
      </c>
      <c r="BM10" s="45">
        <v>0</v>
      </c>
      <c r="BN10" s="57">
        <v>59</v>
      </c>
      <c r="BO10" s="45">
        <v>18</v>
      </c>
      <c r="BP10" s="45">
        <v>4</v>
      </c>
      <c r="BQ10" s="45">
        <v>0</v>
      </c>
      <c r="BR10" s="45">
        <v>44</v>
      </c>
      <c r="BS10" s="45">
        <v>4</v>
      </c>
      <c r="BT10" s="45">
        <v>1</v>
      </c>
      <c r="BU10" s="45">
        <v>0</v>
      </c>
      <c r="BV10" s="45">
        <v>9</v>
      </c>
      <c r="BW10" s="57">
        <v>45</v>
      </c>
      <c r="BX10" s="45">
        <v>23</v>
      </c>
      <c r="BY10" s="45">
        <v>8</v>
      </c>
      <c r="BZ10" s="45">
        <v>4</v>
      </c>
      <c r="CA10" s="45">
        <v>24</v>
      </c>
      <c r="CB10" s="45">
        <v>11</v>
      </c>
      <c r="CC10" s="45">
        <v>1</v>
      </c>
      <c r="CD10" s="45">
        <v>1</v>
      </c>
      <c r="CE10" s="45">
        <v>6</v>
      </c>
      <c r="CF10" s="57">
        <v>82</v>
      </c>
      <c r="CG10" s="45">
        <v>30</v>
      </c>
      <c r="CH10" s="45">
        <v>15</v>
      </c>
      <c r="CI10" s="45">
        <v>3</v>
      </c>
      <c r="CJ10" s="45">
        <v>1</v>
      </c>
      <c r="CK10" s="57">
        <v>20</v>
      </c>
      <c r="CL10" s="45">
        <v>2</v>
      </c>
      <c r="CM10" s="45">
        <v>14</v>
      </c>
      <c r="CN10" s="45">
        <v>3</v>
      </c>
      <c r="CO10" s="45">
        <v>5</v>
      </c>
      <c r="CP10" s="45">
        <v>1</v>
      </c>
      <c r="CQ10" s="45">
        <v>7</v>
      </c>
      <c r="CR10" s="45">
        <v>7</v>
      </c>
      <c r="CS10" s="57">
        <v>0</v>
      </c>
      <c r="CT10" s="45">
        <v>150</v>
      </c>
      <c r="CU10" s="45">
        <v>0</v>
      </c>
      <c r="CV10" s="45">
        <v>0</v>
      </c>
      <c r="CW10" s="45">
        <v>0</v>
      </c>
      <c r="CX10" s="45">
        <v>0</v>
      </c>
      <c r="CY10" s="57">
        <v>9</v>
      </c>
      <c r="CZ10" s="45">
        <v>22</v>
      </c>
      <c r="DA10" s="45">
        <v>12</v>
      </c>
      <c r="DB10" s="45">
        <v>0</v>
      </c>
      <c r="DC10" s="45">
        <v>0</v>
      </c>
      <c r="DD10" s="51">
        <v>5</v>
      </c>
    </row>
    <row r="11" spans="1:108" ht="20" customHeight="1" x14ac:dyDescent="0.25">
      <c r="A11" s="88" t="s">
        <v>79</v>
      </c>
      <c r="B11" s="52">
        <v>0.10319051822563097</v>
      </c>
      <c r="C11" s="46">
        <v>0.12365919432247663</v>
      </c>
      <c r="D11" s="46">
        <v>8.4949416013998927E-2</v>
      </c>
      <c r="E11" s="58">
        <v>0.23497397897554509</v>
      </c>
      <c r="F11" s="46">
        <v>0.1081865103105069</v>
      </c>
      <c r="G11" s="46">
        <v>4.8418000123481263E-2</v>
      </c>
      <c r="H11" s="46">
        <v>2.2266549340424904E-2</v>
      </c>
      <c r="I11" s="58">
        <v>4.8542794609091923E-2</v>
      </c>
      <c r="J11" s="46">
        <v>9.8148919892643238E-2</v>
      </c>
      <c r="K11" s="46">
        <v>0.13165035698839392</v>
      </c>
      <c r="L11" s="58">
        <v>7.98843048049864E-2</v>
      </c>
      <c r="M11" s="46">
        <v>0.11196025497792002</v>
      </c>
      <c r="N11" s="58">
        <v>0.14004071624668771</v>
      </c>
      <c r="O11" s="46">
        <v>8.9216407577738077E-2</v>
      </c>
      <c r="P11" s="46">
        <v>2.0279102526589335E-2</v>
      </c>
      <c r="Q11" s="46">
        <v>8.2989138990262307E-2</v>
      </c>
      <c r="R11" s="46">
        <v>0.14439221758065196</v>
      </c>
      <c r="S11" s="58">
        <v>6.281127273734069E-2</v>
      </c>
      <c r="T11" s="46">
        <v>8.9056952888710003E-2</v>
      </c>
      <c r="U11" s="46">
        <v>9.4267984647053021E-2</v>
      </c>
      <c r="V11" s="46">
        <v>6.763187483301443E-2</v>
      </c>
      <c r="W11" s="46">
        <v>0.16599955095180183</v>
      </c>
      <c r="X11" s="58">
        <v>5.2680585088662094E-2</v>
      </c>
      <c r="Y11" s="46">
        <v>8.6113441141821123E-2</v>
      </c>
      <c r="Z11" s="46">
        <v>5.7572343012402924E-2</v>
      </c>
      <c r="AA11" s="46">
        <v>6.1728910806875176E-2</v>
      </c>
      <c r="AB11" s="46">
        <v>8.6930022076554841E-2</v>
      </c>
      <c r="AC11" s="58">
        <v>7.1867694834737914E-2</v>
      </c>
      <c r="AD11" s="46">
        <v>6.3756630965911276E-2</v>
      </c>
      <c r="AE11" s="58">
        <v>8.0545131988001492E-2</v>
      </c>
      <c r="AF11" s="46">
        <v>9.1133584292248243E-2</v>
      </c>
      <c r="AG11" s="46">
        <v>9.2190035048537899E-2</v>
      </c>
      <c r="AH11" s="46">
        <v>7.6181478314920878E-2</v>
      </c>
      <c r="AI11" s="46">
        <v>0.32223450563059913</v>
      </c>
      <c r="AJ11" s="46">
        <v>0.28920355311161328</v>
      </c>
      <c r="AK11" s="58">
        <v>4.3639180713221287E-2</v>
      </c>
      <c r="AL11" s="46">
        <v>7.2839370528860969E-2</v>
      </c>
      <c r="AM11" s="46">
        <v>0.13314789232204699</v>
      </c>
      <c r="AN11" s="46">
        <v>0.10215863664869068</v>
      </c>
      <c r="AO11" s="58">
        <v>0</v>
      </c>
      <c r="AP11" s="46">
        <v>0</v>
      </c>
      <c r="AQ11" s="46">
        <v>0</v>
      </c>
      <c r="AR11" s="46">
        <v>0</v>
      </c>
      <c r="AS11" s="58">
        <v>0.1240337090318209</v>
      </c>
      <c r="AT11" s="46">
        <v>8.2006491385703859E-2</v>
      </c>
      <c r="AU11" s="46">
        <v>0.10883158313058203</v>
      </c>
      <c r="AV11" s="58">
        <v>6.3435710631542866E-2</v>
      </c>
      <c r="AW11" s="46">
        <v>0.11401223628836302</v>
      </c>
      <c r="AX11" s="46">
        <v>0.10795133998386357</v>
      </c>
      <c r="AY11" s="58">
        <v>0.15005990884248974</v>
      </c>
      <c r="AZ11" s="46">
        <v>0.28799221780717937</v>
      </c>
      <c r="BA11" s="46">
        <v>0.1144918316118444</v>
      </c>
      <c r="BB11" s="46">
        <v>8.6000066950611118E-2</v>
      </c>
      <c r="BC11" s="46">
        <v>5.2550101156034069E-2</v>
      </c>
      <c r="BD11" s="46">
        <v>0.10718794759979104</v>
      </c>
      <c r="BE11" s="46">
        <v>0.10901677820077582</v>
      </c>
      <c r="BF11" s="46">
        <v>0.10488039700856319</v>
      </c>
      <c r="BG11" s="46">
        <v>8.8070487802847916E-2</v>
      </c>
      <c r="BH11" s="46">
        <v>8.738367101525768E-2</v>
      </c>
      <c r="BI11" s="46">
        <v>0.12891534024714246</v>
      </c>
      <c r="BJ11" s="46">
        <v>0.17341914694927676</v>
      </c>
      <c r="BK11" s="46">
        <v>0.10774229859668903</v>
      </c>
      <c r="BL11" s="46">
        <v>7.1872466051977835E-2</v>
      </c>
      <c r="BM11" s="46">
        <v>5.224703264662376E-2</v>
      </c>
      <c r="BN11" s="58">
        <v>0.16548667253726471</v>
      </c>
      <c r="BO11" s="46">
        <v>0.11224018909654884</v>
      </c>
      <c r="BP11" s="46">
        <v>8.8123786111527394E-2</v>
      </c>
      <c r="BQ11" s="46">
        <v>0.15116500168680461</v>
      </c>
      <c r="BR11" s="46">
        <v>4.1612648993916521E-2</v>
      </c>
      <c r="BS11" s="46">
        <v>0.19093484406397498</v>
      </c>
      <c r="BT11" s="46">
        <v>0.27338317547570168</v>
      </c>
      <c r="BU11" s="46">
        <v>0.19750684746264877</v>
      </c>
      <c r="BV11" s="46">
        <v>0.10929359778442072</v>
      </c>
      <c r="BW11" s="58">
        <v>0.17981681235392979</v>
      </c>
      <c r="BX11" s="46">
        <v>7.4179707539709497E-2</v>
      </c>
      <c r="BY11" s="46">
        <v>0.11864395521052147</v>
      </c>
      <c r="BZ11" s="46">
        <v>5.0166014800268402E-2</v>
      </c>
      <c r="CA11" s="46">
        <v>4.2938082484384091E-2</v>
      </c>
      <c r="CB11" s="46">
        <v>7.6510853864426867E-2</v>
      </c>
      <c r="CC11" s="46">
        <v>0.3740637308833768</v>
      </c>
      <c r="CD11" s="46">
        <v>0.63121647510086032</v>
      </c>
      <c r="CE11" s="46">
        <v>0.23671598514895403</v>
      </c>
      <c r="CF11" s="58">
        <v>6.0671026322748532E-2</v>
      </c>
      <c r="CG11" s="46">
        <v>0.22121939075622013</v>
      </c>
      <c r="CH11" s="46">
        <v>0.32421621379410082</v>
      </c>
      <c r="CI11" s="46">
        <v>0.5297222860292442</v>
      </c>
      <c r="CJ11" s="46">
        <v>0.21354539762045227</v>
      </c>
      <c r="CK11" s="58">
        <v>0.31721362351747762</v>
      </c>
      <c r="CL11" s="46">
        <v>0.23538075252607521</v>
      </c>
      <c r="CM11" s="46">
        <v>0.32974782424050852</v>
      </c>
      <c r="CN11" s="46">
        <v>0.12714810605861152</v>
      </c>
      <c r="CO11" s="46">
        <v>0.47799477591053502</v>
      </c>
      <c r="CP11" s="46">
        <v>0.19704901265409533</v>
      </c>
      <c r="CQ11" s="46">
        <v>0.21645046018838315</v>
      </c>
      <c r="CR11" s="46">
        <v>0.12946654064061153</v>
      </c>
      <c r="CS11" s="58">
        <v>0</v>
      </c>
      <c r="CT11" s="46">
        <v>0</v>
      </c>
      <c r="CU11" s="46">
        <v>1.0000000000000002</v>
      </c>
      <c r="CV11" s="46">
        <v>0</v>
      </c>
      <c r="CW11" s="46">
        <v>0</v>
      </c>
      <c r="CX11" s="46">
        <v>0</v>
      </c>
      <c r="CY11" s="58">
        <v>0.16846118465750531</v>
      </c>
      <c r="CZ11" s="46">
        <v>0.31942157789863346</v>
      </c>
      <c r="DA11" s="46">
        <v>0.42306259088151466</v>
      </c>
      <c r="DB11" s="46">
        <v>0.62324113244250745</v>
      </c>
      <c r="DC11" s="46">
        <v>3.2990774694696232E-2</v>
      </c>
      <c r="DD11" s="52">
        <v>0.18658077229393288</v>
      </c>
    </row>
    <row r="12" spans="1:108" ht="20" customHeight="1" x14ac:dyDescent="0.25">
      <c r="A12" s="88"/>
      <c r="B12" s="49">
        <v>103</v>
      </c>
      <c r="C12" s="43">
        <v>60</v>
      </c>
      <c r="D12" s="43">
        <v>44</v>
      </c>
      <c r="E12" s="55">
        <v>61</v>
      </c>
      <c r="F12" s="43">
        <v>24</v>
      </c>
      <c r="G12" s="43">
        <v>12</v>
      </c>
      <c r="H12" s="43">
        <v>6</v>
      </c>
      <c r="I12" s="55">
        <v>11</v>
      </c>
      <c r="J12" s="43">
        <v>28</v>
      </c>
      <c r="K12" s="43">
        <v>64</v>
      </c>
      <c r="L12" s="55">
        <v>22</v>
      </c>
      <c r="M12" s="43">
        <v>81</v>
      </c>
      <c r="N12" s="55">
        <v>63</v>
      </c>
      <c r="O12" s="43">
        <v>11</v>
      </c>
      <c r="P12" s="43">
        <v>5</v>
      </c>
      <c r="Q12" s="43">
        <v>2</v>
      </c>
      <c r="R12" s="43">
        <v>22</v>
      </c>
      <c r="S12" s="55">
        <v>7</v>
      </c>
      <c r="T12" s="43">
        <v>20</v>
      </c>
      <c r="U12" s="43">
        <v>4</v>
      </c>
      <c r="V12" s="43">
        <v>2</v>
      </c>
      <c r="W12" s="43">
        <v>17</v>
      </c>
      <c r="X12" s="55">
        <v>11</v>
      </c>
      <c r="Y12" s="43">
        <v>16</v>
      </c>
      <c r="Z12" s="43">
        <v>2</v>
      </c>
      <c r="AA12" s="43">
        <v>0</v>
      </c>
      <c r="AB12" s="43">
        <v>2</v>
      </c>
      <c r="AC12" s="55">
        <v>22</v>
      </c>
      <c r="AD12" s="43">
        <v>17</v>
      </c>
      <c r="AE12" s="55">
        <v>14</v>
      </c>
      <c r="AF12" s="43">
        <v>10</v>
      </c>
      <c r="AG12" s="43">
        <v>9</v>
      </c>
      <c r="AH12" s="43">
        <v>2</v>
      </c>
      <c r="AI12" s="43">
        <v>5</v>
      </c>
      <c r="AJ12" s="43">
        <v>13</v>
      </c>
      <c r="AK12" s="55">
        <v>4</v>
      </c>
      <c r="AL12" s="43">
        <v>2</v>
      </c>
      <c r="AM12" s="43">
        <v>24</v>
      </c>
      <c r="AN12" s="43">
        <v>66</v>
      </c>
      <c r="AO12" s="55">
        <v>0</v>
      </c>
      <c r="AP12" s="43">
        <v>0</v>
      </c>
      <c r="AQ12" s="43">
        <v>0</v>
      </c>
      <c r="AR12" s="43">
        <v>0</v>
      </c>
      <c r="AS12" s="55">
        <v>40</v>
      </c>
      <c r="AT12" s="43">
        <v>32</v>
      </c>
      <c r="AU12" s="43">
        <v>31</v>
      </c>
      <c r="AV12" s="55">
        <v>12</v>
      </c>
      <c r="AW12" s="43">
        <v>70</v>
      </c>
      <c r="AX12" s="43">
        <v>22</v>
      </c>
      <c r="AY12" s="55">
        <v>47</v>
      </c>
      <c r="AZ12" s="43">
        <v>18</v>
      </c>
      <c r="BA12" s="43">
        <v>28</v>
      </c>
      <c r="BB12" s="43">
        <v>52</v>
      </c>
      <c r="BC12" s="43">
        <v>4</v>
      </c>
      <c r="BD12" s="43">
        <v>85</v>
      </c>
      <c r="BE12" s="43">
        <v>48</v>
      </c>
      <c r="BF12" s="43">
        <v>37</v>
      </c>
      <c r="BG12" s="43">
        <v>14</v>
      </c>
      <c r="BH12" s="43">
        <v>4</v>
      </c>
      <c r="BI12" s="43">
        <v>74</v>
      </c>
      <c r="BJ12" s="43">
        <v>32</v>
      </c>
      <c r="BK12" s="43">
        <v>42</v>
      </c>
      <c r="BL12" s="43">
        <v>26</v>
      </c>
      <c r="BM12" s="43">
        <v>4</v>
      </c>
      <c r="BN12" s="55">
        <v>44</v>
      </c>
      <c r="BO12" s="43">
        <v>17</v>
      </c>
      <c r="BP12" s="43">
        <v>2</v>
      </c>
      <c r="BQ12" s="43">
        <v>1</v>
      </c>
      <c r="BR12" s="43">
        <v>14</v>
      </c>
      <c r="BS12" s="43">
        <v>3</v>
      </c>
      <c r="BT12" s="43">
        <v>2</v>
      </c>
      <c r="BU12" s="43">
        <v>3</v>
      </c>
      <c r="BV12" s="43">
        <v>9</v>
      </c>
      <c r="BW12" s="55">
        <v>38</v>
      </c>
      <c r="BX12" s="43">
        <v>7</v>
      </c>
      <c r="BY12" s="43">
        <v>4</v>
      </c>
      <c r="BZ12" s="43">
        <v>0</v>
      </c>
      <c r="CA12" s="43">
        <v>12</v>
      </c>
      <c r="CB12" s="43">
        <v>2</v>
      </c>
      <c r="CC12" s="43">
        <v>4</v>
      </c>
      <c r="CD12" s="43">
        <v>15</v>
      </c>
      <c r="CE12" s="43">
        <v>11</v>
      </c>
      <c r="CF12" s="55">
        <v>37</v>
      </c>
      <c r="CG12" s="43">
        <v>29</v>
      </c>
      <c r="CH12" s="43">
        <v>16</v>
      </c>
      <c r="CI12" s="43">
        <v>11</v>
      </c>
      <c r="CJ12" s="43">
        <v>2</v>
      </c>
      <c r="CK12" s="55">
        <v>32</v>
      </c>
      <c r="CL12" s="43">
        <v>1</v>
      </c>
      <c r="CM12" s="43">
        <v>18</v>
      </c>
      <c r="CN12" s="43">
        <v>3</v>
      </c>
      <c r="CO12" s="43">
        <v>9</v>
      </c>
      <c r="CP12" s="43">
        <v>1</v>
      </c>
      <c r="CQ12" s="43">
        <v>5</v>
      </c>
      <c r="CR12" s="43">
        <v>5</v>
      </c>
      <c r="CS12" s="55">
        <v>0</v>
      </c>
      <c r="CT12" s="43">
        <v>0</v>
      </c>
      <c r="CU12" s="43">
        <v>103</v>
      </c>
      <c r="CV12" s="43">
        <v>0</v>
      </c>
      <c r="CW12" s="43">
        <v>0</v>
      </c>
      <c r="CX12" s="43">
        <v>0</v>
      </c>
      <c r="CY12" s="55">
        <v>8</v>
      </c>
      <c r="CZ12" s="43">
        <v>19</v>
      </c>
      <c r="DA12" s="43">
        <v>15</v>
      </c>
      <c r="DB12" s="43">
        <v>6</v>
      </c>
      <c r="DC12" s="43">
        <v>0</v>
      </c>
      <c r="DD12" s="49">
        <v>10</v>
      </c>
    </row>
    <row r="13" spans="1:108" ht="20" customHeight="1" x14ac:dyDescent="0.25">
      <c r="A13" s="89" t="s">
        <v>80</v>
      </c>
      <c r="B13" s="50">
        <v>2.3786251679535641E-2</v>
      </c>
      <c r="C13" s="44">
        <v>3.1831068968752582E-2</v>
      </c>
      <c r="D13" s="44">
        <v>1.645341474879549E-2</v>
      </c>
      <c r="E13" s="56">
        <v>6.8282024316247455E-2</v>
      </c>
      <c r="F13" s="44">
        <v>1.9319983557815348E-2</v>
      </c>
      <c r="G13" s="44">
        <v>6.9496410105190694E-3</v>
      </c>
      <c r="H13" s="44">
        <v>0</v>
      </c>
      <c r="I13" s="56">
        <v>1.5981673351568602E-2</v>
      </c>
      <c r="J13" s="44">
        <v>1.073547608600735E-2</v>
      </c>
      <c r="K13" s="44">
        <v>3.5191410260554369E-2</v>
      </c>
      <c r="L13" s="56">
        <v>1.9933231090682953E-2</v>
      </c>
      <c r="M13" s="44">
        <v>2.5236078627205165E-2</v>
      </c>
      <c r="N13" s="56">
        <v>1.8073371637407444E-2</v>
      </c>
      <c r="O13" s="44">
        <v>6.4535170580661175E-2</v>
      </c>
      <c r="P13" s="44">
        <v>0</v>
      </c>
      <c r="Q13" s="44">
        <v>3.5674225330168445E-2</v>
      </c>
      <c r="R13" s="44">
        <v>4.5219627558937228E-2</v>
      </c>
      <c r="S13" s="56">
        <v>1.0866908440168545E-2</v>
      </c>
      <c r="T13" s="44">
        <v>3.4151394793855011E-2</v>
      </c>
      <c r="U13" s="44">
        <v>3.8251092128488248E-2</v>
      </c>
      <c r="V13" s="44">
        <v>5.6979767909594525E-2</v>
      </c>
      <c r="W13" s="44">
        <v>8.0703626328452894E-3</v>
      </c>
      <c r="X13" s="56">
        <v>1.3111756826734742E-2</v>
      </c>
      <c r="Y13" s="44">
        <v>3.3663744085016468E-2</v>
      </c>
      <c r="Z13" s="44">
        <v>4.1700386703360202E-2</v>
      </c>
      <c r="AA13" s="44">
        <v>0</v>
      </c>
      <c r="AB13" s="44">
        <v>2.1984892076855275E-2</v>
      </c>
      <c r="AC13" s="56">
        <v>3.2493904437939515E-2</v>
      </c>
      <c r="AD13" s="44">
        <v>1.4389010731645084E-2</v>
      </c>
      <c r="AE13" s="56">
        <v>3.6093830218335114E-2</v>
      </c>
      <c r="AF13" s="44">
        <v>8.3305571871121076E-3</v>
      </c>
      <c r="AG13" s="44">
        <v>2.2004513796445649E-2</v>
      </c>
      <c r="AH13" s="44">
        <v>3.8010984072294605E-2</v>
      </c>
      <c r="AI13" s="44">
        <v>0</v>
      </c>
      <c r="AJ13" s="44">
        <v>1.3284113879605562E-2</v>
      </c>
      <c r="AK13" s="56">
        <v>1.5466578755300718E-2</v>
      </c>
      <c r="AL13" s="44">
        <v>3.7674410187681771E-2</v>
      </c>
      <c r="AM13" s="44">
        <v>2.3339386694475456E-2</v>
      </c>
      <c r="AN13" s="44">
        <v>2.6202495102971391E-2</v>
      </c>
      <c r="AO13" s="56">
        <v>0</v>
      </c>
      <c r="AP13" s="44">
        <v>0</v>
      </c>
      <c r="AQ13" s="44">
        <v>0</v>
      </c>
      <c r="AR13" s="44">
        <v>0</v>
      </c>
      <c r="AS13" s="56">
        <v>3.2596680694766823E-2</v>
      </c>
      <c r="AT13" s="44">
        <v>2.1293533432576704E-2</v>
      </c>
      <c r="AU13" s="44">
        <v>1.717496599978317E-2</v>
      </c>
      <c r="AV13" s="56">
        <v>2.0376224804169826E-2</v>
      </c>
      <c r="AW13" s="44">
        <v>1.9915623179453085E-2</v>
      </c>
      <c r="AX13" s="44">
        <v>3.8831191939823741E-2</v>
      </c>
      <c r="AY13" s="56">
        <v>3.7403834142588931E-2</v>
      </c>
      <c r="AZ13" s="44">
        <v>7.9058376709557565E-2</v>
      </c>
      <c r="BA13" s="44">
        <v>2.6662536486153528E-2</v>
      </c>
      <c r="BB13" s="44">
        <v>2.0054321478333543E-2</v>
      </c>
      <c r="BC13" s="44">
        <v>0</v>
      </c>
      <c r="BD13" s="44">
        <v>2.6495727620998753E-2</v>
      </c>
      <c r="BE13" s="44">
        <v>2.938288354847398E-2</v>
      </c>
      <c r="BF13" s="44">
        <v>2.2852821403317986E-2</v>
      </c>
      <c r="BG13" s="44">
        <v>1.4603529427663596E-2</v>
      </c>
      <c r="BH13" s="44">
        <v>9.2902226506129046E-3</v>
      </c>
      <c r="BI13" s="44">
        <v>2.3786214713739005E-2</v>
      </c>
      <c r="BJ13" s="44">
        <v>3.875170017218834E-2</v>
      </c>
      <c r="BK13" s="44">
        <v>1.6666265423742506E-2</v>
      </c>
      <c r="BL13" s="44">
        <v>2.8231621593509053E-2</v>
      </c>
      <c r="BM13" s="44">
        <v>0</v>
      </c>
      <c r="BN13" s="56">
        <v>5.5954806203226209E-2</v>
      </c>
      <c r="BO13" s="44">
        <v>2.3599532784522551E-2</v>
      </c>
      <c r="BP13" s="44">
        <v>1.6510491396142656E-2</v>
      </c>
      <c r="BQ13" s="44">
        <v>2.4624023637171536E-2</v>
      </c>
      <c r="BR13" s="44">
        <v>6.5781930179882805E-3</v>
      </c>
      <c r="BS13" s="44">
        <v>2.2474443956326737E-2</v>
      </c>
      <c r="BT13" s="44">
        <v>6.6725036461151313E-2</v>
      </c>
      <c r="BU13" s="44">
        <v>0.10002543256192263</v>
      </c>
      <c r="BV13" s="44">
        <v>3.9236829662979388E-3</v>
      </c>
      <c r="BW13" s="56">
        <v>5.4191592054944004E-2</v>
      </c>
      <c r="BX13" s="44">
        <v>2.5771057862881374E-2</v>
      </c>
      <c r="BY13" s="44">
        <v>1.879420519480535E-2</v>
      </c>
      <c r="BZ13" s="44">
        <v>0</v>
      </c>
      <c r="CA13" s="44">
        <v>1.5116335522031661E-2</v>
      </c>
      <c r="CB13" s="44">
        <v>0</v>
      </c>
      <c r="CC13" s="44">
        <v>7.3128031763855642E-2</v>
      </c>
      <c r="CD13" s="44">
        <v>5.9322067932888037E-2</v>
      </c>
      <c r="CE13" s="44">
        <v>1.0515294681073251E-2</v>
      </c>
      <c r="CF13" s="56">
        <v>9.547021833895393E-3</v>
      </c>
      <c r="CG13" s="44">
        <v>6.0110677521852285E-2</v>
      </c>
      <c r="CH13" s="44">
        <v>7.6417333045142491E-2</v>
      </c>
      <c r="CI13" s="44">
        <v>9.1029473737052641E-2</v>
      </c>
      <c r="CJ13" s="44">
        <v>0.14001125277123727</v>
      </c>
      <c r="CK13" s="56">
        <v>7.9429128128961746E-2</v>
      </c>
      <c r="CL13" s="44">
        <v>7.4405950186438766E-2</v>
      </c>
      <c r="CM13" s="44">
        <v>7.2004905512242312E-2</v>
      </c>
      <c r="CN13" s="44">
        <v>9.7798583900115435E-2</v>
      </c>
      <c r="CO13" s="44">
        <v>0</v>
      </c>
      <c r="CP13" s="44">
        <v>9.3596754541722033E-2</v>
      </c>
      <c r="CQ13" s="44">
        <v>0.15550896627044955</v>
      </c>
      <c r="CR13" s="44">
        <v>0.12218339661650571</v>
      </c>
      <c r="CS13" s="56">
        <v>0</v>
      </c>
      <c r="CT13" s="44">
        <v>0</v>
      </c>
      <c r="CU13" s="44">
        <v>0</v>
      </c>
      <c r="CV13" s="44">
        <v>1</v>
      </c>
      <c r="CW13" s="44">
        <v>0</v>
      </c>
      <c r="CX13" s="44">
        <v>0</v>
      </c>
      <c r="CY13" s="56">
        <v>3.1425015916816575E-2</v>
      </c>
      <c r="CZ13" s="44">
        <v>8.6612418616771325E-2</v>
      </c>
      <c r="DA13" s="44">
        <v>0.12071328389121368</v>
      </c>
      <c r="DB13" s="44">
        <v>0.27035545894542445</v>
      </c>
      <c r="DC13" s="44">
        <v>8.7018364674717186E-2</v>
      </c>
      <c r="DD13" s="50">
        <v>1.7611471850337932E-2</v>
      </c>
    </row>
    <row r="14" spans="1:108" ht="20" customHeight="1" x14ac:dyDescent="0.25">
      <c r="A14" s="89"/>
      <c r="B14" s="51">
        <v>24</v>
      </c>
      <c r="C14" s="45">
        <v>15</v>
      </c>
      <c r="D14" s="45">
        <v>8</v>
      </c>
      <c r="E14" s="57">
        <v>18</v>
      </c>
      <c r="F14" s="45">
        <v>4</v>
      </c>
      <c r="G14" s="45">
        <v>2</v>
      </c>
      <c r="H14" s="45">
        <v>0</v>
      </c>
      <c r="I14" s="57">
        <v>4</v>
      </c>
      <c r="J14" s="45">
        <v>3</v>
      </c>
      <c r="K14" s="45">
        <v>17</v>
      </c>
      <c r="L14" s="57">
        <v>5</v>
      </c>
      <c r="M14" s="45">
        <v>18</v>
      </c>
      <c r="N14" s="57">
        <v>8</v>
      </c>
      <c r="O14" s="45">
        <v>8</v>
      </c>
      <c r="P14" s="45">
        <v>0</v>
      </c>
      <c r="Q14" s="45">
        <v>1</v>
      </c>
      <c r="R14" s="45">
        <v>7</v>
      </c>
      <c r="S14" s="57">
        <v>1</v>
      </c>
      <c r="T14" s="45">
        <v>8</v>
      </c>
      <c r="U14" s="45">
        <v>2</v>
      </c>
      <c r="V14" s="45">
        <v>2</v>
      </c>
      <c r="W14" s="45">
        <v>1</v>
      </c>
      <c r="X14" s="57">
        <v>3</v>
      </c>
      <c r="Y14" s="45">
        <v>6</v>
      </c>
      <c r="Z14" s="45">
        <v>2</v>
      </c>
      <c r="AA14" s="45">
        <v>0</v>
      </c>
      <c r="AB14" s="45">
        <v>1</v>
      </c>
      <c r="AC14" s="57">
        <v>10</v>
      </c>
      <c r="AD14" s="45">
        <v>4</v>
      </c>
      <c r="AE14" s="57">
        <v>6</v>
      </c>
      <c r="AF14" s="45">
        <v>1</v>
      </c>
      <c r="AG14" s="45">
        <v>2</v>
      </c>
      <c r="AH14" s="45">
        <v>1</v>
      </c>
      <c r="AI14" s="45">
        <v>0</v>
      </c>
      <c r="AJ14" s="45">
        <v>1</v>
      </c>
      <c r="AK14" s="57">
        <v>2</v>
      </c>
      <c r="AL14" s="45">
        <v>1</v>
      </c>
      <c r="AM14" s="45">
        <v>4</v>
      </c>
      <c r="AN14" s="45">
        <v>17</v>
      </c>
      <c r="AO14" s="57">
        <v>0</v>
      </c>
      <c r="AP14" s="45">
        <v>0</v>
      </c>
      <c r="AQ14" s="45">
        <v>0</v>
      </c>
      <c r="AR14" s="45">
        <v>0</v>
      </c>
      <c r="AS14" s="57">
        <v>11</v>
      </c>
      <c r="AT14" s="45">
        <v>8</v>
      </c>
      <c r="AU14" s="45">
        <v>5</v>
      </c>
      <c r="AV14" s="57">
        <v>4</v>
      </c>
      <c r="AW14" s="45">
        <v>12</v>
      </c>
      <c r="AX14" s="45">
        <v>8</v>
      </c>
      <c r="AY14" s="57">
        <v>12</v>
      </c>
      <c r="AZ14" s="45">
        <v>5</v>
      </c>
      <c r="BA14" s="45">
        <v>7</v>
      </c>
      <c r="BB14" s="45">
        <v>12</v>
      </c>
      <c r="BC14" s="45">
        <v>0</v>
      </c>
      <c r="BD14" s="45">
        <v>21</v>
      </c>
      <c r="BE14" s="45">
        <v>13</v>
      </c>
      <c r="BF14" s="45">
        <v>8</v>
      </c>
      <c r="BG14" s="45">
        <v>2</v>
      </c>
      <c r="BH14" s="45">
        <v>0</v>
      </c>
      <c r="BI14" s="45">
        <v>14</v>
      </c>
      <c r="BJ14" s="45">
        <v>7</v>
      </c>
      <c r="BK14" s="45">
        <v>6</v>
      </c>
      <c r="BL14" s="45">
        <v>10</v>
      </c>
      <c r="BM14" s="45">
        <v>0</v>
      </c>
      <c r="BN14" s="57">
        <v>15</v>
      </c>
      <c r="BO14" s="45">
        <v>4</v>
      </c>
      <c r="BP14" s="45">
        <v>0</v>
      </c>
      <c r="BQ14" s="45">
        <v>0</v>
      </c>
      <c r="BR14" s="45">
        <v>2</v>
      </c>
      <c r="BS14" s="45">
        <v>0</v>
      </c>
      <c r="BT14" s="45">
        <v>1</v>
      </c>
      <c r="BU14" s="45">
        <v>1</v>
      </c>
      <c r="BV14" s="45">
        <v>0</v>
      </c>
      <c r="BW14" s="57">
        <v>12</v>
      </c>
      <c r="BX14" s="45">
        <v>3</v>
      </c>
      <c r="BY14" s="45">
        <v>1</v>
      </c>
      <c r="BZ14" s="45">
        <v>0</v>
      </c>
      <c r="CA14" s="45">
        <v>4</v>
      </c>
      <c r="CB14" s="45">
        <v>0</v>
      </c>
      <c r="CC14" s="45">
        <v>1</v>
      </c>
      <c r="CD14" s="45">
        <v>1</v>
      </c>
      <c r="CE14" s="45">
        <v>1</v>
      </c>
      <c r="CF14" s="57">
        <v>6</v>
      </c>
      <c r="CG14" s="45">
        <v>8</v>
      </c>
      <c r="CH14" s="45">
        <v>4</v>
      </c>
      <c r="CI14" s="45">
        <v>2</v>
      </c>
      <c r="CJ14" s="45">
        <v>1</v>
      </c>
      <c r="CK14" s="57">
        <v>8</v>
      </c>
      <c r="CL14" s="45">
        <v>0</v>
      </c>
      <c r="CM14" s="45">
        <v>4</v>
      </c>
      <c r="CN14" s="45">
        <v>2</v>
      </c>
      <c r="CO14" s="45">
        <v>0</v>
      </c>
      <c r="CP14" s="45">
        <v>0</v>
      </c>
      <c r="CQ14" s="45">
        <v>4</v>
      </c>
      <c r="CR14" s="45">
        <v>5</v>
      </c>
      <c r="CS14" s="57">
        <v>0</v>
      </c>
      <c r="CT14" s="45">
        <v>0</v>
      </c>
      <c r="CU14" s="45">
        <v>0</v>
      </c>
      <c r="CV14" s="45">
        <v>24</v>
      </c>
      <c r="CW14" s="45">
        <v>0</v>
      </c>
      <c r="CX14" s="45">
        <v>0</v>
      </c>
      <c r="CY14" s="57">
        <v>1</v>
      </c>
      <c r="CZ14" s="45">
        <v>5</v>
      </c>
      <c r="DA14" s="45">
        <v>4</v>
      </c>
      <c r="DB14" s="45">
        <v>3</v>
      </c>
      <c r="DC14" s="45">
        <v>1</v>
      </c>
      <c r="DD14" s="51">
        <v>1</v>
      </c>
    </row>
    <row r="15" spans="1:108" ht="20" customHeight="1" x14ac:dyDescent="0.25">
      <c r="A15" s="88" t="s">
        <v>81</v>
      </c>
      <c r="B15" s="52">
        <v>4.9282469301210809E-2</v>
      </c>
      <c r="C15" s="46">
        <v>5.5182384925191362E-2</v>
      </c>
      <c r="D15" s="46">
        <v>3.870349929289215E-2</v>
      </c>
      <c r="E15" s="58">
        <v>6.3736393979700712E-2</v>
      </c>
      <c r="F15" s="46">
        <v>4.4168823965791956E-2</v>
      </c>
      <c r="G15" s="46">
        <v>6.7272658667030555E-2</v>
      </c>
      <c r="H15" s="46">
        <v>2.2781400807814021E-2</v>
      </c>
      <c r="I15" s="58">
        <v>2.7256294717069744E-2</v>
      </c>
      <c r="J15" s="46">
        <v>4.6459337040399819E-2</v>
      </c>
      <c r="K15" s="46">
        <v>6.1285015698537046E-2</v>
      </c>
      <c r="L15" s="58">
        <v>2.9309692953111852E-2</v>
      </c>
      <c r="M15" s="46">
        <v>5.6797889658171091E-2</v>
      </c>
      <c r="N15" s="58">
        <v>4.5662248639388496E-2</v>
      </c>
      <c r="O15" s="46">
        <v>5.7533389427581121E-2</v>
      </c>
      <c r="P15" s="46">
        <v>3.5984797205394367E-2</v>
      </c>
      <c r="Q15" s="46">
        <v>2.6474418609299433E-2</v>
      </c>
      <c r="R15" s="46">
        <v>7.8583607246519444E-2</v>
      </c>
      <c r="S15" s="58">
        <v>1.2580412236436554E-2</v>
      </c>
      <c r="T15" s="46">
        <v>3.6171622757370618E-2</v>
      </c>
      <c r="U15" s="46">
        <v>1.1575001190678239E-2</v>
      </c>
      <c r="V15" s="46">
        <v>0.17625178554980242</v>
      </c>
      <c r="W15" s="46">
        <v>3.3470912170213578E-2</v>
      </c>
      <c r="X15" s="58">
        <v>1.4554476394931565E-2</v>
      </c>
      <c r="Y15" s="46">
        <v>8.8451652248557888E-2</v>
      </c>
      <c r="Z15" s="46">
        <v>0</v>
      </c>
      <c r="AA15" s="46">
        <v>0</v>
      </c>
      <c r="AB15" s="46">
        <v>0</v>
      </c>
      <c r="AC15" s="58">
        <v>5.1656958507230039E-2</v>
      </c>
      <c r="AD15" s="46">
        <v>2.3570701031462912E-2</v>
      </c>
      <c r="AE15" s="58">
        <v>6.1355494418312624E-2</v>
      </c>
      <c r="AF15" s="46">
        <v>3.013778307883427E-3</v>
      </c>
      <c r="AG15" s="46">
        <v>5.0300082757391493E-2</v>
      </c>
      <c r="AH15" s="46">
        <v>0</v>
      </c>
      <c r="AI15" s="46">
        <v>4.0855911809682094E-2</v>
      </c>
      <c r="AJ15" s="46">
        <v>1.8555758309311388E-2</v>
      </c>
      <c r="AK15" s="58">
        <v>2.0296524705034555E-2</v>
      </c>
      <c r="AL15" s="46">
        <v>5.9382307344192892E-2</v>
      </c>
      <c r="AM15" s="46">
        <v>6.5294844402824279E-2</v>
      </c>
      <c r="AN15" s="46">
        <v>4.6497313774452737E-2</v>
      </c>
      <c r="AO15" s="58">
        <v>0</v>
      </c>
      <c r="AP15" s="46">
        <v>0</v>
      </c>
      <c r="AQ15" s="46">
        <v>0</v>
      </c>
      <c r="AR15" s="46">
        <v>0</v>
      </c>
      <c r="AS15" s="58">
        <v>5.3090757467580262E-2</v>
      </c>
      <c r="AT15" s="46">
        <v>4.7457661745387736E-2</v>
      </c>
      <c r="AU15" s="46">
        <v>4.7465158916714059E-2</v>
      </c>
      <c r="AV15" s="58">
        <v>3.3674285830973295E-2</v>
      </c>
      <c r="AW15" s="46">
        <v>5.2986240372195778E-2</v>
      </c>
      <c r="AX15" s="46">
        <v>5.2813739527961576E-2</v>
      </c>
      <c r="AY15" s="58">
        <v>5.5588590361772001E-2</v>
      </c>
      <c r="AZ15" s="46">
        <v>9.1915653256466182E-2</v>
      </c>
      <c r="BA15" s="46">
        <v>4.6221069522751151E-2</v>
      </c>
      <c r="BB15" s="46">
        <v>3.7735962078021053E-2</v>
      </c>
      <c r="BC15" s="46">
        <v>0.10881937107577397</v>
      </c>
      <c r="BD15" s="46">
        <v>4.1646918878985681E-2</v>
      </c>
      <c r="BE15" s="46">
        <v>3.2675776538599287E-2</v>
      </c>
      <c r="BF15" s="46">
        <v>5.2966373398392691E-2</v>
      </c>
      <c r="BG15" s="46">
        <v>5.6094290896426785E-2</v>
      </c>
      <c r="BH15" s="46">
        <v>0.15779667143487328</v>
      </c>
      <c r="BI15" s="46">
        <v>5.2650979692754431E-2</v>
      </c>
      <c r="BJ15" s="46">
        <v>5.9789516269885476E-2</v>
      </c>
      <c r="BK15" s="46">
        <v>4.9254763875026725E-2</v>
      </c>
      <c r="BL15" s="46">
        <v>3.1870376137407078E-2</v>
      </c>
      <c r="BM15" s="46">
        <v>0.11383804438239872</v>
      </c>
      <c r="BN15" s="58">
        <v>6.9894744846947299E-2</v>
      </c>
      <c r="BO15" s="46">
        <v>2.262005180981003E-2</v>
      </c>
      <c r="BP15" s="46">
        <v>0</v>
      </c>
      <c r="BQ15" s="46">
        <v>5.2516039324640884E-2</v>
      </c>
      <c r="BR15" s="46">
        <v>4.3281187639829292E-2</v>
      </c>
      <c r="BS15" s="46">
        <v>0.10348587866340499</v>
      </c>
      <c r="BT15" s="46">
        <v>0.17822428159987905</v>
      </c>
      <c r="BU15" s="46">
        <v>9.3749288132958672E-2</v>
      </c>
      <c r="BV15" s="46">
        <v>6.1919120802420534E-2</v>
      </c>
      <c r="BW15" s="58">
        <v>8.6988781172703963E-2</v>
      </c>
      <c r="BX15" s="46">
        <v>8.1809164688819033E-2</v>
      </c>
      <c r="BY15" s="46">
        <v>5.8134737407970524E-2</v>
      </c>
      <c r="BZ15" s="46">
        <v>4.8289797878781654E-2</v>
      </c>
      <c r="CA15" s="46">
        <v>3.4451580891381638E-2</v>
      </c>
      <c r="CB15" s="46">
        <v>3.7452559705751703E-2</v>
      </c>
      <c r="CC15" s="46">
        <v>9.5914788085938452E-2</v>
      </c>
      <c r="CD15" s="46">
        <v>8.7193604272115238E-3</v>
      </c>
      <c r="CE15" s="46">
        <v>4.7216005144942369E-2</v>
      </c>
      <c r="CF15" s="58">
        <v>4.1096543987974604E-2</v>
      </c>
      <c r="CG15" s="46">
        <v>4.7456819201314719E-2</v>
      </c>
      <c r="CH15" s="46">
        <v>5.278458395508763E-2</v>
      </c>
      <c r="CI15" s="46">
        <v>0.21445088593477388</v>
      </c>
      <c r="CJ15" s="46">
        <v>0.21984640467530348</v>
      </c>
      <c r="CK15" s="58">
        <v>4.9271613063406071E-2</v>
      </c>
      <c r="CL15" s="46">
        <v>0</v>
      </c>
      <c r="CM15" s="46">
        <v>8.6706529417960546E-2</v>
      </c>
      <c r="CN15" s="46">
        <v>5.3106507179961862E-2</v>
      </c>
      <c r="CO15" s="46">
        <v>0.12362765461840867</v>
      </c>
      <c r="CP15" s="46">
        <v>0.40797312261329816</v>
      </c>
      <c r="CQ15" s="46">
        <v>9.9907438371189705E-2</v>
      </c>
      <c r="CR15" s="46">
        <v>4.8919246348720781E-2</v>
      </c>
      <c r="CS15" s="58">
        <v>0</v>
      </c>
      <c r="CT15" s="46">
        <v>0</v>
      </c>
      <c r="CU15" s="46">
        <v>0</v>
      </c>
      <c r="CV15" s="46">
        <v>0</v>
      </c>
      <c r="CW15" s="46">
        <v>1</v>
      </c>
      <c r="CX15" s="46">
        <v>0</v>
      </c>
      <c r="CY15" s="58">
        <v>0.11616457706611288</v>
      </c>
      <c r="CZ15" s="46">
        <v>4.7674215431640875E-2</v>
      </c>
      <c r="DA15" s="46">
        <v>4.5721752895779538E-2</v>
      </c>
      <c r="DB15" s="46">
        <v>7.0843757770794366E-2</v>
      </c>
      <c r="DC15" s="46">
        <v>0.68269214465884043</v>
      </c>
      <c r="DD15" s="52">
        <v>1.3928616507755094E-2</v>
      </c>
    </row>
    <row r="16" spans="1:108" ht="20" customHeight="1" x14ac:dyDescent="0.25">
      <c r="A16" s="88"/>
      <c r="B16" s="49">
        <v>49</v>
      </c>
      <c r="C16" s="43">
        <v>27</v>
      </c>
      <c r="D16" s="43">
        <v>20</v>
      </c>
      <c r="E16" s="55">
        <v>17</v>
      </c>
      <c r="F16" s="43">
        <v>10</v>
      </c>
      <c r="G16" s="43">
        <v>17</v>
      </c>
      <c r="H16" s="43">
        <v>6</v>
      </c>
      <c r="I16" s="55">
        <v>6</v>
      </c>
      <c r="J16" s="43">
        <v>13</v>
      </c>
      <c r="K16" s="43">
        <v>30</v>
      </c>
      <c r="L16" s="55">
        <v>8</v>
      </c>
      <c r="M16" s="43">
        <v>41</v>
      </c>
      <c r="N16" s="55">
        <v>21</v>
      </c>
      <c r="O16" s="43">
        <v>7</v>
      </c>
      <c r="P16" s="43">
        <v>9</v>
      </c>
      <c r="Q16" s="43">
        <v>1</v>
      </c>
      <c r="R16" s="43">
        <v>12</v>
      </c>
      <c r="S16" s="55">
        <v>1</v>
      </c>
      <c r="T16" s="43">
        <v>8</v>
      </c>
      <c r="U16" s="43">
        <v>0</v>
      </c>
      <c r="V16" s="43">
        <v>5</v>
      </c>
      <c r="W16" s="43">
        <v>3</v>
      </c>
      <c r="X16" s="55">
        <v>3</v>
      </c>
      <c r="Y16" s="43">
        <v>17</v>
      </c>
      <c r="Z16" s="43">
        <v>0</v>
      </c>
      <c r="AA16" s="43">
        <v>0</v>
      </c>
      <c r="AB16" s="43">
        <v>0</v>
      </c>
      <c r="AC16" s="55">
        <v>16</v>
      </c>
      <c r="AD16" s="43">
        <v>6</v>
      </c>
      <c r="AE16" s="55">
        <v>10</v>
      </c>
      <c r="AF16" s="43">
        <v>0</v>
      </c>
      <c r="AG16" s="43">
        <v>5</v>
      </c>
      <c r="AH16" s="43">
        <v>0</v>
      </c>
      <c r="AI16" s="43">
        <v>1</v>
      </c>
      <c r="AJ16" s="43">
        <v>1</v>
      </c>
      <c r="AK16" s="55">
        <v>2</v>
      </c>
      <c r="AL16" s="43">
        <v>2</v>
      </c>
      <c r="AM16" s="43">
        <v>12</v>
      </c>
      <c r="AN16" s="43">
        <v>30</v>
      </c>
      <c r="AO16" s="55">
        <v>0</v>
      </c>
      <c r="AP16" s="43">
        <v>0</v>
      </c>
      <c r="AQ16" s="43">
        <v>0</v>
      </c>
      <c r="AR16" s="43">
        <v>0</v>
      </c>
      <c r="AS16" s="55">
        <v>17</v>
      </c>
      <c r="AT16" s="43">
        <v>19</v>
      </c>
      <c r="AU16" s="43">
        <v>13</v>
      </c>
      <c r="AV16" s="55">
        <v>6</v>
      </c>
      <c r="AW16" s="43">
        <v>32</v>
      </c>
      <c r="AX16" s="43">
        <v>11</v>
      </c>
      <c r="AY16" s="55">
        <v>17</v>
      </c>
      <c r="AZ16" s="43">
        <v>6</v>
      </c>
      <c r="BA16" s="43">
        <v>11</v>
      </c>
      <c r="BB16" s="43">
        <v>23</v>
      </c>
      <c r="BC16" s="43">
        <v>9</v>
      </c>
      <c r="BD16" s="43">
        <v>33</v>
      </c>
      <c r="BE16" s="43">
        <v>14</v>
      </c>
      <c r="BF16" s="43">
        <v>19</v>
      </c>
      <c r="BG16" s="43">
        <v>9</v>
      </c>
      <c r="BH16" s="43">
        <v>7</v>
      </c>
      <c r="BI16" s="43">
        <v>30</v>
      </c>
      <c r="BJ16" s="43">
        <v>11</v>
      </c>
      <c r="BK16" s="43">
        <v>19</v>
      </c>
      <c r="BL16" s="43">
        <v>11</v>
      </c>
      <c r="BM16" s="43">
        <v>8</v>
      </c>
      <c r="BN16" s="55">
        <v>18</v>
      </c>
      <c r="BO16" s="43">
        <v>3</v>
      </c>
      <c r="BP16" s="43">
        <v>0</v>
      </c>
      <c r="BQ16" s="43">
        <v>1</v>
      </c>
      <c r="BR16" s="43">
        <v>15</v>
      </c>
      <c r="BS16" s="43">
        <v>1</v>
      </c>
      <c r="BT16" s="43">
        <v>2</v>
      </c>
      <c r="BU16" s="43">
        <v>1</v>
      </c>
      <c r="BV16" s="43">
        <v>5</v>
      </c>
      <c r="BW16" s="55">
        <v>19</v>
      </c>
      <c r="BX16" s="43">
        <v>8</v>
      </c>
      <c r="BY16" s="43">
        <v>2</v>
      </c>
      <c r="BZ16" s="43">
        <v>0</v>
      </c>
      <c r="CA16" s="43">
        <v>9</v>
      </c>
      <c r="CB16" s="43">
        <v>1</v>
      </c>
      <c r="CC16" s="43">
        <v>1</v>
      </c>
      <c r="CD16" s="43">
        <v>0</v>
      </c>
      <c r="CE16" s="43">
        <v>2</v>
      </c>
      <c r="CF16" s="55">
        <v>25</v>
      </c>
      <c r="CG16" s="43">
        <v>6</v>
      </c>
      <c r="CH16" s="43">
        <v>3</v>
      </c>
      <c r="CI16" s="43">
        <v>5</v>
      </c>
      <c r="CJ16" s="43">
        <v>2</v>
      </c>
      <c r="CK16" s="55">
        <v>5</v>
      </c>
      <c r="CL16" s="43">
        <v>0</v>
      </c>
      <c r="CM16" s="43">
        <v>5</v>
      </c>
      <c r="CN16" s="43">
        <v>1</v>
      </c>
      <c r="CO16" s="43">
        <v>2</v>
      </c>
      <c r="CP16" s="43">
        <v>2</v>
      </c>
      <c r="CQ16" s="43">
        <v>2</v>
      </c>
      <c r="CR16" s="43">
        <v>2</v>
      </c>
      <c r="CS16" s="55">
        <v>0</v>
      </c>
      <c r="CT16" s="43">
        <v>0</v>
      </c>
      <c r="CU16" s="43">
        <v>0</v>
      </c>
      <c r="CV16" s="43">
        <v>0</v>
      </c>
      <c r="CW16" s="43">
        <v>49</v>
      </c>
      <c r="CX16" s="43">
        <v>0</v>
      </c>
      <c r="CY16" s="55">
        <v>5</v>
      </c>
      <c r="CZ16" s="43">
        <v>3</v>
      </c>
      <c r="DA16" s="43">
        <v>2</v>
      </c>
      <c r="DB16" s="43">
        <v>1</v>
      </c>
      <c r="DC16" s="43">
        <v>4</v>
      </c>
      <c r="DD16" s="49">
        <v>1</v>
      </c>
    </row>
    <row r="17" spans="1:108" ht="20" customHeight="1" x14ac:dyDescent="0.25">
      <c r="A17" s="89" t="s">
        <v>65</v>
      </c>
      <c r="B17" s="50">
        <v>0.40429909277304948</v>
      </c>
      <c r="C17" s="44">
        <v>0.35569288162280777</v>
      </c>
      <c r="D17" s="44">
        <v>0.45394700963718443</v>
      </c>
      <c r="E17" s="56">
        <v>0.17401598595133186</v>
      </c>
      <c r="F17" s="44">
        <v>0.41900257935974905</v>
      </c>
      <c r="G17" s="44">
        <v>0.51212977471168453</v>
      </c>
      <c r="H17" s="44">
        <v>0.51511434178422866</v>
      </c>
      <c r="I17" s="56">
        <v>0.42889468529255947</v>
      </c>
      <c r="J17" s="44">
        <v>0.42123029994490602</v>
      </c>
      <c r="K17" s="44">
        <v>0.38116785145725063</v>
      </c>
      <c r="L17" s="56">
        <v>0.38298283928464039</v>
      </c>
      <c r="M17" s="44">
        <v>0.41232004101824282</v>
      </c>
      <c r="N17" s="56">
        <v>0.36546394439593882</v>
      </c>
      <c r="O17" s="44">
        <v>0.33981881875640646</v>
      </c>
      <c r="P17" s="44">
        <v>0.51102571944984332</v>
      </c>
      <c r="Q17" s="44">
        <v>0.46273760626325194</v>
      </c>
      <c r="R17" s="44">
        <v>0.38733131033072277</v>
      </c>
      <c r="S17" s="56">
        <v>0.4029299384258973</v>
      </c>
      <c r="T17" s="44">
        <v>0.41891966037818951</v>
      </c>
      <c r="U17" s="44">
        <v>0.41554059200796833</v>
      </c>
      <c r="V17" s="44">
        <v>0.34600042782932072</v>
      </c>
      <c r="W17" s="44">
        <v>0.35116449920271797</v>
      </c>
      <c r="X17" s="56">
        <v>0.5076601009892111</v>
      </c>
      <c r="Y17" s="44">
        <v>0.38556906386196993</v>
      </c>
      <c r="Z17" s="44">
        <v>0.40728978771879648</v>
      </c>
      <c r="AA17" s="44">
        <v>0.31878026711258156</v>
      </c>
      <c r="AB17" s="44">
        <v>0.35399959801726077</v>
      </c>
      <c r="AC17" s="56">
        <v>0.3774003432439777</v>
      </c>
      <c r="AD17" s="44">
        <v>0.51567402567269671</v>
      </c>
      <c r="AE17" s="56">
        <v>0.39879561723806589</v>
      </c>
      <c r="AF17" s="44">
        <v>0.42643166272709332</v>
      </c>
      <c r="AG17" s="44">
        <v>0.4473977823325489</v>
      </c>
      <c r="AH17" s="44">
        <v>0.36302131095634538</v>
      </c>
      <c r="AI17" s="44">
        <v>0.34599362393005045</v>
      </c>
      <c r="AJ17" s="44">
        <v>0.27488268002544108</v>
      </c>
      <c r="AK17" s="56">
        <v>0.45473470912110991</v>
      </c>
      <c r="AL17" s="44">
        <v>0.5068913972647352</v>
      </c>
      <c r="AM17" s="44">
        <v>0.3832673213450512</v>
      </c>
      <c r="AN17" s="44">
        <v>0.40006777383398323</v>
      </c>
      <c r="AO17" s="56">
        <v>0</v>
      </c>
      <c r="AP17" s="44">
        <v>0</v>
      </c>
      <c r="AQ17" s="44">
        <v>0</v>
      </c>
      <c r="AR17" s="44">
        <v>0</v>
      </c>
      <c r="AS17" s="56">
        <v>0.37568358973957688</v>
      </c>
      <c r="AT17" s="44">
        <v>0.38255530826431927</v>
      </c>
      <c r="AU17" s="44">
        <v>0.46731359410123136</v>
      </c>
      <c r="AV17" s="56">
        <v>0.52396915284256618</v>
      </c>
      <c r="AW17" s="44">
        <v>0.39952254827277828</v>
      </c>
      <c r="AX17" s="44">
        <v>0.30518102264059893</v>
      </c>
      <c r="AY17" s="56">
        <v>0.3112710359915894</v>
      </c>
      <c r="AZ17" s="44">
        <v>0.15205462302317341</v>
      </c>
      <c r="BA17" s="44">
        <v>0.35232756375765961</v>
      </c>
      <c r="BB17" s="44">
        <v>0.43676796517819461</v>
      </c>
      <c r="BC17" s="44">
        <v>0.51667826972745079</v>
      </c>
      <c r="BD17" s="44">
        <v>0.3971055751439328</v>
      </c>
      <c r="BE17" s="44">
        <v>0.36973339947410971</v>
      </c>
      <c r="BF17" s="44">
        <v>0.43164277072458213</v>
      </c>
      <c r="BG17" s="44">
        <v>0.38622064951059187</v>
      </c>
      <c r="BH17" s="44">
        <v>0.59346482025739722</v>
      </c>
      <c r="BI17" s="44">
        <v>0.37982726497426</v>
      </c>
      <c r="BJ17" s="44">
        <v>0.25404357529772686</v>
      </c>
      <c r="BK17" s="44">
        <v>0.43966986042444156</v>
      </c>
      <c r="BL17" s="44">
        <v>0.4061269268154527</v>
      </c>
      <c r="BM17" s="44">
        <v>0.60239701161781833</v>
      </c>
      <c r="BN17" s="56">
        <v>0.26595156740499393</v>
      </c>
      <c r="BO17" s="44">
        <v>0.40169431177133297</v>
      </c>
      <c r="BP17" s="44">
        <v>0.30250152287630994</v>
      </c>
      <c r="BQ17" s="44">
        <v>0.52363274264250226</v>
      </c>
      <c r="BR17" s="44">
        <v>0.50234033871659522</v>
      </c>
      <c r="BS17" s="44">
        <v>5.5620543675105327E-2</v>
      </c>
      <c r="BT17" s="44">
        <v>0.17272218643812171</v>
      </c>
      <c r="BU17" s="44">
        <v>0.14232029419159625</v>
      </c>
      <c r="BV17" s="44">
        <v>0.47491986929953389</v>
      </c>
      <c r="BW17" s="56">
        <v>0.25096683297762962</v>
      </c>
      <c r="BX17" s="44">
        <v>0.40133638681828165</v>
      </c>
      <c r="BY17" s="44">
        <v>0.33159617630535898</v>
      </c>
      <c r="BZ17" s="44">
        <v>0.41557955306437377</v>
      </c>
      <c r="CA17" s="44">
        <v>0.5267455629684108</v>
      </c>
      <c r="CB17" s="44">
        <v>0.19815847182429244</v>
      </c>
      <c r="CC17" s="44">
        <v>8.9848272668942727E-2</v>
      </c>
      <c r="CD17" s="44">
        <v>0.10061285216619792</v>
      </c>
      <c r="CE17" s="44">
        <v>0.41038087266300438</v>
      </c>
      <c r="CF17" s="56">
        <v>0.40844402867432755</v>
      </c>
      <c r="CG17" s="44">
        <v>0.25170193496085508</v>
      </c>
      <c r="CH17" s="44">
        <v>9.1670771608371754E-2</v>
      </c>
      <c r="CI17" s="44">
        <v>0</v>
      </c>
      <c r="CJ17" s="44">
        <v>0.10790287390728044</v>
      </c>
      <c r="CK17" s="56">
        <v>0.1707724510974129</v>
      </c>
      <c r="CL17" s="44">
        <v>0.36472096656995651</v>
      </c>
      <c r="CM17" s="44">
        <v>0.13960497168544184</v>
      </c>
      <c r="CN17" s="44">
        <v>0.2849860468405303</v>
      </c>
      <c r="CO17" s="44">
        <v>0.14558364028271772</v>
      </c>
      <c r="CP17" s="44">
        <v>0.12727959994546523</v>
      </c>
      <c r="CQ17" s="44">
        <v>4.6209685642474879E-2</v>
      </c>
      <c r="CR17" s="44">
        <v>0.37926205558399984</v>
      </c>
      <c r="CS17" s="56">
        <v>0</v>
      </c>
      <c r="CT17" s="44">
        <v>0</v>
      </c>
      <c r="CU17" s="44">
        <v>0</v>
      </c>
      <c r="CV17" s="44">
        <v>0</v>
      </c>
      <c r="CW17" s="44">
        <v>0</v>
      </c>
      <c r="CX17" s="44">
        <v>1</v>
      </c>
      <c r="CY17" s="56">
        <v>0.11497964155040659</v>
      </c>
      <c r="CZ17" s="44">
        <v>7.1543096914280915E-2</v>
      </c>
      <c r="DA17" s="44">
        <v>3.5000849330102078E-2</v>
      </c>
      <c r="DB17" s="44">
        <v>0</v>
      </c>
      <c r="DC17" s="44">
        <v>0</v>
      </c>
      <c r="DD17" s="50">
        <v>0.51188950284349788</v>
      </c>
    </row>
    <row r="18" spans="1:108" ht="20" customHeight="1" x14ac:dyDescent="0.25">
      <c r="A18" s="90"/>
      <c r="B18" s="53">
        <v>404</v>
      </c>
      <c r="C18" s="47">
        <v>172</v>
      </c>
      <c r="D18" s="47">
        <v>233</v>
      </c>
      <c r="E18" s="61">
        <v>45</v>
      </c>
      <c r="F18" s="47">
        <v>93</v>
      </c>
      <c r="G18" s="47">
        <v>128</v>
      </c>
      <c r="H18" s="47">
        <v>138</v>
      </c>
      <c r="I18" s="61">
        <v>94</v>
      </c>
      <c r="J18" s="47">
        <v>121</v>
      </c>
      <c r="K18" s="47">
        <v>186</v>
      </c>
      <c r="L18" s="61">
        <v>105</v>
      </c>
      <c r="M18" s="47">
        <v>300</v>
      </c>
      <c r="N18" s="61">
        <v>165</v>
      </c>
      <c r="O18" s="47">
        <v>42</v>
      </c>
      <c r="P18" s="47">
        <v>128</v>
      </c>
      <c r="Q18" s="47">
        <v>10</v>
      </c>
      <c r="R18" s="47">
        <v>59</v>
      </c>
      <c r="S18" s="61">
        <v>45</v>
      </c>
      <c r="T18" s="47">
        <v>94</v>
      </c>
      <c r="U18" s="47">
        <v>16</v>
      </c>
      <c r="V18" s="47">
        <v>10</v>
      </c>
      <c r="W18" s="47">
        <v>36</v>
      </c>
      <c r="X18" s="61">
        <v>105</v>
      </c>
      <c r="Y18" s="47">
        <v>73</v>
      </c>
      <c r="Z18" s="47">
        <v>17</v>
      </c>
      <c r="AA18" s="47">
        <v>2</v>
      </c>
      <c r="AB18" s="47">
        <v>8</v>
      </c>
      <c r="AC18" s="61">
        <v>116</v>
      </c>
      <c r="AD18" s="47">
        <v>136</v>
      </c>
      <c r="AE18" s="61">
        <v>67</v>
      </c>
      <c r="AF18" s="47">
        <v>48</v>
      </c>
      <c r="AG18" s="47">
        <v>44</v>
      </c>
      <c r="AH18" s="47">
        <v>10</v>
      </c>
      <c r="AI18" s="47">
        <v>6</v>
      </c>
      <c r="AJ18" s="47">
        <v>12</v>
      </c>
      <c r="AK18" s="61">
        <v>45</v>
      </c>
      <c r="AL18" s="47">
        <v>16</v>
      </c>
      <c r="AM18" s="47">
        <v>68</v>
      </c>
      <c r="AN18" s="47">
        <v>259</v>
      </c>
      <c r="AO18" s="61">
        <v>0</v>
      </c>
      <c r="AP18" s="47">
        <v>0</v>
      </c>
      <c r="AQ18" s="47">
        <v>0</v>
      </c>
      <c r="AR18" s="47">
        <v>0</v>
      </c>
      <c r="AS18" s="61">
        <v>122</v>
      </c>
      <c r="AT18" s="47">
        <v>151</v>
      </c>
      <c r="AU18" s="47">
        <v>132</v>
      </c>
      <c r="AV18" s="61">
        <v>100</v>
      </c>
      <c r="AW18" s="47">
        <v>244</v>
      </c>
      <c r="AX18" s="47">
        <v>61</v>
      </c>
      <c r="AY18" s="61">
        <v>97</v>
      </c>
      <c r="AZ18" s="47">
        <v>10</v>
      </c>
      <c r="BA18" s="47">
        <v>87</v>
      </c>
      <c r="BB18" s="47">
        <v>264</v>
      </c>
      <c r="BC18" s="47">
        <v>43</v>
      </c>
      <c r="BD18" s="47">
        <v>315</v>
      </c>
      <c r="BE18" s="47">
        <v>163</v>
      </c>
      <c r="BF18" s="47">
        <v>151</v>
      </c>
      <c r="BG18" s="47">
        <v>63</v>
      </c>
      <c r="BH18" s="47">
        <v>27</v>
      </c>
      <c r="BI18" s="47">
        <v>217</v>
      </c>
      <c r="BJ18" s="47">
        <v>47</v>
      </c>
      <c r="BK18" s="47">
        <v>170</v>
      </c>
      <c r="BL18" s="47">
        <v>146</v>
      </c>
      <c r="BM18" s="47">
        <v>41</v>
      </c>
      <c r="BN18" s="61">
        <v>70</v>
      </c>
      <c r="BO18" s="47">
        <v>60</v>
      </c>
      <c r="BP18" s="47">
        <v>8</v>
      </c>
      <c r="BQ18" s="47">
        <v>5</v>
      </c>
      <c r="BR18" s="47">
        <v>172</v>
      </c>
      <c r="BS18" s="47">
        <v>1</v>
      </c>
      <c r="BT18" s="47">
        <v>1</v>
      </c>
      <c r="BU18" s="47">
        <v>2</v>
      </c>
      <c r="BV18" s="47">
        <v>40</v>
      </c>
      <c r="BW18" s="61">
        <v>54</v>
      </c>
      <c r="BX18" s="47">
        <v>40</v>
      </c>
      <c r="BY18" s="47">
        <v>12</v>
      </c>
      <c r="BZ18" s="47">
        <v>4</v>
      </c>
      <c r="CA18" s="47">
        <v>143</v>
      </c>
      <c r="CB18" s="47">
        <v>4</v>
      </c>
      <c r="CC18" s="47">
        <v>1</v>
      </c>
      <c r="CD18" s="47">
        <v>2</v>
      </c>
      <c r="CE18" s="47">
        <v>20</v>
      </c>
      <c r="CF18" s="61">
        <v>251</v>
      </c>
      <c r="CG18" s="47">
        <v>33</v>
      </c>
      <c r="CH18" s="47">
        <v>5</v>
      </c>
      <c r="CI18" s="47">
        <v>0</v>
      </c>
      <c r="CJ18" s="47">
        <v>1</v>
      </c>
      <c r="CK18" s="61">
        <v>17</v>
      </c>
      <c r="CL18" s="47">
        <v>2</v>
      </c>
      <c r="CM18" s="47">
        <v>8</v>
      </c>
      <c r="CN18" s="47">
        <v>6</v>
      </c>
      <c r="CO18" s="47">
        <v>3</v>
      </c>
      <c r="CP18" s="47">
        <v>1</v>
      </c>
      <c r="CQ18" s="47">
        <v>1</v>
      </c>
      <c r="CR18" s="47">
        <v>14</v>
      </c>
      <c r="CS18" s="61">
        <v>0</v>
      </c>
      <c r="CT18" s="47">
        <v>0</v>
      </c>
      <c r="CU18" s="47">
        <v>0</v>
      </c>
      <c r="CV18" s="47">
        <v>0</v>
      </c>
      <c r="CW18" s="47">
        <v>0</v>
      </c>
      <c r="CX18" s="47">
        <v>404</v>
      </c>
      <c r="CY18" s="61">
        <v>5</v>
      </c>
      <c r="CZ18" s="47">
        <v>4</v>
      </c>
      <c r="DA18" s="47">
        <v>1</v>
      </c>
      <c r="DB18" s="47">
        <v>0</v>
      </c>
      <c r="DC18" s="47">
        <v>0</v>
      </c>
      <c r="DD18" s="53">
        <v>28</v>
      </c>
    </row>
    <row r="20" spans="1:108" x14ac:dyDescent="0.25">
      <c r="A20" s="26" t="s">
        <v>258</v>
      </c>
    </row>
  </sheetData>
  <mergeCells count="31">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7:A8"/>
    <mergeCell ref="A9:A10"/>
    <mergeCell ref="A11:A12"/>
    <mergeCell ref="A13:A14"/>
    <mergeCell ref="A15:A16"/>
  </mergeCells>
  <hyperlinks>
    <hyperlink ref="A20" location="'Index'!B22" display="Return to index" xr:uid="{EB5A33CA-0130-479F-9A10-1A90AC2CE7C7}"/>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D4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126</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281</v>
      </c>
      <c r="B5" s="35">
        <v>360</v>
      </c>
      <c r="C5" s="40">
        <v>170</v>
      </c>
      <c r="D5" s="35">
        <v>186</v>
      </c>
      <c r="E5" s="40">
        <v>153</v>
      </c>
      <c r="F5" s="35">
        <v>112</v>
      </c>
      <c r="G5" s="35">
        <v>65</v>
      </c>
      <c r="H5" s="35">
        <v>30</v>
      </c>
      <c r="I5" s="40">
        <v>61</v>
      </c>
      <c r="J5" s="35">
        <v>94</v>
      </c>
      <c r="K5" s="35">
        <v>203</v>
      </c>
      <c r="L5" s="40">
        <v>87</v>
      </c>
      <c r="M5" s="35">
        <v>273</v>
      </c>
      <c r="N5" s="40">
        <v>205</v>
      </c>
      <c r="O5" s="35">
        <v>69</v>
      </c>
      <c r="P5" s="35">
        <v>32</v>
      </c>
      <c r="Q5" s="35">
        <v>23</v>
      </c>
      <c r="R5" s="35">
        <v>31</v>
      </c>
      <c r="S5" s="40">
        <v>38</v>
      </c>
      <c r="T5" s="35">
        <v>116</v>
      </c>
      <c r="U5" s="35">
        <v>13</v>
      </c>
      <c r="V5" s="35">
        <v>12</v>
      </c>
      <c r="W5" s="35">
        <v>41</v>
      </c>
      <c r="X5" s="40">
        <v>60</v>
      </c>
      <c r="Y5" s="35">
        <v>97</v>
      </c>
      <c r="Z5" s="35">
        <v>12</v>
      </c>
      <c r="AA5" s="35">
        <v>5</v>
      </c>
      <c r="AB5" s="35">
        <v>8</v>
      </c>
      <c r="AC5" s="40">
        <v>129</v>
      </c>
      <c r="AD5" s="35">
        <v>86</v>
      </c>
      <c r="AE5" s="40">
        <v>88</v>
      </c>
      <c r="AF5" s="35">
        <v>35</v>
      </c>
      <c r="AG5" s="35">
        <v>44</v>
      </c>
      <c r="AH5" s="35">
        <v>10</v>
      </c>
      <c r="AI5" s="35">
        <v>7</v>
      </c>
      <c r="AJ5" s="35">
        <v>24</v>
      </c>
      <c r="AK5" s="40">
        <v>18</v>
      </c>
      <c r="AL5" s="35">
        <v>14</v>
      </c>
      <c r="AM5" s="35">
        <v>51</v>
      </c>
      <c r="AN5" s="35">
        <v>265</v>
      </c>
      <c r="AO5" s="40">
        <v>0</v>
      </c>
      <c r="AP5" s="35">
        <v>0</v>
      </c>
      <c r="AQ5" s="35">
        <v>0</v>
      </c>
      <c r="AR5" s="35">
        <v>0</v>
      </c>
      <c r="AS5" s="40">
        <v>208</v>
      </c>
      <c r="AT5" s="35">
        <v>107</v>
      </c>
      <c r="AU5" s="35">
        <v>45</v>
      </c>
      <c r="AV5" s="40">
        <v>44</v>
      </c>
      <c r="AW5" s="35">
        <v>151</v>
      </c>
      <c r="AX5" s="35">
        <v>165</v>
      </c>
      <c r="AY5" s="40">
        <v>183</v>
      </c>
      <c r="AZ5" s="35">
        <v>53</v>
      </c>
      <c r="BA5" s="35">
        <v>130</v>
      </c>
      <c r="BB5" s="35">
        <v>162</v>
      </c>
      <c r="BC5" s="35">
        <v>15</v>
      </c>
      <c r="BD5" s="40">
        <v>306</v>
      </c>
      <c r="BE5" s="35">
        <v>185</v>
      </c>
      <c r="BF5" s="35">
        <v>121</v>
      </c>
      <c r="BG5" s="35">
        <v>43</v>
      </c>
      <c r="BH5" s="35">
        <v>11</v>
      </c>
      <c r="BI5" s="40">
        <v>263</v>
      </c>
      <c r="BJ5" s="35">
        <v>119</v>
      </c>
      <c r="BK5" s="35">
        <v>144</v>
      </c>
      <c r="BL5" s="35">
        <v>88</v>
      </c>
      <c r="BM5" s="35">
        <v>9</v>
      </c>
      <c r="BN5" s="40">
        <v>134</v>
      </c>
      <c r="BO5" s="35">
        <v>56</v>
      </c>
      <c r="BP5" s="35">
        <v>4</v>
      </c>
      <c r="BQ5" s="35">
        <v>7</v>
      </c>
      <c r="BR5" s="35">
        <v>96</v>
      </c>
      <c r="BS5" s="35">
        <v>12</v>
      </c>
      <c r="BT5" s="35">
        <v>7</v>
      </c>
      <c r="BU5" s="35">
        <v>6</v>
      </c>
      <c r="BV5" s="35">
        <v>26</v>
      </c>
      <c r="BW5" s="40">
        <v>118</v>
      </c>
      <c r="BX5" s="35">
        <v>56</v>
      </c>
      <c r="BY5" s="35">
        <v>13</v>
      </c>
      <c r="BZ5" s="35">
        <v>8</v>
      </c>
      <c r="CA5" s="35">
        <v>71</v>
      </c>
      <c r="CB5" s="35">
        <v>13</v>
      </c>
      <c r="CC5" s="35">
        <v>9</v>
      </c>
      <c r="CD5" s="35">
        <v>11</v>
      </c>
      <c r="CE5" s="35">
        <v>21</v>
      </c>
      <c r="CF5" s="40">
        <v>171</v>
      </c>
      <c r="CG5" s="35">
        <v>84</v>
      </c>
      <c r="CH5" s="35">
        <v>43</v>
      </c>
      <c r="CI5" s="35">
        <v>17</v>
      </c>
      <c r="CJ5" s="35">
        <v>11</v>
      </c>
      <c r="CK5" s="40">
        <v>65</v>
      </c>
      <c r="CL5" s="35">
        <v>7</v>
      </c>
      <c r="CM5" s="35">
        <v>52</v>
      </c>
      <c r="CN5" s="35">
        <v>17</v>
      </c>
      <c r="CO5" s="35">
        <v>14</v>
      </c>
      <c r="CP5" s="35">
        <v>7</v>
      </c>
      <c r="CQ5" s="35">
        <v>29</v>
      </c>
      <c r="CR5" s="35">
        <v>30</v>
      </c>
      <c r="CS5" s="40">
        <v>0</v>
      </c>
      <c r="CT5" s="35">
        <v>176</v>
      </c>
      <c r="CU5" s="35">
        <v>102</v>
      </c>
      <c r="CV5" s="35">
        <v>32</v>
      </c>
      <c r="CW5" s="35">
        <v>50</v>
      </c>
      <c r="CX5" s="35">
        <v>0</v>
      </c>
      <c r="CY5" s="40">
        <v>26</v>
      </c>
      <c r="CZ5" s="35">
        <v>55</v>
      </c>
      <c r="DA5" s="35">
        <v>39</v>
      </c>
      <c r="DB5" s="35">
        <v>13</v>
      </c>
      <c r="DC5" s="35">
        <v>10</v>
      </c>
      <c r="DD5" s="36">
        <v>12</v>
      </c>
    </row>
    <row r="6" spans="1:108" s="24" customFormat="1" ht="24" customHeight="1" x14ac:dyDescent="0.25">
      <c r="A6" s="32" t="s">
        <v>282</v>
      </c>
      <c r="B6" s="31">
        <v>326</v>
      </c>
      <c r="C6" s="59">
        <v>178</v>
      </c>
      <c r="D6" s="62">
        <v>145</v>
      </c>
      <c r="E6" s="59">
        <v>158</v>
      </c>
      <c r="F6" s="62">
        <v>74</v>
      </c>
      <c r="G6" s="62">
        <v>62</v>
      </c>
      <c r="H6" s="62">
        <v>32</v>
      </c>
      <c r="I6" s="59">
        <v>60</v>
      </c>
      <c r="J6" s="62">
        <v>83</v>
      </c>
      <c r="K6" s="62">
        <v>182</v>
      </c>
      <c r="L6" s="59">
        <v>78</v>
      </c>
      <c r="M6" s="62">
        <v>248</v>
      </c>
      <c r="N6" s="59">
        <v>179</v>
      </c>
      <c r="O6" s="62">
        <v>53</v>
      </c>
      <c r="P6" s="62">
        <v>28</v>
      </c>
      <c r="Q6" s="62">
        <v>6</v>
      </c>
      <c r="R6" s="62">
        <v>59</v>
      </c>
      <c r="S6" s="59">
        <v>24</v>
      </c>
      <c r="T6" s="62">
        <v>76</v>
      </c>
      <c r="U6" s="62">
        <v>10</v>
      </c>
      <c r="V6" s="62">
        <v>13</v>
      </c>
      <c r="W6" s="62">
        <v>42</v>
      </c>
      <c r="X6" s="59">
        <v>38</v>
      </c>
      <c r="Y6" s="62">
        <v>68</v>
      </c>
      <c r="Z6" s="62">
        <v>10</v>
      </c>
      <c r="AA6" s="62">
        <v>4</v>
      </c>
      <c r="AB6" s="62">
        <v>10</v>
      </c>
      <c r="AC6" s="59">
        <v>97</v>
      </c>
      <c r="AD6" s="62">
        <v>63</v>
      </c>
      <c r="AE6" s="59">
        <v>59</v>
      </c>
      <c r="AF6" s="62">
        <v>26</v>
      </c>
      <c r="AG6" s="62">
        <v>28</v>
      </c>
      <c r="AH6" s="62">
        <v>7</v>
      </c>
      <c r="AI6" s="62">
        <v>8</v>
      </c>
      <c r="AJ6" s="62">
        <v>28</v>
      </c>
      <c r="AK6" s="59">
        <v>23</v>
      </c>
      <c r="AL6" s="62">
        <v>11</v>
      </c>
      <c r="AM6" s="62">
        <v>65</v>
      </c>
      <c r="AN6" s="62">
        <v>212</v>
      </c>
      <c r="AO6" s="59">
        <v>0</v>
      </c>
      <c r="AP6" s="62">
        <v>0</v>
      </c>
      <c r="AQ6" s="62">
        <v>0</v>
      </c>
      <c r="AR6" s="62">
        <v>0</v>
      </c>
      <c r="AS6" s="59">
        <v>132</v>
      </c>
      <c r="AT6" s="62">
        <v>118</v>
      </c>
      <c r="AU6" s="62">
        <v>76</v>
      </c>
      <c r="AV6" s="59">
        <v>37</v>
      </c>
      <c r="AW6" s="62">
        <v>210</v>
      </c>
      <c r="AX6" s="62">
        <v>79</v>
      </c>
      <c r="AY6" s="59">
        <v>139</v>
      </c>
      <c r="AZ6" s="62">
        <v>42</v>
      </c>
      <c r="BA6" s="62">
        <v>97</v>
      </c>
      <c r="BB6" s="62">
        <v>170</v>
      </c>
      <c r="BC6" s="62">
        <v>16</v>
      </c>
      <c r="BD6" s="59">
        <v>266</v>
      </c>
      <c r="BE6" s="62">
        <v>145</v>
      </c>
      <c r="BF6" s="62">
        <v>120</v>
      </c>
      <c r="BG6" s="62">
        <v>47</v>
      </c>
      <c r="BH6" s="62">
        <v>13</v>
      </c>
      <c r="BI6" s="59">
        <v>219</v>
      </c>
      <c r="BJ6" s="62">
        <v>92</v>
      </c>
      <c r="BK6" s="62">
        <v>127</v>
      </c>
      <c r="BL6" s="62">
        <v>95</v>
      </c>
      <c r="BM6" s="62">
        <v>11</v>
      </c>
      <c r="BN6" s="59">
        <v>136</v>
      </c>
      <c r="BO6" s="62">
        <v>42</v>
      </c>
      <c r="BP6" s="62">
        <v>6</v>
      </c>
      <c r="BQ6" s="62">
        <v>3</v>
      </c>
      <c r="BR6" s="62">
        <v>76</v>
      </c>
      <c r="BS6" s="62">
        <v>8</v>
      </c>
      <c r="BT6" s="62">
        <v>6</v>
      </c>
      <c r="BU6" s="62">
        <v>6</v>
      </c>
      <c r="BV6" s="62">
        <v>24</v>
      </c>
      <c r="BW6" s="59">
        <v>113</v>
      </c>
      <c r="BX6" s="62">
        <v>41</v>
      </c>
      <c r="BY6" s="62">
        <v>15</v>
      </c>
      <c r="BZ6" s="62">
        <v>5</v>
      </c>
      <c r="CA6" s="62">
        <v>49</v>
      </c>
      <c r="CB6" s="62">
        <v>13</v>
      </c>
      <c r="CC6" s="62">
        <v>7</v>
      </c>
      <c r="CD6" s="62">
        <v>18</v>
      </c>
      <c r="CE6" s="62">
        <v>20</v>
      </c>
      <c r="CF6" s="59">
        <v>150</v>
      </c>
      <c r="CG6" s="62">
        <v>73</v>
      </c>
      <c r="CH6" s="62">
        <v>37</v>
      </c>
      <c r="CI6" s="62">
        <v>21</v>
      </c>
      <c r="CJ6" s="62">
        <v>7</v>
      </c>
      <c r="CK6" s="59">
        <v>65</v>
      </c>
      <c r="CL6" s="62">
        <v>4</v>
      </c>
      <c r="CM6" s="62">
        <v>40</v>
      </c>
      <c r="CN6" s="62">
        <v>9</v>
      </c>
      <c r="CO6" s="62">
        <v>16</v>
      </c>
      <c r="CP6" s="62">
        <v>4</v>
      </c>
      <c r="CQ6" s="62">
        <v>19</v>
      </c>
      <c r="CR6" s="62">
        <v>18</v>
      </c>
      <c r="CS6" s="59">
        <v>0</v>
      </c>
      <c r="CT6" s="62">
        <v>150</v>
      </c>
      <c r="CU6" s="62">
        <v>103</v>
      </c>
      <c r="CV6" s="62">
        <v>24</v>
      </c>
      <c r="CW6" s="62">
        <v>49</v>
      </c>
      <c r="CX6" s="62">
        <v>0</v>
      </c>
      <c r="CY6" s="59">
        <v>24</v>
      </c>
      <c r="CZ6" s="62">
        <v>50</v>
      </c>
      <c r="DA6" s="62">
        <v>34</v>
      </c>
      <c r="DB6" s="62">
        <v>9</v>
      </c>
      <c r="DC6" s="62">
        <v>5</v>
      </c>
      <c r="DD6" s="60">
        <v>17</v>
      </c>
    </row>
    <row r="7" spans="1:108" ht="20" customHeight="1" x14ac:dyDescent="0.25">
      <c r="A7" s="91" t="s">
        <v>108</v>
      </c>
      <c r="B7" s="48">
        <v>0.39433048989726871</v>
      </c>
      <c r="C7" s="42">
        <v>0.36964441090539907</v>
      </c>
      <c r="D7" s="42">
        <v>0.41291490248864982</v>
      </c>
      <c r="E7" s="54">
        <v>0.3588995959951547</v>
      </c>
      <c r="F7" s="42">
        <v>0.36383203195995284</v>
      </c>
      <c r="G7" s="42">
        <v>0.42464096390732392</v>
      </c>
      <c r="H7" s="42">
        <v>0.58299347472533769</v>
      </c>
      <c r="I7" s="54">
        <v>0.4528687119771917</v>
      </c>
      <c r="J7" s="42">
        <v>0.3934720088639721</v>
      </c>
      <c r="K7" s="42">
        <v>0.37120558218943517</v>
      </c>
      <c r="L7" s="54">
        <v>0.54269879903202889</v>
      </c>
      <c r="M7" s="42">
        <v>0.34785689147368587</v>
      </c>
      <c r="N7" s="54">
        <v>0.3585480786157042</v>
      </c>
      <c r="O7" s="42">
        <v>0.45144313719529344</v>
      </c>
      <c r="P7" s="42">
        <v>0.52140030410300631</v>
      </c>
      <c r="Q7" s="42">
        <v>0.26095745193597636</v>
      </c>
      <c r="R7" s="42">
        <v>0.40476754446876501</v>
      </c>
      <c r="S7" s="54">
        <v>0.3469376305370212</v>
      </c>
      <c r="T7" s="42">
        <v>0.48536546434720329</v>
      </c>
      <c r="U7" s="42">
        <v>0.21888648684580403</v>
      </c>
      <c r="V7" s="42">
        <v>0.43005095589137565</v>
      </c>
      <c r="W7" s="42">
        <v>0.38344484542934248</v>
      </c>
      <c r="X7" s="54">
        <v>0.33931827096380679</v>
      </c>
      <c r="Y7" s="42">
        <v>0.4345113789417625</v>
      </c>
      <c r="Z7" s="42">
        <v>0.72602165140630914</v>
      </c>
      <c r="AA7" s="42">
        <v>0.39479320491391212</v>
      </c>
      <c r="AB7" s="42">
        <v>0.72550942169009858</v>
      </c>
      <c r="AC7" s="54">
        <v>0.46237453552148272</v>
      </c>
      <c r="AD7" s="42">
        <v>0.44224507970540405</v>
      </c>
      <c r="AE7" s="54">
        <v>0.47792414678153328</v>
      </c>
      <c r="AF7" s="42">
        <v>0.35390292144084046</v>
      </c>
      <c r="AG7" s="42">
        <v>0.48286899801691552</v>
      </c>
      <c r="AH7" s="42">
        <v>0.73813565152719873</v>
      </c>
      <c r="AI7" s="42">
        <v>0.29114209871866759</v>
      </c>
      <c r="AJ7" s="42">
        <v>0.27117371231920101</v>
      </c>
      <c r="AK7" s="54">
        <v>0.55312517979790021</v>
      </c>
      <c r="AL7" s="42">
        <v>0.38021232788736919</v>
      </c>
      <c r="AM7" s="42">
        <v>0.27824255209823223</v>
      </c>
      <c r="AN7" s="42">
        <v>0.43070902505149261</v>
      </c>
      <c r="AO7" s="54">
        <v>0</v>
      </c>
      <c r="AP7" s="42">
        <v>0</v>
      </c>
      <c r="AQ7" s="42">
        <v>0</v>
      </c>
      <c r="AR7" s="42">
        <v>0</v>
      </c>
      <c r="AS7" s="54">
        <v>0.35665410069117603</v>
      </c>
      <c r="AT7" s="42">
        <v>0.40451422346824711</v>
      </c>
      <c r="AU7" s="42">
        <v>0.44422696192723221</v>
      </c>
      <c r="AV7" s="54">
        <v>0.43803933681869156</v>
      </c>
      <c r="AW7" s="42">
        <v>0.37434671931183722</v>
      </c>
      <c r="AX7" s="42">
        <v>0.42697857616272961</v>
      </c>
      <c r="AY7" s="54">
        <v>0.41587287461697486</v>
      </c>
      <c r="AZ7" s="42">
        <v>0.23790035087861749</v>
      </c>
      <c r="BA7" s="42">
        <v>0.49263186743654869</v>
      </c>
      <c r="BB7" s="42">
        <v>0.39322480271157212</v>
      </c>
      <c r="BC7" s="42">
        <v>0.22296645113353378</v>
      </c>
      <c r="BD7" s="42">
        <v>0.43893441830093394</v>
      </c>
      <c r="BE7" s="42">
        <v>0.49192594806956186</v>
      </c>
      <c r="BF7" s="42">
        <v>0.37490115739597679</v>
      </c>
      <c r="BG7" s="42">
        <v>0.24134783341209626</v>
      </c>
      <c r="BH7" s="42">
        <v>3.1048602097153252E-2</v>
      </c>
      <c r="BI7" s="42">
        <v>0.39037934384989831</v>
      </c>
      <c r="BJ7" s="42">
        <v>0.38285498027321951</v>
      </c>
      <c r="BK7" s="42">
        <v>0.39583447784298109</v>
      </c>
      <c r="BL7" s="42">
        <v>0.43546338935500378</v>
      </c>
      <c r="BM7" s="42">
        <v>0.12947328272308012</v>
      </c>
      <c r="BN7" s="54">
        <v>0.36474999138468411</v>
      </c>
      <c r="BO7" s="42">
        <v>0.42080003604253158</v>
      </c>
      <c r="BP7" s="42">
        <v>0.18625776161946481</v>
      </c>
      <c r="BQ7" s="42">
        <v>0.22974602582815357</v>
      </c>
      <c r="BR7" s="42">
        <v>0.53775858372702512</v>
      </c>
      <c r="BS7" s="42">
        <v>0.62651085814029361</v>
      </c>
      <c r="BT7" s="42">
        <v>0.10242653564315356</v>
      </c>
      <c r="BU7" s="42">
        <v>0</v>
      </c>
      <c r="BV7" s="42">
        <v>0.37092195473305528</v>
      </c>
      <c r="BW7" s="54">
        <v>0.42569519953825358</v>
      </c>
      <c r="BX7" s="42">
        <v>0.36960824427104333</v>
      </c>
      <c r="BY7" s="42">
        <v>0.30179488555551326</v>
      </c>
      <c r="BZ7" s="42">
        <v>0.3469784746041798</v>
      </c>
      <c r="CA7" s="42">
        <v>0.57940516991457536</v>
      </c>
      <c r="CB7" s="42">
        <v>0.58646759170140494</v>
      </c>
      <c r="CC7" s="42">
        <v>0.36473575025950034</v>
      </c>
      <c r="CD7" s="42">
        <v>5.7088349281263308E-2</v>
      </c>
      <c r="CE7" s="42">
        <v>0.39868146043186387</v>
      </c>
      <c r="CF7" s="54">
        <v>0.52862335260732618</v>
      </c>
      <c r="CG7" s="42">
        <v>0.38778990993849677</v>
      </c>
      <c r="CH7" s="42">
        <v>0.30214856889124919</v>
      </c>
      <c r="CI7" s="42">
        <v>0.12011860074422366</v>
      </c>
      <c r="CJ7" s="42">
        <v>0.29162381810233878</v>
      </c>
      <c r="CK7" s="54">
        <v>0.2951515017083135</v>
      </c>
      <c r="CL7" s="42">
        <v>0.28008327028862895</v>
      </c>
      <c r="CM7" s="42">
        <v>0.3112067851871908</v>
      </c>
      <c r="CN7" s="42">
        <v>0.36844601580831493</v>
      </c>
      <c r="CO7" s="42">
        <v>0.31748614102100098</v>
      </c>
      <c r="CP7" s="42">
        <v>0.53252711568584332</v>
      </c>
      <c r="CQ7" s="42">
        <v>0.23265364177623607</v>
      </c>
      <c r="CR7" s="42">
        <v>0.37632883068796658</v>
      </c>
      <c r="CS7" s="54">
        <v>0</v>
      </c>
      <c r="CT7" s="42">
        <v>0.4061968769965324</v>
      </c>
      <c r="CU7" s="42">
        <v>0.3643536495063377</v>
      </c>
      <c r="CV7" s="42">
        <v>0.50283291152852605</v>
      </c>
      <c r="CW7" s="42">
        <v>0.36871135029696051</v>
      </c>
      <c r="CX7" s="42">
        <v>0</v>
      </c>
      <c r="CY7" s="54">
        <v>0.3427059135931651</v>
      </c>
      <c r="CZ7" s="42">
        <v>0.29955055073075765</v>
      </c>
      <c r="DA7" s="42">
        <v>0.22925895452870093</v>
      </c>
      <c r="DB7" s="42">
        <v>6.5505974695530614E-2</v>
      </c>
      <c r="DC7" s="42">
        <v>0.45911169931677376</v>
      </c>
      <c r="DD7" s="48">
        <v>0.62516609587463567</v>
      </c>
    </row>
    <row r="8" spans="1:108" ht="20" customHeight="1" x14ac:dyDescent="0.25">
      <c r="A8" s="88"/>
      <c r="B8" s="49">
        <v>128</v>
      </c>
      <c r="C8" s="43">
        <v>66</v>
      </c>
      <c r="D8" s="43">
        <v>60</v>
      </c>
      <c r="E8" s="55">
        <v>57</v>
      </c>
      <c r="F8" s="43">
        <v>27</v>
      </c>
      <c r="G8" s="43">
        <v>26</v>
      </c>
      <c r="H8" s="43">
        <v>18</v>
      </c>
      <c r="I8" s="55">
        <v>27</v>
      </c>
      <c r="J8" s="43">
        <v>32</v>
      </c>
      <c r="K8" s="43">
        <v>67</v>
      </c>
      <c r="L8" s="55">
        <v>42</v>
      </c>
      <c r="M8" s="43">
        <v>86</v>
      </c>
      <c r="N8" s="55">
        <v>64</v>
      </c>
      <c r="O8" s="43">
        <v>24</v>
      </c>
      <c r="P8" s="43">
        <v>15</v>
      </c>
      <c r="Q8" s="43">
        <v>2</v>
      </c>
      <c r="R8" s="43">
        <v>24</v>
      </c>
      <c r="S8" s="55">
        <v>8</v>
      </c>
      <c r="T8" s="43">
        <v>37</v>
      </c>
      <c r="U8" s="43">
        <v>2</v>
      </c>
      <c r="V8" s="43">
        <v>5</v>
      </c>
      <c r="W8" s="43">
        <v>16</v>
      </c>
      <c r="X8" s="55">
        <v>13</v>
      </c>
      <c r="Y8" s="43">
        <v>30</v>
      </c>
      <c r="Z8" s="43">
        <v>7</v>
      </c>
      <c r="AA8" s="43">
        <v>2</v>
      </c>
      <c r="AB8" s="43">
        <v>7</v>
      </c>
      <c r="AC8" s="55">
        <v>45</v>
      </c>
      <c r="AD8" s="43">
        <v>28</v>
      </c>
      <c r="AE8" s="55">
        <v>28</v>
      </c>
      <c r="AF8" s="43">
        <v>9</v>
      </c>
      <c r="AG8" s="43">
        <v>13</v>
      </c>
      <c r="AH8" s="43">
        <v>5</v>
      </c>
      <c r="AI8" s="43">
        <v>2</v>
      </c>
      <c r="AJ8" s="43">
        <v>8</v>
      </c>
      <c r="AK8" s="55">
        <v>13</v>
      </c>
      <c r="AL8" s="43">
        <v>4</v>
      </c>
      <c r="AM8" s="43">
        <v>18</v>
      </c>
      <c r="AN8" s="43">
        <v>91</v>
      </c>
      <c r="AO8" s="55">
        <v>0</v>
      </c>
      <c r="AP8" s="43">
        <v>0</v>
      </c>
      <c r="AQ8" s="43">
        <v>0</v>
      </c>
      <c r="AR8" s="43">
        <v>0</v>
      </c>
      <c r="AS8" s="55">
        <v>47</v>
      </c>
      <c r="AT8" s="43">
        <v>48</v>
      </c>
      <c r="AU8" s="43">
        <v>34</v>
      </c>
      <c r="AV8" s="55">
        <v>16</v>
      </c>
      <c r="AW8" s="43">
        <v>79</v>
      </c>
      <c r="AX8" s="43">
        <v>34</v>
      </c>
      <c r="AY8" s="55">
        <v>58</v>
      </c>
      <c r="AZ8" s="43">
        <v>10</v>
      </c>
      <c r="BA8" s="43">
        <v>48</v>
      </c>
      <c r="BB8" s="43">
        <v>67</v>
      </c>
      <c r="BC8" s="43">
        <v>4</v>
      </c>
      <c r="BD8" s="43">
        <v>117</v>
      </c>
      <c r="BE8" s="43">
        <v>72</v>
      </c>
      <c r="BF8" s="43">
        <v>45</v>
      </c>
      <c r="BG8" s="43">
        <v>11</v>
      </c>
      <c r="BH8" s="43">
        <v>0</v>
      </c>
      <c r="BI8" s="43">
        <v>86</v>
      </c>
      <c r="BJ8" s="43">
        <v>35</v>
      </c>
      <c r="BK8" s="43">
        <v>50</v>
      </c>
      <c r="BL8" s="43">
        <v>41</v>
      </c>
      <c r="BM8" s="43">
        <v>1</v>
      </c>
      <c r="BN8" s="55">
        <v>49</v>
      </c>
      <c r="BO8" s="43">
        <v>18</v>
      </c>
      <c r="BP8" s="43">
        <v>1</v>
      </c>
      <c r="BQ8" s="43">
        <v>1</v>
      </c>
      <c r="BR8" s="43">
        <v>41</v>
      </c>
      <c r="BS8" s="43">
        <v>5</v>
      </c>
      <c r="BT8" s="43">
        <v>1</v>
      </c>
      <c r="BU8" s="43">
        <v>0</v>
      </c>
      <c r="BV8" s="43">
        <v>9</v>
      </c>
      <c r="BW8" s="55">
        <v>48</v>
      </c>
      <c r="BX8" s="43">
        <v>15</v>
      </c>
      <c r="BY8" s="43">
        <v>5</v>
      </c>
      <c r="BZ8" s="43">
        <v>2</v>
      </c>
      <c r="CA8" s="43">
        <v>28</v>
      </c>
      <c r="CB8" s="43">
        <v>8</v>
      </c>
      <c r="CC8" s="43">
        <v>2</v>
      </c>
      <c r="CD8" s="43">
        <v>1</v>
      </c>
      <c r="CE8" s="43">
        <v>8</v>
      </c>
      <c r="CF8" s="55">
        <v>80</v>
      </c>
      <c r="CG8" s="43">
        <v>28</v>
      </c>
      <c r="CH8" s="43">
        <v>11</v>
      </c>
      <c r="CI8" s="43">
        <v>3</v>
      </c>
      <c r="CJ8" s="43">
        <v>2</v>
      </c>
      <c r="CK8" s="55">
        <v>19</v>
      </c>
      <c r="CL8" s="43">
        <v>1</v>
      </c>
      <c r="CM8" s="43">
        <v>13</v>
      </c>
      <c r="CN8" s="43">
        <v>3</v>
      </c>
      <c r="CO8" s="43">
        <v>5</v>
      </c>
      <c r="CP8" s="43">
        <v>2</v>
      </c>
      <c r="CQ8" s="43">
        <v>4</v>
      </c>
      <c r="CR8" s="43">
        <v>7</v>
      </c>
      <c r="CS8" s="55">
        <v>0</v>
      </c>
      <c r="CT8" s="43">
        <v>61</v>
      </c>
      <c r="CU8" s="43">
        <v>38</v>
      </c>
      <c r="CV8" s="43">
        <v>12</v>
      </c>
      <c r="CW8" s="43">
        <v>18</v>
      </c>
      <c r="CX8" s="43">
        <v>0</v>
      </c>
      <c r="CY8" s="55">
        <v>8</v>
      </c>
      <c r="CZ8" s="43">
        <v>15</v>
      </c>
      <c r="DA8" s="43">
        <v>8</v>
      </c>
      <c r="DB8" s="43">
        <v>1</v>
      </c>
      <c r="DC8" s="43">
        <v>2</v>
      </c>
      <c r="DD8" s="49">
        <v>10</v>
      </c>
    </row>
    <row r="9" spans="1:108" ht="20" customHeight="1" x14ac:dyDescent="0.25">
      <c r="A9" s="89" t="s">
        <v>107</v>
      </c>
      <c r="B9" s="50">
        <v>0.35020418075461857</v>
      </c>
      <c r="C9" s="44">
        <v>0.40515444241572285</v>
      </c>
      <c r="D9" s="44">
        <v>0.28779007442293425</v>
      </c>
      <c r="E9" s="56">
        <v>0.24863850218936745</v>
      </c>
      <c r="F9" s="44">
        <v>0.3662671297965433</v>
      </c>
      <c r="G9" s="44">
        <v>0.43054707934449615</v>
      </c>
      <c r="H9" s="44">
        <v>0.66199637068565109</v>
      </c>
      <c r="I9" s="56">
        <v>0.33304377290518711</v>
      </c>
      <c r="J9" s="44">
        <v>0.37239154963650078</v>
      </c>
      <c r="K9" s="44">
        <v>0.34146112466379841</v>
      </c>
      <c r="L9" s="56">
        <v>0.43540381199073847</v>
      </c>
      <c r="M9" s="44">
        <v>0.323516989460227</v>
      </c>
      <c r="N9" s="56">
        <v>0.34405091319104264</v>
      </c>
      <c r="O9" s="44">
        <v>0.27320250392405304</v>
      </c>
      <c r="P9" s="44">
        <v>0.52330217962681469</v>
      </c>
      <c r="Q9" s="44">
        <v>0.18110663754648867</v>
      </c>
      <c r="R9" s="44">
        <v>0.37352649826719075</v>
      </c>
      <c r="S9" s="56">
        <v>0.24762044807897265</v>
      </c>
      <c r="T9" s="44">
        <v>0.43545492085055854</v>
      </c>
      <c r="U9" s="44">
        <v>0.17547181690999522</v>
      </c>
      <c r="V9" s="44">
        <v>0.42855168828836931</v>
      </c>
      <c r="W9" s="44">
        <v>0.53988474299388256</v>
      </c>
      <c r="X9" s="56">
        <v>0.37559718596205482</v>
      </c>
      <c r="Y9" s="44">
        <v>0.50751458008841543</v>
      </c>
      <c r="Z9" s="44">
        <v>0.27195812013766113</v>
      </c>
      <c r="AA9" s="44">
        <v>0.6174015078858166</v>
      </c>
      <c r="AB9" s="44">
        <v>0.68293813295138062</v>
      </c>
      <c r="AC9" s="56">
        <v>0.42429479551326688</v>
      </c>
      <c r="AD9" s="44">
        <v>0.41570413372017412</v>
      </c>
      <c r="AE9" s="56">
        <v>0.49931066387024581</v>
      </c>
      <c r="AF9" s="44">
        <v>0.5091429390542721</v>
      </c>
      <c r="AG9" s="44">
        <v>0.13174492991338657</v>
      </c>
      <c r="AH9" s="44">
        <v>0.39872651682683996</v>
      </c>
      <c r="AI9" s="44">
        <v>4.6221892950067185E-2</v>
      </c>
      <c r="AJ9" s="44">
        <v>0.56450139695327739</v>
      </c>
      <c r="AK9" s="56">
        <v>3.5462794270735863E-2</v>
      </c>
      <c r="AL9" s="44">
        <v>0.27457237753438579</v>
      </c>
      <c r="AM9" s="44">
        <v>0.14177760253971156</v>
      </c>
      <c r="AN9" s="44">
        <v>0.44896065463354445</v>
      </c>
      <c r="AO9" s="56">
        <v>0</v>
      </c>
      <c r="AP9" s="44">
        <v>0</v>
      </c>
      <c r="AQ9" s="44">
        <v>0</v>
      </c>
      <c r="AR9" s="44">
        <v>0</v>
      </c>
      <c r="AS9" s="56">
        <v>0.33904690931817166</v>
      </c>
      <c r="AT9" s="44">
        <v>0.29769339521475113</v>
      </c>
      <c r="AU9" s="44">
        <v>0.45175777419739693</v>
      </c>
      <c r="AV9" s="56">
        <v>0.20404182610766458</v>
      </c>
      <c r="AW9" s="44">
        <v>0.33941002191005182</v>
      </c>
      <c r="AX9" s="44">
        <v>0.44707617868315913</v>
      </c>
      <c r="AY9" s="56">
        <v>0.355466330674435</v>
      </c>
      <c r="AZ9" s="44">
        <v>0.504723825923036</v>
      </c>
      <c r="BA9" s="44">
        <v>0.29109203982660775</v>
      </c>
      <c r="BB9" s="44">
        <v>0.36298501958437479</v>
      </c>
      <c r="BC9" s="44">
        <v>0.17259114577081364</v>
      </c>
      <c r="BD9" s="44">
        <v>0.3789420723350127</v>
      </c>
      <c r="BE9" s="44">
        <v>0.41113645570807505</v>
      </c>
      <c r="BF9" s="44">
        <v>0.34003941451021519</v>
      </c>
      <c r="BG9" s="44">
        <v>0.24787503075026293</v>
      </c>
      <c r="BH9" s="44">
        <v>0.13029333787033001</v>
      </c>
      <c r="BI9" s="44">
        <v>0.37428330090983247</v>
      </c>
      <c r="BJ9" s="44">
        <v>0.35570398790041247</v>
      </c>
      <c r="BK9" s="44">
        <v>0.38775322975271209</v>
      </c>
      <c r="BL9" s="44">
        <v>0.32981955353121295</v>
      </c>
      <c r="BM9" s="44">
        <v>5.9178330221663196E-2</v>
      </c>
      <c r="BN9" s="56">
        <v>0.37480455590972739</v>
      </c>
      <c r="BO9" s="44">
        <v>0.31722998175695755</v>
      </c>
      <c r="BP9" s="44">
        <v>6.8126560613120016E-2</v>
      </c>
      <c r="BQ9" s="44">
        <v>0.40481443246156928</v>
      </c>
      <c r="BR9" s="44">
        <v>0.44922638444889479</v>
      </c>
      <c r="BS9" s="44">
        <v>0.16432472282528771</v>
      </c>
      <c r="BT9" s="44">
        <v>0.10242653564315356</v>
      </c>
      <c r="BU9" s="44">
        <v>0.47432130996618582</v>
      </c>
      <c r="BV9" s="44">
        <v>0.26530006835764214</v>
      </c>
      <c r="BW9" s="56">
        <v>0.40970350193603899</v>
      </c>
      <c r="BX9" s="44">
        <v>0.30035433464712041</v>
      </c>
      <c r="BY9" s="44">
        <v>0.30935659913534896</v>
      </c>
      <c r="BZ9" s="44">
        <v>0.35857822852783272</v>
      </c>
      <c r="CA9" s="44">
        <v>0.4181507606928983</v>
      </c>
      <c r="CB9" s="44">
        <v>0.26507287134266017</v>
      </c>
      <c r="CC9" s="44">
        <v>6.0221770148986255E-2</v>
      </c>
      <c r="CD9" s="44">
        <v>0.47966789116760011</v>
      </c>
      <c r="CE9" s="44">
        <v>0.24685413679980994</v>
      </c>
      <c r="CF9" s="56">
        <v>0.43491650077994293</v>
      </c>
      <c r="CG9" s="44">
        <v>0.30496316661363132</v>
      </c>
      <c r="CH9" s="44">
        <v>0.20412563775025094</v>
      </c>
      <c r="CI9" s="44">
        <v>0.4686732428491826</v>
      </c>
      <c r="CJ9" s="44">
        <v>0.71951819131825945</v>
      </c>
      <c r="CK9" s="56">
        <v>0.34440056088175797</v>
      </c>
      <c r="CL9" s="44">
        <v>0.64562927903072709</v>
      </c>
      <c r="CM9" s="44">
        <v>0.33941832876229255</v>
      </c>
      <c r="CN9" s="44">
        <v>0.2896244053491257</v>
      </c>
      <c r="CO9" s="44">
        <v>0.55546002443631348</v>
      </c>
      <c r="CP9" s="44">
        <v>0.59953151616798617</v>
      </c>
      <c r="CQ9" s="44">
        <v>0.3282411514034187</v>
      </c>
      <c r="CR9" s="44">
        <v>0.42310029660687137</v>
      </c>
      <c r="CS9" s="56">
        <v>0</v>
      </c>
      <c r="CT9" s="44">
        <v>0.29512908946984562</v>
      </c>
      <c r="CU9" s="44">
        <v>0.40667520672983032</v>
      </c>
      <c r="CV9" s="44">
        <v>0.46922557726731762</v>
      </c>
      <c r="CW9" s="44">
        <v>0.3416831710763279</v>
      </c>
      <c r="CX9" s="44">
        <v>0</v>
      </c>
      <c r="CY9" s="56">
        <v>0.23582073174913012</v>
      </c>
      <c r="CZ9" s="44">
        <v>0.36914006912666081</v>
      </c>
      <c r="DA9" s="44">
        <v>0.21553429128013435</v>
      </c>
      <c r="DB9" s="44">
        <v>0.48884367914985205</v>
      </c>
      <c r="DC9" s="44">
        <v>0.59415913035103662</v>
      </c>
      <c r="DD9" s="50">
        <v>0.3535220345269442</v>
      </c>
    </row>
    <row r="10" spans="1:108" ht="20" customHeight="1" x14ac:dyDescent="0.25">
      <c r="A10" s="89"/>
      <c r="B10" s="51">
        <v>114</v>
      </c>
      <c r="C10" s="45">
        <v>72</v>
      </c>
      <c r="D10" s="45">
        <v>42</v>
      </c>
      <c r="E10" s="57">
        <v>39</v>
      </c>
      <c r="F10" s="45">
        <v>27</v>
      </c>
      <c r="G10" s="45">
        <v>27</v>
      </c>
      <c r="H10" s="45">
        <v>21</v>
      </c>
      <c r="I10" s="57">
        <v>20</v>
      </c>
      <c r="J10" s="45">
        <v>31</v>
      </c>
      <c r="K10" s="45">
        <v>62</v>
      </c>
      <c r="L10" s="57">
        <v>34</v>
      </c>
      <c r="M10" s="45">
        <v>80</v>
      </c>
      <c r="N10" s="57">
        <v>62</v>
      </c>
      <c r="O10" s="45">
        <v>15</v>
      </c>
      <c r="P10" s="45">
        <v>15</v>
      </c>
      <c r="Q10" s="45">
        <v>1</v>
      </c>
      <c r="R10" s="45">
        <v>22</v>
      </c>
      <c r="S10" s="57">
        <v>6</v>
      </c>
      <c r="T10" s="45">
        <v>33</v>
      </c>
      <c r="U10" s="45">
        <v>2</v>
      </c>
      <c r="V10" s="45">
        <v>5</v>
      </c>
      <c r="W10" s="45">
        <v>22</v>
      </c>
      <c r="X10" s="57">
        <v>14</v>
      </c>
      <c r="Y10" s="45">
        <v>35</v>
      </c>
      <c r="Z10" s="45">
        <v>3</v>
      </c>
      <c r="AA10" s="45">
        <v>3</v>
      </c>
      <c r="AB10" s="45">
        <v>7</v>
      </c>
      <c r="AC10" s="57">
        <v>41</v>
      </c>
      <c r="AD10" s="45">
        <v>26</v>
      </c>
      <c r="AE10" s="57">
        <v>30</v>
      </c>
      <c r="AF10" s="45">
        <v>13</v>
      </c>
      <c r="AG10" s="45">
        <v>4</v>
      </c>
      <c r="AH10" s="45">
        <v>3</v>
      </c>
      <c r="AI10" s="45">
        <v>0</v>
      </c>
      <c r="AJ10" s="45">
        <v>16</v>
      </c>
      <c r="AK10" s="57">
        <v>1</v>
      </c>
      <c r="AL10" s="45">
        <v>3</v>
      </c>
      <c r="AM10" s="45">
        <v>9</v>
      </c>
      <c r="AN10" s="45">
        <v>95</v>
      </c>
      <c r="AO10" s="57">
        <v>0</v>
      </c>
      <c r="AP10" s="45">
        <v>0</v>
      </c>
      <c r="AQ10" s="45">
        <v>0</v>
      </c>
      <c r="AR10" s="45">
        <v>0</v>
      </c>
      <c r="AS10" s="57">
        <v>45</v>
      </c>
      <c r="AT10" s="45">
        <v>35</v>
      </c>
      <c r="AU10" s="45">
        <v>34</v>
      </c>
      <c r="AV10" s="57">
        <v>8</v>
      </c>
      <c r="AW10" s="45">
        <v>71</v>
      </c>
      <c r="AX10" s="45">
        <v>35</v>
      </c>
      <c r="AY10" s="57">
        <v>49</v>
      </c>
      <c r="AZ10" s="45">
        <v>21</v>
      </c>
      <c r="BA10" s="45">
        <v>28</v>
      </c>
      <c r="BB10" s="45">
        <v>62</v>
      </c>
      <c r="BC10" s="45">
        <v>3</v>
      </c>
      <c r="BD10" s="45">
        <v>101</v>
      </c>
      <c r="BE10" s="45">
        <v>60</v>
      </c>
      <c r="BF10" s="45">
        <v>41</v>
      </c>
      <c r="BG10" s="45">
        <v>12</v>
      </c>
      <c r="BH10" s="45">
        <v>2</v>
      </c>
      <c r="BI10" s="45">
        <v>82</v>
      </c>
      <c r="BJ10" s="45">
        <v>33</v>
      </c>
      <c r="BK10" s="45">
        <v>49</v>
      </c>
      <c r="BL10" s="45">
        <v>31</v>
      </c>
      <c r="BM10" s="45">
        <v>1</v>
      </c>
      <c r="BN10" s="57">
        <v>51</v>
      </c>
      <c r="BO10" s="45">
        <v>13</v>
      </c>
      <c r="BP10" s="45">
        <v>0</v>
      </c>
      <c r="BQ10" s="45">
        <v>1</v>
      </c>
      <c r="BR10" s="45">
        <v>34</v>
      </c>
      <c r="BS10" s="45">
        <v>1</v>
      </c>
      <c r="BT10" s="45">
        <v>1</v>
      </c>
      <c r="BU10" s="45">
        <v>3</v>
      </c>
      <c r="BV10" s="45">
        <v>6</v>
      </c>
      <c r="BW10" s="57">
        <v>46</v>
      </c>
      <c r="BX10" s="45">
        <v>12</v>
      </c>
      <c r="BY10" s="45">
        <v>5</v>
      </c>
      <c r="BZ10" s="45">
        <v>2</v>
      </c>
      <c r="CA10" s="45">
        <v>20</v>
      </c>
      <c r="CB10" s="45">
        <v>3</v>
      </c>
      <c r="CC10" s="45">
        <v>0</v>
      </c>
      <c r="CD10" s="45">
        <v>8</v>
      </c>
      <c r="CE10" s="45">
        <v>5</v>
      </c>
      <c r="CF10" s="57">
        <v>65</v>
      </c>
      <c r="CG10" s="45">
        <v>22</v>
      </c>
      <c r="CH10" s="45">
        <v>8</v>
      </c>
      <c r="CI10" s="45">
        <v>10</v>
      </c>
      <c r="CJ10" s="45">
        <v>5</v>
      </c>
      <c r="CK10" s="57">
        <v>23</v>
      </c>
      <c r="CL10" s="45">
        <v>2</v>
      </c>
      <c r="CM10" s="45">
        <v>14</v>
      </c>
      <c r="CN10" s="45">
        <v>3</v>
      </c>
      <c r="CO10" s="45">
        <v>9</v>
      </c>
      <c r="CP10" s="45">
        <v>2</v>
      </c>
      <c r="CQ10" s="45">
        <v>6</v>
      </c>
      <c r="CR10" s="45">
        <v>8</v>
      </c>
      <c r="CS10" s="57">
        <v>0</v>
      </c>
      <c r="CT10" s="45">
        <v>44</v>
      </c>
      <c r="CU10" s="45">
        <v>42</v>
      </c>
      <c r="CV10" s="45">
        <v>11</v>
      </c>
      <c r="CW10" s="45">
        <v>17</v>
      </c>
      <c r="CX10" s="45">
        <v>0</v>
      </c>
      <c r="CY10" s="57">
        <v>6</v>
      </c>
      <c r="CZ10" s="45">
        <v>18</v>
      </c>
      <c r="DA10" s="45">
        <v>7</v>
      </c>
      <c r="DB10" s="45">
        <v>5</v>
      </c>
      <c r="DC10" s="45">
        <v>3</v>
      </c>
      <c r="DD10" s="51">
        <v>6</v>
      </c>
    </row>
    <row r="11" spans="1:108" ht="20" customHeight="1" x14ac:dyDescent="0.25">
      <c r="A11" s="88" t="s">
        <v>109</v>
      </c>
      <c r="B11" s="52">
        <v>0.28690977514788912</v>
      </c>
      <c r="C11" s="46">
        <v>0.27623018970148489</v>
      </c>
      <c r="D11" s="46">
        <v>0.3041146463917026</v>
      </c>
      <c r="E11" s="58">
        <v>0.23254236889047564</v>
      </c>
      <c r="F11" s="46">
        <v>0.27114153038825461</v>
      </c>
      <c r="G11" s="46">
        <v>0.3593359513524586</v>
      </c>
      <c r="H11" s="46">
        <v>0.45281914991088817</v>
      </c>
      <c r="I11" s="58">
        <v>0.40314740436272944</v>
      </c>
      <c r="J11" s="46">
        <v>0.28379105219811546</v>
      </c>
      <c r="K11" s="46">
        <v>0.2472197385651726</v>
      </c>
      <c r="L11" s="58">
        <v>0.42641520238984681</v>
      </c>
      <c r="M11" s="46">
        <v>0.24321230874578548</v>
      </c>
      <c r="N11" s="58">
        <v>0.32838958451605005</v>
      </c>
      <c r="O11" s="46">
        <v>0.31258669955154622</v>
      </c>
      <c r="P11" s="46">
        <v>0.37398636631465765</v>
      </c>
      <c r="Q11" s="46">
        <v>0.27431547833683362</v>
      </c>
      <c r="R11" s="46">
        <v>9.7645250775505552E-2</v>
      </c>
      <c r="S11" s="58">
        <v>0.26154632061228567</v>
      </c>
      <c r="T11" s="46">
        <v>0.28501210803042576</v>
      </c>
      <c r="U11" s="46">
        <v>0.2808004235565551</v>
      </c>
      <c r="V11" s="46">
        <v>0.19096214950818902</v>
      </c>
      <c r="W11" s="46">
        <v>0.38395244456506633</v>
      </c>
      <c r="X11" s="58">
        <v>0.37429223831943381</v>
      </c>
      <c r="Y11" s="46">
        <v>0.24052722707341878</v>
      </c>
      <c r="Z11" s="46">
        <v>7.6129448587759191E-2</v>
      </c>
      <c r="AA11" s="46">
        <v>0.22990990166717512</v>
      </c>
      <c r="AB11" s="46">
        <v>0.61300888299448741</v>
      </c>
      <c r="AC11" s="58">
        <v>0.27097260453698929</v>
      </c>
      <c r="AD11" s="46">
        <v>0.45116504424379383</v>
      </c>
      <c r="AE11" s="58">
        <v>0.1680787034154384</v>
      </c>
      <c r="AF11" s="46">
        <v>0.36598070553725731</v>
      </c>
      <c r="AG11" s="46">
        <v>0.41592652743534614</v>
      </c>
      <c r="AH11" s="46">
        <v>0.15066862700302328</v>
      </c>
      <c r="AI11" s="46">
        <v>0.30009826732717632</v>
      </c>
      <c r="AJ11" s="46">
        <v>0.34554173813729167</v>
      </c>
      <c r="AK11" s="58">
        <v>0.16769367395409163</v>
      </c>
      <c r="AL11" s="46">
        <v>3.6686653100563474E-2</v>
      </c>
      <c r="AM11" s="46">
        <v>0.26353716493668888</v>
      </c>
      <c r="AN11" s="46">
        <v>0.31953771915049534</v>
      </c>
      <c r="AO11" s="58">
        <v>0</v>
      </c>
      <c r="AP11" s="46">
        <v>0</v>
      </c>
      <c r="AQ11" s="46">
        <v>0</v>
      </c>
      <c r="AR11" s="46">
        <v>0</v>
      </c>
      <c r="AS11" s="58">
        <v>0.30207303751148779</v>
      </c>
      <c r="AT11" s="46">
        <v>0.27029282992817644</v>
      </c>
      <c r="AU11" s="46">
        <v>0.28639230571211377</v>
      </c>
      <c r="AV11" s="58">
        <v>0.14980036726459686</v>
      </c>
      <c r="AW11" s="46">
        <v>0.2920521634447148</v>
      </c>
      <c r="AX11" s="46">
        <v>0.33725186609378655</v>
      </c>
      <c r="AY11" s="58">
        <v>0.28789372772593114</v>
      </c>
      <c r="AZ11" s="46">
        <v>0.30278158498898139</v>
      </c>
      <c r="BA11" s="46">
        <v>0.28147264145514639</v>
      </c>
      <c r="BB11" s="46">
        <v>0.30285320314035219</v>
      </c>
      <c r="BC11" s="46">
        <v>0.11271592018994726</v>
      </c>
      <c r="BD11" s="46">
        <v>0.28360193337320105</v>
      </c>
      <c r="BE11" s="46">
        <v>0.29998954874709566</v>
      </c>
      <c r="BF11" s="46">
        <v>0.26379966581405795</v>
      </c>
      <c r="BG11" s="46">
        <v>0.32770455168876622</v>
      </c>
      <c r="BH11" s="46">
        <v>0.20315087198155057</v>
      </c>
      <c r="BI11" s="46">
        <v>0.2890403736722682</v>
      </c>
      <c r="BJ11" s="46">
        <v>0.34453457386332809</v>
      </c>
      <c r="BK11" s="46">
        <v>0.24880729684175951</v>
      </c>
      <c r="BL11" s="46">
        <v>0.28917056015271858</v>
      </c>
      <c r="BM11" s="46">
        <v>0.22753429258773575</v>
      </c>
      <c r="BN11" s="58">
        <v>0.26190668353180957</v>
      </c>
      <c r="BO11" s="46">
        <v>0.26241496090143251</v>
      </c>
      <c r="BP11" s="46">
        <v>0.481752749992295</v>
      </c>
      <c r="BQ11" s="46">
        <v>3.3280849877535205E-2</v>
      </c>
      <c r="BR11" s="46">
        <v>0.38043344468819712</v>
      </c>
      <c r="BS11" s="46">
        <v>0.32876395212500314</v>
      </c>
      <c r="BT11" s="46">
        <v>0.22065344937001097</v>
      </c>
      <c r="BU11" s="46">
        <v>0.40761373607639628</v>
      </c>
      <c r="BV11" s="46">
        <v>0.14792303925171532</v>
      </c>
      <c r="BW11" s="58">
        <v>0.3177264541345034</v>
      </c>
      <c r="BX11" s="46">
        <v>0.26875469150830489</v>
      </c>
      <c r="BY11" s="46">
        <v>5.3189146267887198E-2</v>
      </c>
      <c r="BZ11" s="46">
        <v>7.9577617160581107E-2</v>
      </c>
      <c r="CA11" s="46">
        <v>0.43304052164463369</v>
      </c>
      <c r="CB11" s="46">
        <v>0.55644644114854758</v>
      </c>
      <c r="CC11" s="46">
        <v>0.1060655491789684</v>
      </c>
      <c r="CD11" s="46">
        <v>4.2905699018071661E-2</v>
      </c>
      <c r="CE11" s="46">
        <v>0.21468565715553933</v>
      </c>
      <c r="CF11" s="58">
        <v>0.3625897767405008</v>
      </c>
      <c r="CG11" s="46">
        <v>0.17125790585818673</v>
      </c>
      <c r="CH11" s="46">
        <v>0.31230191322247874</v>
      </c>
      <c r="CI11" s="46">
        <v>0.33914633655094062</v>
      </c>
      <c r="CJ11" s="46">
        <v>0.39189991420255083</v>
      </c>
      <c r="CK11" s="58">
        <v>0.22599649792120208</v>
      </c>
      <c r="CL11" s="46">
        <v>0.3922369996247943</v>
      </c>
      <c r="CM11" s="46">
        <v>0.2497731432597477</v>
      </c>
      <c r="CN11" s="46">
        <v>0.1349803632080819</v>
      </c>
      <c r="CO11" s="46">
        <v>0.18577307253278136</v>
      </c>
      <c r="CP11" s="46">
        <v>0.29101549470147114</v>
      </c>
      <c r="CQ11" s="46">
        <v>0.43653976698571617</v>
      </c>
      <c r="CR11" s="46">
        <v>0.46140258743708629</v>
      </c>
      <c r="CS11" s="58">
        <v>0</v>
      </c>
      <c r="CT11" s="46">
        <v>0.3242716842531197</v>
      </c>
      <c r="CU11" s="46">
        <v>0.23468959374617981</v>
      </c>
      <c r="CV11" s="46">
        <v>0.24697824038902039</v>
      </c>
      <c r="CW11" s="46">
        <v>0.30212138379828452</v>
      </c>
      <c r="CX11" s="46">
        <v>0</v>
      </c>
      <c r="CY11" s="58">
        <v>0.34509665674646828</v>
      </c>
      <c r="CZ11" s="46">
        <v>0.20886460232638504</v>
      </c>
      <c r="DA11" s="46">
        <v>0.20176599241785645</v>
      </c>
      <c r="DB11" s="46">
        <v>0.29048777752991722</v>
      </c>
      <c r="DC11" s="46">
        <v>0.3187634264243101</v>
      </c>
      <c r="DD11" s="52">
        <v>0.25356777996669677</v>
      </c>
    </row>
    <row r="12" spans="1:108" ht="20" customHeight="1" x14ac:dyDescent="0.25">
      <c r="A12" s="88"/>
      <c r="B12" s="49">
        <v>93</v>
      </c>
      <c r="C12" s="43">
        <v>49</v>
      </c>
      <c r="D12" s="43">
        <v>44</v>
      </c>
      <c r="E12" s="55">
        <v>37</v>
      </c>
      <c r="F12" s="43">
        <v>20</v>
      </c>
      <c r="G12" s="43">
        <v>22</v>
      </c>
      <c r="H12" s="43">
        <v>14</v>
      </c>
      <c r="I12" s="55">
        <v>24</v>
      </c>
      <c r="J12" s="43">
        <v>23</v>
      </c>
      <c r="K12" s="43">
        <v>45</v>
      </c>
      <c r="L12" s="55">
        <v>33</v>
      </c>
      <c r="M12" s="43">
        <v>60</v>
      </c>
      <c r="N12" s="55">
        <v>59</v>
      </c>
      <c r="O12" s="43">
        <v>17</v>
      </c>
      <c r="P12" s="43">
        <v>11</v>
      </c>
      <c r="Q12" s="43">
        <v>2</v>
      </c>
      <c r="R12" s="43">
        <v>6</v>
      </c>
      <c r="S12" s="55">
        <v>6</v>
      </c>
      <c r="T12" s="43">
        <v>22</v>
      </c>
      <c r="U12" s="43">
        <v>3</v>
      </c>
      <c r="V12" s="43">
        <v>2</v>
      </c>
      <c r="W12" s="43">
        <v>16</v>
      </c>
      <c r="X12" s="55">
        <v>14</v>
      </c>
      <c r="Y12" s="43">
        <v>16</v>
      </c>
      <c r="Z12" s="43">
        <v>1</v>
      </c>
      <c r="AA12" s="43">
        <v>1</v>
      </c>
      <c r="AB12" s="43">
        <v>6</v>
      </c>
      <c r="AC12" s="55">
        <v>26</v>
      </c>
      <c r="AD12" s="43">
        <v>28</v>
      </c>
      <c r="AE12" s="55">
        <v>10</v>
      </c>
      <c r="AF12" s="43">
        <v>10</v>
      </c>
      <c r="AG12" s="43">
        <v>12</v>
      </c>
      <c r="AH12" s="43">
        <v>1</v>
      </c>
      <c r="AI12" s="43">
        <v>2</v>
      </c>
      <c r="AJ12" s="43">
        <v>10</v>
      </c>
      <c r="AK12" s="55">
        <v>4</v>
      </c>
      <c r="AL12" s="43">
        <v>0</v>
      </c>
      <c r="AM12" s="43">
        <v>17</v>
      </c>
      <c r="AN12" s="43">
        <v>68</v>
      </c>
      <c r="AO12" s="55">
        <v>0</v>
      </c>
      <c r="AP12" s="43">
        <v>0</v>
      </c>
      <c r="AQ12" s="43">
        <v>0</v>
      </c>
      <c r="AR12" s="43">
        <v>0</v>
      </c>
      <c r="AS12" s="55">
        <v>40</v>
      </c>
      <c r="AT12" s="43">
        <v>32</v>
      </c>
      <c r="AU12" s="43">
        <v>22</v>
      </c>
      <c r="AV12" s="55">
        <v>6</v>
      </c>
      <c r="AW12" s="43">
        <v>61</v>
      </c>
      <c r="AX12" s="43">
        <v>27</v>
      </c>
      <c r="AY12" s="55">
        <v>40</v>
      </c>
      <c r="AZ12" s="43">
        <v>13</v>
      </c>
      <c r="BA12" s="43">
        <v>27</v>
      </c>
      <c r="BB12" s="43">
        <v>52</v>
      </c>
      <c r="BC12" s="43">
        <v>2</v>
      </c>
      <c r="BD12" s="43">
        <v>75</v>
      </c>
      <c r="BE12" s="43">
        <v>44</v>
      </c>
      <c r="BF12" s="43">
        <v>32</v>
      </c>
      <c r="BG12" s="43">
        <v>16</v>
      </c>
      <c r="BH12" s="43">
        <v>3</v>
      </c>
      <c r="BI12" s="43">
        <v>63</v>
      </c>
      <c r="BJ12" s="43">
        <v>32</v>
      </c>
      <c r="BK12" s="43">
        <v>32</v>
      </c>
      <c r="BL12" s="43">
        <v>27</v>
      </c>
      <c r="BM12" s="43">
        <v>3</v>
      </c>
      <c r="BN12" s="55">
        <v>36</v>
      </c>
      <c r="BO12" s="43">
        <v>11</v>
      </c>
      <c r="BP12" s="43">
        <v>3</v>
      </c>
      <c r="BQ12" s="43">
        <v>0</v>
      </c>
      <c r="BR12" s="43">
        <v>29</v>
      </c>
      <c r="BS12" s="43">
        <v>3</v>
      </c>
      <c r="BT12" s="43">
        <v>1</v>
      </c>
      <c r="BU12" s="43">
        <v>2</v>
      </c>
      <c r="BV12" s="43">
        <v>4</v>
      </c>
      <c r="BW12" s="55">
        <v>36</v>
      </c>
      <c r="BX12" s="43">
        <v>11</v>
      </c>
      <c r="BY12" s="43">
        <v>1</v>
      </c>
      <c r="BZ12" s="43">
        <v>0</v>
      </c>
      <c r="CA12" s="43">
        <v>21</v>
      </c>
      <c r="CB12" s="43">
        <v>7</v>
      </c>
      <c r="CC12" s="43">
        <v>1</v>
      </c>
      <c r="CD12" s="43">
        <v>1</v>
      </c>
      <c r="CE12" s="43">
        <v>4</v>
      </c>
      <c r="CF12" s="55">
        <v>55</v>
      </c>
      <c r="CG12" s="43">
        <v>13</v>
      </c>
      <c r="CH12" s="43">
        <v>12</v>
      </c>
      <c r="CI12" s="43">
        <v>7</v>
      </c>
      <c r="CJ12" s="43">
        <v>3</v>
      </c>
      <c r="CK12" s="55">
        <v>15</v>
      </c>
      <c r="CL12" s="43">
        <v>1</v>
      </c>
      <c r="CM12" s="43">
        <v>10</v>
      </c>
      <c r="CN12" s="43">
        <v>1</v>
      </c>
      <c r="CO12" s="43">
        <v>3</v>
      </c>
      <c r="CP12" s="43">
        <v>1</v>
      </c>
      <c r="CQ12" s="43">
        <v>8</v>
      </c>
      <c r="CR12" s="43">
        <v>9</v>
      </c>
      <c r="CS12" s="55">
        <v>0</v>
      </c>
      <c r="CT12" s="43">
        <v>49</v>
      </c>
      <c r="CU12" s="43">
        <v>24</v>
      </c>
      <c r="CV12" s="43">
        <v>6</v>
      </c>
      <c r="CW12" s="43">
        <v>15</v>
      </c>
      <c r="CX12" s="43">
        <v>0</v>
      </c>
      <c r="CY12" s="55">
        <v>8</v>
      </c>
      <c r="CZ12" s="43">
        <v>10</v>
      </c>
      <c r="DA12" s="43">
        <v>7</v>
      </c>
      <c r="DB12" s="43">
        <v>3</v>
      </c>
      <c r="DC12" s="43">
        <v>2</v>
      </c>
      <c r="DD12" s="49">
        <v>4</v>
      </c>
    </row>
    <row r="13" spans="1:108" ht="20" customHeight="1" x14ac:dyDescent="0.25">
      <c r="A13" s="89" t="s">
        <v>110</v>
      </c>
      <c r="B13" s="50">
        <v>7.8050530398605669E-2</v>
      </c>
      <c r="C13" s="44">
        <v>0.10101479434467507</v>
      </c>
      <c r="D13" s="44">
        <v>5.1283162816484304E-2</v>
      </c>
      <c r="E13" s="56">
        <v>9.7652391749736847E-2</v>
      </c>
      <c r="F13" s="44">
        <v>4.0320470647285847E-2</v>
      </c>
      <c r="G13" s="44">
        <v>0.10534087259411065</v>
      </c>
      <c r="H13" s="44">
        <v>1.4525950705930699E-2</v>
      </c>
      <c r="I13" s="56">
        <v>8.5785289978329043E-2</v>
      </c>
      <c r="J13" s="44">
        <v>9.4287931716617437E-2</v>
      </c>
      <c r="K13" s="44">
        <v>6.8630793256793929E-2</v>
      </c>
      <c r="L13" s="56">
        <v>0.10118346788760059</v>
      </c>
      <c r="M13" s="44">
        <v>7.0804570304493372E-2</v>
      </c>
      <c r="N13" s="56">
        <v>7.6537251770327358E-2</v>
      </c>
      <c r="O13" s="44">
        <v>2.4772128925691961E-2</v>
      </c>
      <c r="P13" s="44">
        <v>1.6337513108026107E-2</v>
      </c>
      <c r="Q13" s="44">
        <v>0.17964834456105636</v>
      </c>
      <c r="R13" s="44">
        <v>0.14956651554187084</v>
      </c>
      <c r="S13" s="56">
        <v>0.10804179106270059</v>
      </c>
      <c r="T13" s="44">
        <v>5.9333407880300684E-2</v>
      </c>
      <c r="U13" s="44">
        <v>0</v>
      </c>
      <c r="V13" s="44">
        <v>0.48984643963887053</v>
      </c>
      <c r="W13" s="44">
        <v>1.8712596501795745E-2</v>
      </c>
      <c r="X13" s="56">
        <v>0.13801817102919994</v>
      </c>
      <c r="Y13" s="44">
        <v>0.12014600775856349</v>
      </c>
      <c r="Z13" s="44">
        <v>0</v>
      </c>
      <c r="AA13" s="44">
        <v>9.0615271147873197E-2</v>
      </c>
      <c r="AB13" s="44">
        <v>0</v>
      </c>
      <c r="AC13" s="56">
        <v>0.13595967724486058</v>
      </c>
      <c r="AD13" s="44">
        <v>5.4190042500386879E-2</v>
      </c>
      <c r="AE13" s="56">
        <v>2.3335079902179361E-2</v>
      </c>
      <c r="AF13" s="44">
        <v>6.4150790063979904E-2</v>
      </c>
      <c r="AG13" s="44">
        <v>0.10671019610948215</v>
      </c>
      <c r="AH13" s="44">
        <v>0</v>
      </c>
      <c r="AI13" s="44">
        <v>8.5769091865323221E-2</v>
      </c>
      <c r="AJ13" s="44">
        <v>3.0547089446744356E-2</v>
      </c>
      <c r="AK13" s="56">
        <v>5.7207413749404454E-2</v>
      </c>
      <c r="AL13" s="44">
        <v>0</v>
      </c>
      <c r="AM13" s="44">
        <v>4.4084029268527974E-2</v>
      </c>
      <c r="AN13" s="44">
        <v>9.9157450841014863E-2</v>
      </c>
      <c r="AO13" s="56">
        <v>0</v>
      </c>
      <c r="AP13" s="44">
        <v>0</v>
      </c>
      <c r="AQ13" s="44">
        <v>0</v>
      </c>
      <c r="AR13" s="44">
        <v>0</v>
      </c>
      <c r="AS13" s="56">
        <v>7.359878508677363E-2</v>
      </c>
      <c r="AT13" s="44">
        <v>8.5776703671236187E-2</v>
      </c>
      <c r="AU13" s="44">
        <v>7.3752119831357002E-2</v>
      </c>
      <c r="AV13" s="56">
        <v>4.1008790363756494E-2</v>
      </c>
      <c r="AW13" s="44">
        <v>6.2800273890097E-2</v>
      </c>
      <c r="AX13" s="44">
        <v>0.13582180804886648</v>
      </c>
      <c r="AY13" s="56">
        <v>7.416874386517433E-2</v>
      </c>
      <c r="AZ13" s="44">
        <v>7.0281030592027699E-2</v>
      </c>
      <c r="BA13" s="44">
        <v>7.5845502439754894E-2</v>
      </c>
      <c r="BB13" s="44">
        <v>8.8721840088662185E-2</v>
      </c>
      <c r="BC13" s="44">
        <v>0</v>
      </c>
      <c r="BD13" s="44">
        <v>8.1208664172051609E-2</v>
      </c>
      <c r="BE13" s="44">
        <v>8.9598398578455529E-2</v>
      </c>
      <c r="BF13" s="44">
        <v>7.1070778843694782E-2</v>
      </c>
      <c r="BG13" s="44">
        <v>7.2879913630008633E-2</v>
      </c>
      <c r="BH13" s="44">
        <v>3.1048602097153252E-2</v>
      </c>
      <c r="BI13" s="44">
        <v>8.9137562140649926E-2</v>
      </c>
      <c r="BJ13" s="44">
        <v>9.9462480514349333E-2</v>
      </c>
      <c r="BK13" s="44">
        <v>8.1652036936798081E-2</v>
      </c>
      <c r="BL13" s="44">
        <v>5.7774977349973416E-2</v>
      </c>
      <c r="BM13" s="44">
        <v>3.4137516719331268E-2</v>
      </c>
      <c r="BN13" s="56">
        <v>9.6163673390833926E-2</v>
      </c>
      <c r="BO13" s="44">
        <v>2.6330948063384173E-2</v>
      </c>
      <c r="BP13" s="44">
        <v>0.45012068939458516</v>
      </c>
      <c r="BQ13" s="44">
        <v>3.3280849877535205E-2</v>
      </c>
      <c r="BR13" s="44">
        <v>3.6075522660842192E-2</v>
      </c>
      <c r="BS13" s="44">
        <v>5.0678483214461237E-2</v>
      </c>
      <c r="BT13" s="44">
        <v>0.16861705739778718</v>
      </c>
      <c r="BU13" s="44">
        <v>6.5202509531265079E-2</v>
      </c>
      <c r="BV13" s="44">
        <v>0.11882613122539207</v>
      </c>
      <c r="BW13" s="56">
        <v>9.6899911123860066E-2</v>
      </c>
      <c r="BX13" s="44">
        <v>6.2089077560624165E-2</v>
      </c>
      <c r="BY13" s="44">
        <v>0.32661262379548789</v>
      </c>
      <c r="BZ13" s="44">
        <v>0.36600371870522047</v>
      </c>
      <c r="CA13" s="44">
        <v>3.3709088869341208E-2</v>
      </c>
      <c r="CB13" s="44">
        <v>0.15316324766944231</v>
      </c>
      <c r="CC13" s="44">
        <v>4.1105696553754845E-2</v>
      </c>
      <c r="CD13" s="44">
        <v>0</v>
      </c>
      <c r="CE13" s="44">
        <v>0</v>
      </c>
      <c r="CF13" s="56">
        <v>7.6019850809026249E-2</v>
      </c>
      <c r="CG13" s="44">
        <v>6.6158533541495132E-2</v>
      </c>
      <c r="CH13" s="44">
        <v>7.6121975608098885E-2</v>
      </c>
      <c r="CI13" s="44">
        <v>0.13684533215199784</v>
      </c>
      <c r="CJ13" s="44">
        <v>5.2127769663567643E-2</v>
      </c>
      <c r="CK13" s="56">
        <v>9.066381865467088E-2</v>
      </c>
      <c r="CL13" s="44">
        <v>0.11160588876465964</v>
      </c>
      <c r="CM13" s="44">
        <v>7.9129784014259699E-2</v>
      </c>
      <c r="CN13" s="44">
        <v>0.18150506841934846</v>
      </c>
      <c r="CO13" s="44">
        <v>6.5035562378669545E-2</v>
      </c>
      <c r="CP13" s="44">
        <v>0</v>
      </c>
      <c r="CQ13" s="44">
        <v>3.6154466790144356E-2</v>
      </c>
      <c r="CR13" s="44">
        <v>7.8784400934250959E-2</v>
      </c>
      <c r="CS13" s="56">
        <v>0</v>
      </c>
      <c r="CT13" s="44">
        <v>7.1388106880573649E-2</v>
      </c>
      <c r="CU13" s="44">
        <v>2.7989799464726291E-2</v>
      </c>
      <c r="CV13" s="44">
        <v>6.4158400056923609E-2</v>
      </c>
      <c r="CW13" s="44">
        <v>0.20979785559985184</v>
      </c>
      <c r="CX13" s="44">
        <v>0</v>
      </c>
      <c r="CY13" s="56">
        <v>0.17267872705442197</v>
      </c>
      <c r="CZ13" s="44">
        <v>5.9153164816675104E-2</v>
      </c>
      <c r="DA13" s="44">
        <v>7.5942412700814185E-2</v>
      </c>
      <c r="DB13" s="44">
        <v>0.11243216419949741</v>
      </c>
      <c r="DC13" s="44">
        <v>5.0753364582507829E-2</v>
      </c>
      <c r="DD13" s="50">
        <v>0</v>
      </c>
    </row>
    <row r="14" spans="1:108" ht="20" customHeight="1" x14ac:dyDescent="0.25">
      <c r="A14" s="89"/>
      <c r="B14" s="51">
        <v>25</v>
      </c>
      <c r="C14" s="45">
        <v>18</v>
      </c>
      <c r="D14" s="45">
        <v>7</v>
      </c>
      <c r="E14" s="57">
        <v>15</v>
      </c>
      <c r="F14" s="45">
        <v>3</v>
      </c>
      <c r="G14" s="45">
        <v>7</v>
      </c>
      <c r="H14" s="45">
        <v>0</v>
      </c>
      <c r="I14" s="57">
        <v>5</v>
      </c>
      <c r="J14" s="45">
        <v>8</v>
      </c>
      <c r="K14" s="45">
        <v>12</v>
      </c>
      <c r="L14" s="57">
        <v>8</v>
      </c>
      <c r="M14" s="45">
        <v>18</v>
      </c>
      <c r="N14" s="57">
        <v>14</v>
      </c>
      <c r="O14" s="45">
        <v>1</v>
      </c>
      <c r="P14" s="45">
        <v>0</v>
      </c>
      <c r="Q14" s="45">
        <v>1</v>
      </c>
      <c r="R14" s="45">
        <v>9</v>
      </c>
      <c r="S14" s="57">
        <v>3</v>
      </c>
      <c r="T14" s="45">
        <v>4</v>
      </c>
      <c r="U14" s="45">
        <v>0</v>
      </c>
      <c r="V14" s="45">
        <v>6</v>
      </c>
      <c r="W14" s="45">
        <v>1</v>
      </c>
      <c r="X14" s="57">
        <v>5</v>
      </c>
      <c r="Y14" s="45">
        <v>8</v>
      </c>
      <c r="Z14" s="45">
        <v>0</v>
      </c>
      <c r="AA14" s="45">
        <v>0</v>
      </c>
      <c r="AB14" s="45">
        <v>0</v>
      </c>
      <c r="AC14" s="57">
        <v>13</v>
      </c>
      <c r="AD14" s="45">
        <v>3</v>
      </c>
      <c r="AE14" s="57">
        <v>1</v>
      </c>
      <c r="AF14" s="45">
        <v>2</v>
      </c>
      <c r="AG14" s="45">
        <v>3</v>
      </c>
      <c r="AH14" s="45">
        <v>0</v>
      </c>
      <c r="AI14" s="45">
        <v>1</v>
      </c>
      <c r="AJ14" s="45">
        <v>1</v>
      </c>
      <c r="AK14" s="57">
        <v>1</v>
      </c>
      <c r="AL14" s="45">
        <v>0</v>
      </c>
      <c r="AM14" s="45">
        <v>3</v>
      </c>
      <c r="AN14" s="45">
        <v>21</v>
      </c>
      <c r="AO14" s="57">
        <v>0</v>
      </c>
      <c r="AP14" s="45">
        <v>0</v>
      </c>
      <c r="AQ14" s="45">
        <v>0</v>
      </c>
      <c r="AR14" s="45">
        <v>0</v>
      </c>
      <c r="AS14" s="57">
        <v>10</v>
      </c>
      <c r="AT14" s="45">
        <v>10</v>
      </c>
      <c r="AU14" s="45">
        <v>6</v>
      </c>
      <c r="AV14" s="57">
        <v>2</v>
      </c>
      <c r="AW14" s="45">
        <v>13</v>
      </c>
      <c r="AX14" s="45">
        <v>11</v>
      </c>
      <c r="AY14" s="57">
        <v>10</v>
      </c>
      <c r="AZ14" s="45">
        <v>3</v>
      </c>
      <c r="BA14" s="45">
        <v>7</v>
      </c>
      <c r="BB14" s="45">
        <v>15</v>
      </c>
      <c r="BC14" s="45">
        <v>0</v>
      </c>
      <c r="BD14" s="45">
        <v>22</v>
      </c>
      <c r="BE14" s="45">
        <v>13</v>
      </c>
      <c r="BF14" s="45">
        <v>9</v>
      </c>
      <c r="BG14" s="45">
        <v>3</v>
      </c>
      <c r="BH14" s="45">
        <v>0</v>
      </c>
      <c r="BI14" s="45">
        <v>20</v>
      </c>
      <c r="BJ14" s="45">
        <v>9</v>
      </c>
      <c r="BK14" s="45">
        <v>10</v>
      </c>
      <c r="BL14" s="45">
        <v>5</v>
      </c>
      <c r="BM14" s="45">
        <v>0</v>
      </c>
      <c r="BN14" s="57">
        <v>13</v>
      </c>
      <c r="BO14" s="45">
        <v>1</v>
      </c>
      <c r="BP14" s="45">
        <v>3</v>
      </c>
      <c r="BQ14" s="45">
        <v>0</v>
      </c>
      <c r="BR14" s="45">
        <v>3</v>
      </c>
      <c r="BS14" s="45">
        <v>0</v>
      </c>
      <c r="BT14" s="45">
        <v>1</v>
      </c>
      <c r="BU14" s="45">
        <v>0</v>
      </c>
      <c r="BV14" s="45">
        <v>3</v>
      </c>
      <c r="BW14" s="57">
        <v>11</v>
      </c>
      <c r="BX14" s="45">
        <v>3</v>
      </c>
      <c r="BY14" s="45">
        <v>5</v>
      </c>
      <c r="BZ14" s="45">
        <v>2</v>
      </c>
      <c r="CA14" s="45">
        <v>2</v>
      </c>
      <c r="CB14" s="45">
        <v>2</v>
      </c>
      <c r="CC14" s="45">
        <v>0</v>
      </c>
      <c r="CD14" s="45">
        <v>0</v>
      </c>
      <c r="CE14" s="45">
        <v>0</v>
      </c>
      <c r="CF14" s="57">
        <v>11</v>
      </c>
      <c r="CG14" s="45">
        <v>5</v>
      </c>
      <c r="CH14" s="45">
        <v>3</v>
      </c>
      <c r="CI14" s="45">
        <v>3</v>
      </c>
      <c r="CJ14" s="45">
        <v>0</v>
      </c>
      <c r="CK14" s="57">
        <v>6</v>
      </c>
      <c r="CL14" s="45">
        <v>0</v>
      </c>
      <c r="CM14" s="45">
        <v>3</v>
      </c>
      <c r="CN14" s="45">
        <v>2</v>
      </c>
      <c r="CO14" s="45">
        <v>1</v>
      </c>
      <c r="CP14" s="45">
        <v>0</v>
      </c>
      <c r="CQ14" s="45">
        <v>1</v>
      </c>
      <c r="CR14" s="45">
        <v>1</v>
      </c>
      <c r="CS14" s="57">
        <v>0</v>
      </c>
      <c r="CT14" s="45">
        <v>11</v>
      </c>
      <c r="CU14" s="45">
        <v>3</v>
      </c>
      <c r="CV14" s="45">
        <v>2</v>
      </c>
      <c r="CW14" s="45">
        <v>10</v>
      </c>
      <c r="CX14" s="45">
        <v>0</v>
      </c>
      <c r="CY14" s="57">
        <v>4</v>
      </c>
      <c r="CZ14" s="45">
        <v>3</v>
      </c>
      <c r="DA14" s="45">
        <v>3</v>
      </c>
      <c r="DB14" s="45">
        <v>1</v>
      </c>
      <c r="DC14" s="45">
        <v>0</v>
      </c>
      <c r="DD14" s="51">
        <v>0</v>
      </c>
    </row>
    <row r="15" spans="1:108" ht="20" customHeight="1" x14ac:dyDescent="0.25">
      <c r="A15" s="88" t="s">
        <v>112</v>
      </c>
      <c r="B15" s="52">
        <v>5.7710594942394583E-2</v>
      </c>
      <c r="C15" s="46">
        <v>7.692916084545548E-2</v>
      </c>
      <c r="D15" s="46">
        <v>3.5160645692610459E-2</v>
      </c>
      <c r="E15" s="58">
        <v>8.4872196441046016E-2</v>
      </c>
      <c r="F15" s="46">
        <v>5.3662802036667359E-2</v>
      </c>
      <c r="G15" s="46">
        <v>2.289792285143237E-2</v>
      </c>
      <c r="H15" s="46">
        <v>0</v>
      </c>
      <c r="I15" s="58">
        <v>3.9829821863827004E-2</v>
      </c>
      <c r="J15" s="46">
        <v>8.7024912643523869E-3</v>
      </c>
      <c r="K15" s="46">
        <v>8.6296932084917413E-2</v>
      </c>
      <c r="L15" s="58">
        <v>2.0767120668827209E-2</v>
      </c>
      <c r="M15" s="46">
        <v>6.9282447434171252E-2</v>
      </c>
      <c r="N15" s="58">
        <v>7.7316155910073375E-2</v>
      </c>
      <c r="O15" s="46">
        <v>2.9113147489225218E-2</v>
      </c>
      <c r="P15" s="46">
        <v>0</v>
      </c>
      <c r="Q15" s="46">
        <v>4.804466891594078E-2</v>
      </c>
      <c r="R15" s="46">
        <v>5.247969163280973E-2</v>
      </c>
      <c r="S15" s="58">
        <v>1.1586296300743891E-2</v>
      </c>
      <c r="T15" s="46">
        <v>8.5633777997852489E-2</v>
      </c>
      <c r="U15" s="46">
        <v>6.9700183989090031E-2</v>
      </c>
      <c r="V15" s="46">
        <v>0</v>
      </c>
      <c r="W15" s="46">
        <v>1.5659301041831424E-2</v>
      </c>
      <c r="X15" s="58">
        <v>3.1163895151767804E-2</v>
      </c>
      <c r="Y15" s="46">
        <v>4.7036643480334449E-2</v>
      </c>
      <c r="Z15" s="46">
        <v>0.11446775793307502</v>
      </c>
      <c r="AA15" s="46">
        <v>0</v>
      </c>
      <c r="AB15" s="46">
        <v>6.5376451347993136E-2</v>
      </c>
      <c r="AC15" s="58">
        <v>4.0823910982881607E-2</v>
      </c>
      <c r="AD15" s="46">
        <v>3.7113968884112662E-2</v>
      </c>
      <c r="AE15" s="58">
        <v>5.2457232043547908E-2</v>
      </c>
      <c r="AF15" s="46">
        <v>4.9721865275964061E-2</v>
      </c>
      <c r="AG15" s="46">
        <v>2.0989942755361386E-2</v>
      </c>
      <c r="AH15" s="46">
        <v>0.16099216321383625</v>
      </c>
      <c r="AI15" s="46">
        <v>0</v>
      </c>
      <c r="AJ15" s="46">
        <v>0.28525814822852463</v>
      </c>
      <c r="AK15" s="58">
        <v>0</v>
      </c>
      <c r="AL15" s="46">
        <v>0.16159929407949691</v>
      </c>
      <c r="AM15" s="46">
        <v>7.6281307213125352E-3</v>
      </c>
      <c r="AN15" s="46">
        <v>7.7011367063842387E-2</v>
      </c>
      <c r="AO15" s="58">
        <v>0</v>
      </c>
      <c r="AP15" s="46">
        <v>0</v>
      </c>
      <c r="AQ15" s="46">
        <v>0</v>
      </c>
      <c r="AR15" s="46">
        <v>0</v>
      </c>
      <c r="AS15" s="58">
        <v>9.5542713344977881E-2</v>
      </c>
      <c r="AT15" s="46">
        <v>4.7070616209633924E-2</v>
      </c>
      <c r="AU15" s="46">
        <v>8.2551262523120929E-3</v>
      </c>
      <c r="AV15" s="58">
        <v>3.7972710385231E-2</v>
      </c>
      <c r="AW15" s="46">
        <v>5.5973276094334799E-2</v>
      </c>
      <c r="AX15" s="46">
        <v>7.1534663426489287E-2</v>
      </c>
      <c r="AY15" s="58">
        <v>0.10552172135060539</v>
      </c>
      <c r="AZ15" s="46">
        <v>0.23484824529138013</v>
      </c>
      <c r="BA15" s="46">
        <v>4.9743596087043436E-2</v>
      </c>
      <c r="BB15" s="46">
        <v>2.424159172416742E-2</v>
      </c>
      <c r="BC15" s="46">
        <v>0</v>
      </c>
      <c r="BD15" s="46">
        <v>6.8348901834454634E-2</v>
      </c>
      <c r="BE15" s="46">
        <v>0.1158422398981547</v>
      </c>
      <c r="BF15" s="46">
        <v>1.0959479019931035E-2</v>
      </c>
      <c r="BG15" s="46">
        <v>4.6025302410628412E-3</v>
      </c>
      <c r="BH15" s="46">
        <v>3.3542714194445919E-2</v>
      </c>
      <c r="BI15" s="46">
        <v>7.9407806072411602E-2</v>
      </c>
      <c r="BJ15" s="46">
        <v>3.715981628862642E-2</v>
      </c>
      <c r="BK15" s="46">
        <v>0.11003743246676441</v>
      </c>
      <c r="BL15" s="46">
        <v>1.4619537404451393E-2</v>
      </c>
      <c r="BM15" s="46">
        <v>0</v>
      </c>
      <c r="BN15" s="58">
        <v>9.554485041099739E-2</v>
      </c>
      <c r="BO15" s="46">
        <v>3.3747548359348317E-2</v>
      </c>
      <c r="BP15" s="46">
        <v>0</v>
      </c>
      <c r="BQ15" s="46">
        <v>0.18775101022607182</v>
      </c>
      <c r="BR15" s="46">
        <v>4.5583592748290151E-2</v>
      </c>
      <c r="BS15" s="46">
        <v>0</v>
      </c>
      <c r="BT15" s="46">
        <v>0</v>
      </c>
      <c r="BU15" s="46">
        <v>0</v>
      </c>
      <c r="BV15" s="46">
        <v>1.976775621994652E-2</v>
      </c>
      <c r="BW15" s="58">
        <v>3.6269563213775696E-2</v>
      </c>
      <c r="BX15" s="46">
        <v>3.4329761778066327E-2</v>
      </c>
      <c r="BY15" s="46">
        <v>0</v>
      </c>
      <c r="BZ15" s="46">
        <v>0</v>
      </c>
      <c r="CA15" s="46">
        <v>6.0056845402380279E-2</v>
      </c>
      <c r="CB15" s="46">
        <v>2.1346469301734481E-2</v>
      </c>
      <c r="CC15" s="46">
        <v>4.0212812906067166E-2</v>
      </c>
      <c r="CD15" s="46">
        <v>0.44989105282945835</v>
      </c>
      <c r="CE15" s="46">
        <v>7.6640069199624086E-2</v>
      </c>
      <c r="CF15" s="58">
        <v>3.1808369700400574E-2</v>
      </c>
      <c r="CG15" s="46">
        <v>2.5770143807461877E-2</v>
      </c>
      <c r="CH15" s="46">
        <v>4.0595621578201409E-2</v>
      </c>
      <c r="CI15" s="46">
        <v>0.4558737307653517</v>
      </c>
      <c r="CJ15" s="46">
        <v>7.43650516104159E-2</v>
      </c>
      <c r="CK15" s="58">
        <v>0.13759197319841956</v>
      </c>
      <c r="CL15" s="46">
        <v>0.1171232580818871</v>
      </c>
      <c r="CM15" s="46">
        <v>4.5597168330579134E-2</v>
      </c>
      <c r="CN15" s="46">
        <v>4.6155711993850629E-2</v>
      </c>
      <c r="CO15" s="46">
        <v>4.1695721568403163E-2</v>
      </c>
      <c r="CP15" s="46">
        <v>0.44058902533767019</v>
      </c>
      <c r="CQ15" s="46">
        <v>5.5377869968340585E-2</v>
      </c>
      <c r="CR15" s="46">
        <v>0.12095761267162891</v>
      </c>
      <c r="CS15" s="58">
        <v>0</v>
      </c>
      <c r="CT15" s="46">
        <v>1.9943800509227699E-2</v>
      </c>
      <c r="CU15" s="46">
        <v>0.1128180109103238</v>
      </c>
      <c r="CV15" s="46">
        <v>9.0083955807928953E-2</v>
      </c>
      <c r="CW15" s="46">
        <v>4.1330420497631692E-2</v>
      </c>
      <c r="CX15" s="46">
        <v>0</v>
      </c>
      <c r="CY15" s="58">
        <v>0.10408770979701325</v>
      </c>
      <c r="CZ15" s="46">
        <v>0.19369633679944137</v>
      </c>
      <c r="DA15" s="46">
        <v>2.7403037278023699E-2</v>
      </c>
      <c r="DB15" s="46">
        <v>0</v>
      </c>
      <c r="DC15" s="46">
        <v>9.6911056906093335E-2</v>
      </c>
      <c r="DD15" s="52">
        <v>0</v>
      </c>
    </row>
    <row r="16" spans="1:108" ht="20" customHeight="1" x14ac:dyDescent="0.25">
      <c r="A16" s="88"/>
      <c r="B16" s="49">
        <v>19</v>
      </c>
      <c r="C16" s="43">
        <v>14</v>
      </c>
      <c r="D16" s="43">
        <v>5</v>
      </c>
      <c r="E16" s="55">
        <v>13</v>
      </c>
      <c r="F16" s="43">
        <v>4</v>
      </c>
      <c r="G16" s="43">
        <v>1</v>
      </c>
      <c r="H16" s="43">
        <v>0</v>
      </c>
      <c r="I16" s="55">
        <v>2</v>
      </c>
      <c r="J16" s="43">
        <v>1</v>
      </c>
      <c r="K16" s="43">
        <v>16</v>
      </c>
      <c r="L16" s="55">
        <v>2</v>
      </c>
      <c r="M16" s="43">
        <v>17</v>
      </c>
      <c r="N16" s="55">
        <v>14</v>
      </c>
      <c r="O16" s="43">
        <v>2</v>
      </c>
      <c r="P16" s="43">
        <v>0</v>
      </c>
      <c r="Q16" s="43">
        <v>0</v>
      </c>
      <c r="R16" s="43">
        <v>3</v>
      </c>
      <c r="S16" s="55">
        <v>0</v>
      </c>
      <c r="T16" s="43">
        <v>6</v>
      </c>
      <c r="U16" s="43">
        <v>1</v>
      </c>
      <c r="V16" s="43">
        <v>0</v>
      </c>
      <c r="W16" s="43">
        <v>1</v>
      </c>
      <c r="X16" s="55">
        <v>1</v>
      </c>
      <c r="Y16" s="43">
        <v>3</v>
      </c>
      <c r="Z16" s="43">
        <v>1</v>
      </c>
      <c r="AA16" s="43">
        <v>0</v>
      </c>
      <c r="AB16" s="43">
        <v>1</v>
      </c>
      <c r="AC16" s="55">
        <v>4</v>
      </c>
      <c r="AD16" s="43">
        <v>2</v>
      </c>
      <c r="AE16" s="55">
        <v>3</v>
      </c>
      <c r="AF16" s="43">
        <v>1</v>
      </c>
      <c r="AG16" s="43">
        <v>1</v>
      </c>
      <c r="AH16" s="43">
        <v>1</v>
      </c>
      <c r="AI16" s="43">
        <v>0</v>
      </c>
      <c r="AJ16" s="43">
        <v>8</v>
      </c>
      <c r="AK16" s="55">
        <v>0</v>
      </c>
      <c r="AL16" s="43">
        <v>2</v>
      </c>
      <c r="AM16" s="43">
        <v>0</v>
      </c>
      <c r="AN16" s="43">
        <v>16</v>
      </c>
      <c r="AO16" s="55">
        <v>0</v>
      </c>
      <c r="AP16" s="43">
        <v>0</v>
      </c>
      <c r="AQ16" s="43">
        <v>0</v>
      </c>
      <c r="AR16" s="43">
        <v>0</v>
      </c>
      <c r="AS16" s="55">
        <v>13</v>
      </c>
      <c r="AT16" s="43">
        <v>6</v>
      </c>
      <c r="AU16" s="43">
        <v>1</v>
      </c>
      <c r="AV16" s="55">
        <v>1</v>
      </c>
      <c r="AW16" s="43">
        <v>12</v>
      </c>
      <c r="AX16" s="43">
        <v>6</v>
      </c>
      <c r="AY16" s="55">
        <v>15</v>
      </c>
      <c r="AZ16" s="43">
        <v>10</v>
      </c>
      <c r="BA16" s="43">
        <v>5</v>
      </c>
      <c r="BB16" s="43">
        <v>4</v>
      </c>
      <c r="BC16" s="43">
        <v>0</v>
      </c>
      <c r="BD16" s="43">
        <v>18</v>
      </c>
      <c r="BE16" s="43">
        <v>17</v>
      </c>
      <c r="BF16" s="43">
        <v>1</v>
      </c>
      <c r="BG16" s="43">
        <v>0</v>
      </c>
      <c r="BH16" s="43">
        <v>0</v>
      </c>
      <c r="BI16" s="43">
        <v>17</v>
      </c>
      <c r="BJ16" s="43">
        <v>3</v>
      </c>
      <c r="BK16" s="43">
        <v>14</v>
      </c>
      <c r="BL16" s="43">
        <v>1</v>
      </c>
      <c r="BM16" s="43">
        <v>0</v>
      </c>
      <c r="BN16" s="55">
        <v>13</v>
      </c>
      <c r="BO16" s="43">
        <v>1</v>
      </c>
      <c r="BP16" s="43">
        <v>0</v>
      </c>
      <c r="BQ16" s="43">
        <v>1</v>
      </c>
      <c r="BR16" s="43">
        <v>3</v>
      </c>
      <c r="BS16" s="43">
        <v>0</v>
      </c>
      <c r="BT16" s="43">
        <v>0</v>
      </c>
      <c r="BU16" s="43">
        <v>0</v>
      </c>
      <c r="BV16" s="43">
        <v>0</v>
      </c>
      <c r="BW16" s="55">
        <v>4</v>
      </c>
      <c r="BX16" s="43">
        <v>1</v>
      </c>
      <c r="BY16" s="43">
        <v>0</v>
      </c>
      <c r="BZ16" s="43">
        <v>0</v>
      </c>
      <c r="CA16" s="43">
        <v>3</v>
      </c>
      <c r="CB16" s="43">
        <v>0</v>
      </c>
      <c r="CC16" s="43">
        <v>0</v>
      </c>
      <c r="CD16" s="43">
        <v>8</v>
      </c>
      <c r="CE16" s="43">
        <v>2</v>
      </c>
      <c r="CF16" s="55">
        <v>5</v>
      </c>
      <c r="CG16" s="43">
        <v>2</v>
      </c>
      <c r="CH16" s="43">
        <v>2</v>
      </c>
      <c r="CI16" s="43">
        <v>10</v>
      </c>
      <c r="CJ16" s="43">
        <v>1</v>
      </c>
      <c r="CK16" s="55">
        <v>9</v>
      </c>
      <c r="CL16" s="43">
        <v>0</v>
      </c>
      <c r="CM16" s="43">
        <v>2</v>
      </c>
      <c r="CN16" s="43">
        <v>0</v>
      </c>
      <c r="CO16" s="43">
        <v>1</v>
      </c>
      <c r="CP16" s="43">
        <v>2</v>
      </c>
      <c r="CQ16" s="43">
        <v>1</v>
      </c>
      <c r="CR16" s="43">
        <v>2</v>
      </c>
      <c r="CS16" s="55">
        <v>0</v>
      </c>
      <c r="CT16" s="43">
        <v>3</v>
      </c>
      <c r="CU16" s="43">
        <v>12</v>
      </c>
      <c r="CV16" s="43">
        <v>2</v>
      </c>
      <c r="CW16" s="43">
        <v>2</v>
      </c>
      <c r="CX16" s="43">
        <v>0</v>
      </c>
      <c r="CY16" s="55">
        <v>2</v>
      </c>
      <c r="CZ16" s="43">
        <v>10</v>
      </c>
      <c r="DA16" s="43">
        <v>1</v>
      </c>
      <c r="DB16" s="43">
        <v>0</v>
      </c>
      <c r="DC16" s="43">
        <v>1</v>
      </c>
      <c r="DD16" s="49">
        <v>0</v>
      </c>
    </row>
    <row r="17" spans="1:108" ht="20" customHeight="1" x14ac:dyDescent="0.25">
      <c r="A17" s="89" t="s">
        <v>111</v>
      </c>
      <c r="B17" s="50">
        <v>5.0101445735209499E-2</v>
      </c>
      <c r="C17" s="44">
        <v>4.9013992060315988E-2</v>
      </c>
      <c r="D17" s="44">
        <v>5.2419637268388872E-2</v>
      </c>
      <c r="E17" s="56">
        <v>4.707407527348164E-2</v>
      </c>
      <c r="F17" s="44">
        <v>7.6256472976563239E-2</v>
      </c>
      <c r="G17" s="44">
        <v>3.4715670752957992E-2</v>
      </c>
      <c r="H17" s="44">
        <v>3.4398485779516631E-2</v>
      </c>
      <c r="I17" s="56">
        <v>4.20549055322402E-2</v>
      </c>
      <c r="J17" s="44">
        <v>7.7702464712603003E-2</v>
      </c>
      <c r="K17" s="44">
        <v>3.3855670916186215E-2</v>
      </c>
      <c r="L17" s="56">
        <v>5.5526352324794095E-2</v>
      </c>
      <c r="M17" s="44">
        <v>4.8402195189051422E-2</v>
      </c>
      <c r="N17" s="56">
        <v>7.0893157226660439E-2</v>
      </c>
      <c r="O17" s="44">
        <v>4.1851021252990762E-2</v>
      </c>
      <c r="P17" s="44">
        <v>3.8688394563369505E-2</v>
      </c>
      <c r="Q17" s="44">
        <v>4.8722120483004484E-2</v>
      </c>
      <c r="R17" s="44">
        <v>0</v>
      </c>
      <c r="S17" s="56">
        <v>0.16059228196792666</v>
      </c>
      <c r="T17" s="44">
        <v>6.342668603829052E-2</v>
      </c>
      <c r="U17" s="44">
        <v>9.2873386462427127E-2</v>
      </c>
      <c r="V17" s="44">
        <v>5.7357225182552388E-2</v>
      </c>
      <c r="W17" s="44">
        <v>4.0611842696714383E-2</v>
      </c>
      <c r="X17" s="56">
        <v>7.3134791797678358E-2</v>
      </c>
      <c r="Y17" s="44">
        <v>3.7621155513888865E-2</v>
      </c>
      <c r="Z17" s="44">
        <v>4.5375667686826347E-2</v>
      </c>
      <c r="AA17" s="44">
        <v>0.24330386159488132</v>
      </c>
      <c r="AB17" s="44">
        <v>6.5376451347993136E-2</v>
      </c>
      <c r="AC17" s="56">
        <v>4.0342797015146613E-2</v>
      </c>
      <c r="AD17" s="44">
        <v>5.208948258236909E-2</v>
      </c>
      <c r="AE17" s="56">
        <v>4.2784080097413496E-2</v>
      </c>
      <c r="AF17" s="44">
        <v>8.9616109588937565E-2</v>
      </c>
      <c r="AG17" s="44">
        <v>3.8833017402275065E-2</v>
      </c>
      <c r="AH17" s="44">
        <v>6.3818205493684721E-2</v>
      </c>
      <c r="AI17" s="44">
        <v>0</v>
      </c>
      <c r="AJ17" s="44">
        <v>6.1038629724490673E-2</v>
      </c>
      <c r="AK17" s="56">
        <v>0</v>
      </c>
      <c r="AL17" s="44">
        <v>0</v>
      </c>
      <c r="AM17" s="44">
        <v>9.3414454465216762E-2</v>
      </c>
      <c r="AN17" s="44">
        <v>4.7280245012870002E-2</v>
      </c>
      <c r="AO17" s="56">
        <v>0</v>
      </c>
      <c r="AP17" s="44">
        <v>0</v>
      </c>
      <c r="AQ17" s="44">
        <v>0</v>
      </c>
      <c r="AR17" s="44">
        <v>0</v>
      </c>
      <c r="AS17" s="56">
        <v>8.8338313709674321E-2</v>
      </c>
      <c r="AT17" s="44">
        <v>3.9422419031388115E-2</v>
      </c>
      <c r="AU17" s="44">
        <v>0</v>
      </c>
      <c r="AV17" s="56">
        <v>5.643189181595021E-3</v>
      </c>
      <c r="AW17" s="44">
        <v>5.0263612392850536E-2</v>
      </c>
      <c r="AX17" s="44">
        <v>7.0420911233279482E-2</v>
      </c>
      <c r="AY17" s="56">
        <v>5.1338417697397311E-2</v>
      </c>
      <c r="AZ17" s="44">
        <v>3.2322757982710441E-2</v>
      </c>
      <c r="BA17" s="44">
        <v>5.9539812254486089E-2</v>
      </c>
      <c r="BB17" s="44">
        <v>5.3908574349519525E-2</v>
      </c>
      <c r="BC17" s="44">
        <v>0</v>
      </c>
      <c r="BD17" s="44">
        <v>5.3254399569793227E-2</v>
      </c>
      <c r="BE17" s="44">
        <v>5.6842909826281034E-2</v>
      </c>
      <c r="BF17" s="44">
        <v>4.8918159145765444E-2</v>
      </c>
      <c r="BG17" s="44">
        <v>3.2475294876623713E-2</v>
      </c>
      <c r="BH17" s="44">
        <v>5.0028507248223469E-2</v>
      </c>
      <c r="BI17" s="44">
        <v>5.8725862914803015E-2</v>
      </c>
      <c r="BJ17" s="44">
        <v>7.0346795385699046E-2</v>
      </c>
      <c r="BK17" s="44">
        <v>5.0300732588858921E-2</v>
      </c>
      <c r="BL17" s="44">
        <v>2.3948011732915563E-2</v>
      </c>
      <c r="BM17" s="44">
        <v>0.1018254436580939</v>
      </c>
      <c r="BN17" s="56">
        <v>4.4935072544970513E-2</v>
      </c>
      <c r="BO17" s="44">
        <v>7.9557017221366697E-2</v>
      </c>
      <c r="BP17" s="44">
        <v>6.8126560613120016E-2</v>
      </c>
      <c r="BQ17" s="44">
        <v>3.3280849877535205E-2</v>
      </c>
      <c r="BR17" s="44">
        <v>3.7849870359635968E-2</v>
      </c>
      <c r="BS17" s="44">
        <v>0</v>
      </c>
      <c r="BT17" s="44">
        <v>0.36377044860609936</v>
      </c>
      <c r="BU17" s="44">
        <v>6.5202509531265079E-2</v>
      </c>
      <c r="BV17" s="44">
        <v>4.5505720683890673E-2</v>
      </c>
      <c r="BW17" s="56">
        <v>4.6087121699423979E-2</v>
      </c>
      <c r="BX17" s="44">
        <v>0.10047039545999073</v>
      </c>
      <c r="BY17" s="44">
        <v>8.5456258266331062E-2</v>
      </c>
      <c r="BZ17" s="44">
        <v>9.8602861261621766E-2</v>
      </c>
      <c r="CA17" s="44">
        <v>2.4479690687638583E-2</v>
      </c>
      <c r="CB17" s="44">
        <v>0</v>
      </c>
      <c r="CC17" s="44">
        <v>0.22562008657569144</v>
      </c>
      <c r="CD17" s="44">
        <v>2.977683833814166E-2</v>
      </c>
      <c r="CE17" s="44">
        <v>9.7190094944433161E-2</v>
      </c>
      <c r="CF17" s="56">
        <v>2.1297204480762395E-2</v>
      </c>
      <c r="CG17" s="44">
        <v>7.7093537202266582E-2</v>
      </c>
      <c r="CH17" s="44">
        <v>8.9496560036234185E-2</v>
      </c>
      <c r="CI17" s="44">
        <v>1.8344306942959906E-2</v>
      </c>
      <c r="CJ17" s="44">
        <v>0.25240614416879381</v>
      </c>
      <c r="CK17" s="56">
        <v>6.3399985941019879E-2</v>
      </c>
      <c r="CL17" s="44">
        <v>0.44263487630037807</v>
      </c>
      <c r="CM17" s="44">
        <v>0.12082892833504427</v>
      </c>
      <c r="CN17" s="44">
        <v>0.22128939246318854</v>
      </c>
      <c r="CO17" s="44">
        <v>4.7482545109154485E-2</v>
      </c>
      <c r="CP17" s="44">
        <v>0.30674001062701572</v>
      </c>
      <c r="CQ17" s="44">
        <v>0.15116842435175493</v>
      </c>
      <c r="CR17" s="44">
        <v>0.13837512048032338</v>
      </c>
      <c r="CS17" s="56">
        <v>0</v>
      </c>
      <c r="CT17" s="44">
        <v>5.3098209985399374E-2</v>
      </c>
      <c r="CU17" s="44">
        <v>5.509769779274673E-2</v>
      </c>
      <c r="CV17" s="44">
        <v>6.1330785686690786E-2</v>
      </c>
      <c r="CW17" s="44">
        <v>2.5124188545992937E-2</v>
      </c>
      <c r="CX17" s="44">
        <v>0</v>
      </c>
      <c r="CY17" s="56">
        <v>4.9194220273871138E-2</v>
      </c>
      <c r="CZ17" s="44">
        <v>8.030992748719562E-2</v>
      </c>
      <c r="DA17" s="44">
        <v>0.12764991874898979</v>
      </c>
      <c r="DB17" s="44">
        <v>4.1588406428703054E-2</v>
      </c>
      <c r="DC17" s="44">
        <v>8.9671915712745118E-2</v>
      </c>
      <c r="DD17" s="50">
        <v>4.6000907227099874E-2</v>
      </c>
    </row>
    <row r="18" spans="1:108" ht="20" customHeight="1" x14ac:dyDescent="0.25">
      <c r="A18" s="89"/>
      <c r="B18" s="51">
        <v>16</v>
      </c>
      <c r="C18" s="45">
        <v>9</v>
      </c>
      <c r="D18" s="45">
        <v>8</v>
      </c>
      <c r="E18" s="57">
        <v>7</v>
      </c>
      <c r="F18" s="45">
        <v>6</v>
      </c>
      <c r="G18" s="45">
        <v>2</v>
      </c>
      <c r="H18" s="45">
        <v>1</v>
      </c>
      <c r="I18" s="57">
        <v>3</v>
      </c>
      <c r="J18" s="45">
        <v>6</v>
      </c>
      <c r="K18" s="45">
        <v>6</v>
      </c>
      <c r="L18" s="57">
        <v>4</v>
      </c>
      <c r="M18" s="45">
        <v>12</v>
      </c>
      <c r="N18" s="57">
        <v>13</v>
      </c>
      <c r="O18" s="45">
        <v>2</v>
      </c>
      <c r="P18" s="45">
        <v>1</v>
      </c>
      <c r="Q18" s="45">
        <v>0</v>
      </c>
      <c r="R18" s="45">
        <v>0</v>
      </c>
      <c r="S18" s="57">
        <v>4</v>
      </c>
      <c r="T18" s="45">
        <v>5</v>
      </c>
      <c r="U18" s="45">
        <v>1</v>
      </c>
      <c r="V18" s="45">
        <v>1</v>
      </c>
      <c r="W18" s="45">
        <v>2</v>
      </c>
      <c r="X18" s="57">
        <v>3</v>
      </c>
      <c r="Y18" s="45">
        <v>3</v>
      </c>
      <c r="Z18" s="45">
        <v>0</v>
      </c>
      <c r="AA18" s="45">
        <v>1</v>
      </c>
      <c r="AB18" s="45">
        <v>1</v>
      </c>
      <c r="AC18" s="57">
        <v>4</v>
      </c>
      <c r="AD18" s="45">
        <v>3</v>
      </c>
      <c r="AE18" s="57">
        <v>3</v>
      </c>
      <c r="AF18" s="45">
        <v>2</v>
      </c>
      <c r="AG18" s="45">
        <v>1</v>
      </c>
      <c r="AH18" s="45">
        <v>0</v>
      </c>
      <c r="AI18" s="45">
        <v>0</v>
      </c>
      <c r="AJ18" s="45">
        <v>2</v>
      </c>
      <c r="AK18" s="57">
        <v>0</v>
      </c>
      <c r="AL18" s="45">
        <v>0</v>
      </c>
      <c r="AM18" s="45">
        <v>6</v>
      </c>
      <c r="AN18" s="45">
        <v>10</v>
      </c>
      <c r="AO18" s="57">
        <v>0</v>
      </c>
      <c r="AP18" s="45">
        <v>0</v>
      </c>
      <c r="AQ18" s="45">
        <v>0</v>
      </c>
      <c r="AR18" s="45">
        <v>0</v>
      </c>
      <c r="AS18" s="57">
        <v>12</v>
      </c>
      <c r="AT18" s="45">
        <v>5</v>
      </c>
      <c r="AU18" s="45">
        <v>0</v>
      </c>
      <c r="AV18" s="57">
        <v>0</v>
      </c>
      <c r="AW18" s="45">
        <v>11</v>
      </c>
      <c r="AX18" s="45">
        <v>6</v>
      </c>
      <c r="AY18" s="57">
        <v>7</v>
      </c>
      <c r="AZ18" s="45">
        <v>1</v>
      </c>
      <c r="BA18" s="45">
        <v>6</v>
      </c>
      <c r="BB18" s="45">
        <v>9</v>
      </c>
      <c r="BC18" s="45">
        <v>0</v>
      </c>
      <c r="BD18" s="45">
        <v>14</v>
      </c>
      <c r="BE18" s="45">
        <v>8</v>
      </c>
      <c r="BF18" s="45">
        <v>6</v>
      </c>
      <c r="BG18" s="45">
        <v>2</v>
      </c>
      <c r="BH18" s="45">
        <v>1</v>
      </c>
      <c r="BI18" s="45">
        <v>13</v>
      </c>
      <c r="BJ18" s="45">
        <v>6</v>
      </c>
      <c r="BK18" s="45">
        <v>6</v>
      </c>
      <c r="BL18" s="45">
        <v>2</v>
      </c>
      <c r="BM18" s="45">
        <v>1</v>
      </c>
      <c r="BN18" s="57">
        <v>6</v>
      </c>
      <c r="BO18" s="45">
        <v>3</v>
      </c>
      <c r="BP18" s="45">
        <v>0</v>
      </c>
      <c r="BQ18" s="45">
        <v>0</v>
      </c>
      <c r="BR18" s="45">
        <v>3</v>
      </c>
      <c r="BS18" s="45">
        <v>0</v>
      </c>
      <c r="BT18" s="45">
        <v>2</v>
      </c>
      <c r="BU18" s="45">
        <v>0</v>
      </c>
      <c r="BV18" s="45">
        <v>1</v>
      </c>
      <c r="BW18" s="57">
        <v>5</v>
      </c>
      <c r="BX18" s="45">
        <v>4</v>
      </c>
      <c r="BY18" s="45">
        <v>1</v>
      </c>
      <c r="BZ18" s="45">
        <v>0</v>
      </c>
      <c r="CA18" s="45">
        <v>1</v>
      </c>
      <c r="CB18" s="45">
        <v>0</v>
      </c>
      <c r="CC18" s="45">
        <v>2</v>
      </c>
      <c r="CD18" s="45">
        <v>1</v>
      </c>
      <c r="CE18" s="45">
        <v>2</v>
      </c>
      <c r="CF18" s="57">
        <v>3</v>
      </c>
      <c r="CG18" s="45">
        <v>6</v>
      </c>
      <c r="CH18" s="45">
        <v>3</v>
      </c>
      <c r="CI18" s="45">
        <v>0</v>
      </c>
      <c r="CJ18" s="45">
        <v>2</v>
      </c>
      <c r="CK18" s="57">
        <v>4</v>
      </c>
      <c r="CL18" s="45">
        <v>2</v>
      </c>
      <c r="CM18" s="45">
        <v>5</v>
      </c>
      <c r="CN18" s="45">
        <v>2</v>
      </c>
      <c r="CO18" s="45">
        <v>1</v>
      </c>
      <c r="CP18" s="45">
        <v>1</v>
      </c>
      <c r="CQ18" s="45">
        <v>3</v>
      </c>
      <c r="CR18" s="45">
        <v>3</v>
      </c>
      <c r="CS18" s="57">
        <v>0</v>
      </c>
      <c r="CT18" s="45">
        <v>8</v>
      </c>
      <c r="CU18" s="45">
        <v>6</v>
      </c>
      <c r="CV18" s="45">
        <v>1</v>
      </c>
      <c r="CW18" s="45">
        <v>1</v>
      </c>
      <c r="CX18" s="45">
        <v>0</v>
      </c>
      <c r="CY18" s="57">
        <v>1</v>
      </c>
      <c r="CZ18" s="45">
        <v>4</v>
      </c>
      <c r="DA18" s="45">
        <v>4</v>
      </c>
      <c r="DB18" s="45">
        <v>0</v>
      </c>
      <c r="DC18" s="45">
        <v>0</v>
      </c>
      <c r="DD18" s="51">
        <v>1</v>
      </c>
    </row>
    <row r="19" spans="1:108" ht="20" customHeight="1" x14ac:dyDescent="0.25">
      <c r="A19" s="88" t="s">
        <v>114</v>
      </c>
      <c r="B19" s="52">
        <v>4.4699531955206574E-2</v>
      </c>
      <c r="C19" s="46">
        <v>5.9736614845771335E-2</v>
      </c>
      <c r="D19" s="46">
        <v>2.7047012528020421E-2</v>
      </c>
      <c r="E19" s="58">
        <v>8.7339659759826341E-2</v>
      </c>
      <c r="F19" s="46">
        <v>3.3891895977793984E-3</v>
      </c>
      <c r="G19" s="46">
        <v>8.2299444369800748E-3</v>
      </c>
      <c r="H19" s="46">
        <v>0</v>
      </c>
      <c r="I19" s="58">
        <v>2.1230960915360766E-2</v>
      </c>
      <c r="J19" s="46">
        <v>2.49899335102673E-2</v>
      </c>
      <c r="K19" s="46">
        <v>6.174753579631713E-2</v>
      </c>
      <c r="L19" s="58">
        <v>2.338284104033992E-2</v>
      </c>
      <c r="M19" s="46">
        <v>5.1376586772872296E-2</v>
      </c>
      <c r="N19" s="58">
        <v>6.2961155741666067E-2</v>
      </c>
      <c r="O19" s="46">
        <v>5.2910436355293772E-2</v>
      </c>
      <c r="P19" s="46">
        <v>8.9106616575271285E-3</v>
      </c>
      <c r="Q19" s="46">
        <v>3.3963528561459878E-2</v>
      </c>
      <c r="R19" s="46">
        <v>0</v>
      </c>
      <c r="S19" s="58">
        <v>4.9317612609776657E-2</v>
      </c>
      <c r="T19" s="46">
        <v>2.0964945984290689E-2</v>
      </c>
      <c r="U19" s="46">
        <v>0</v>
      </c>
      <c r="V19" s="46">
        <v>5.2259364257613836E-2</v>
      </c>
      <c r="W19" s="46">
        <v>6.0165178076135584E-3</v>
      </c>
      <c r="X19" s="58">
        <v>3.7794002952354883E-2</v>
      </c>
      <c r="Y19" s="46">
        <v>1.7140565107001366E-2</v>
      </c>
      <c r="Z19" s="46">
        <v>0</v>
      </c>
      <c r="AA19" s="46">
        <v>0</v>
      </c>
      <c r="AB19" s="46">
        <v>0</v>
      </c>
      <c r="AC19" s="58">
        <v>2.5775885572343397E-2</v>
      </c>
      <c r="AD19" s="46">
        <v>3.9760190443350104E-3</v>
      </c>
      <c r="AE19" s="58">
        <v>1.3277035719732693E-2</v>
      </c>
      <c r="AF19" s="46">
        <v>7.5323904524478735E-2</v>
      </c>
      <c r="AG19" s="46">
        <v>2.8136674691206863E-2</v>
      </c>
      <c r="AH19" s="46">
        <v>0</v>
      </c>
      <c r="AI19" s="46">
        <v>0.1319909848153904</v>
      </c>
      <c r="AJ19" s="46">
        <v>0.261722592721362</v>
      </c>
      <c r="AK19" s="58">
        <v>0</v>
      </c>
      <c r="AL19" s="46">
        <v>9.7913010488169416E-2</v>
      </c>
      <c r="AM19" s="46">
        <v>1.1814840746404093E-2</v>
      </c>
      <c r="AN19" s="46">
        <v>5.5631030662148771E-2</v>
      </c>
      <c r="AO19" s="58">
        <v>0</v>
      </c>
      <c r="AP19" s="46">
        <v>0</v>
      </c>
      <c r="AQ19" s="46">
        <v>0</v>
      </c>
      <c r="AR19" s="46">
        <v>0</v>
      </c>
      <c r="AS19" s="58">
        <v>9.5241327746862184E-2</v>
      </c>
      <c r="AT19" s="46">
        <v>1.6810686733631019E-2</v>
      </c>
      <c r="AU19" s="46">
        <v>0</v>
      </c>
      <c r="AV19" s="58">
        <v>2.5240553107398575E-2</v>
      </c>
      <c r="AW19" s="46">
        <v>5.2639583771869572E-2</v>
      </c>
      <c r="AX19" s="46">
        <v>3.270419584064186E-2</v>
      </c>
      <c r="AY19" s="58">
        <v>8.3210648732844131E-2</v>
      </c>
      <c r="AZ19" s="46">
        <v>0.22823101499788465</v>
      </c>
      <c r="BA19" s="46">
        <v>2.0663818362583686E-2</v>
      </c>
      <c r="BB19" s="46">
        <v>1.7569124498236683E-2</v>
      </c>
      <c r="BC19" s="46">
        <v>0</v>
      </c>
      <c r="BD19" s="46">
        <v>5.1306277479485664E-2</v>
      </c>
      <c r="BE19" s="46">
        <v>8.3704913427135985E-2</v>
      </c>
      <c r="BF19" s="46">
        <v>1.2156807410237096E-2</v>
      </c>
      <c r="BG19" s="46">
        <v>1.5230482571203836E-2</v>
      </c>
      <c r="BH19" s="46">
        <v>1.6485793053777547E-2</v>
      </c>
      <c r="BI19" s="46">
        <v>5.4116201396153044E-2</v>
      </c>
      <c r="BJ19" s="46">
        <v>3.1503309798139242E-2</v>
      </c>
      <c r="BK19" s="46">
        <v>7.0510458848113342E-2</v>
      </c>
      <c r="BL19" s="46">
        <v>1.6064975730281074E-2</v>
      </c>
      <c r="BM19" s="46">
        <v>0.1018254436580939</v>
      </c>
      <c r="BN19" s="58">
        <v>7.1647214009730439E-2</v>
      </c>
      <c r="BO19" s="46">
        <v>6.4797306812223879E-3</v>
      </c>
      <c r="BP19" s="46">
        <v>0</v>
      </c>
      <c r="BQ19" s="46">
        <v>0</v>
      </c>
      <c r="BR19" s="46">
        <v>1.8635958567875061E-2</v>
      </c>
      <c r="BS19" s="46">
        <v>0.16812784593047309</v>
      </c>
      <c r="BT19" s="46">
        <v>0.32805588537083408</v>
      </c>
      <c r="BU19" s="46">
        <v>0</v>
      </c>
      <c r="BV19" s="46">
        <v>0</v>
      </c>
      <c r="BW19" s="58">
        <v>1.3509611902165397E-2</v>
      </c>
      <c r="BX19" s="46">
        <v>2.90767835657176E-2</v>
      </c>
      <c r="BY19" s="46">
        <v>0</v>
      </c>
      <c r="BZ19" s="46">
        <v>0</v>
      </c>
      <c r="CA19" s="46">
        <v>5.5732850732279115E-3</v>
      </c>
      <c r="CB19" s="46">
        <v>0</v>
      </c>
      <c r="CC19" s="46">
        <v>0.11759434513128522</v>
      </c>
      <c r="CD19" s="46">
        <v>0.42100594522048723</v>
      </c>
      <c r="CE19" s="46">
        <v>0.12954492509502999</v>
      </c>
      <c r="CF19" s="58">
        <v>7.7342237058436883E-3</v>
      </c>
      <c r="CG19" s="46">
        <v>3.0732003062925433E-2</v>
      </c>
      <c r="CH19" s="46">
        <v>3.9431687692113838E-2</v>
      </c>
      <c r="CI19" s="46">
        <v>0.393750623737251</v>
      </c>
      <c r="CJ19" s="46">
        <v>0.20074942442055604</v>
      </c>
      <c r="CK19" s="58">
        <v>0.14412621810986065</v>
      </c>
      <c r="CL19" s="46">
        <v>0</v>
      </c>
      <c r="CM19" s="46">
        <v>3.1256170528419766E-2</v>
      </c>
      <c r="CN19" s="46">
        <v>5.5840463219810711E-2</v>
      </c>
      <c r="CO19" s="46">
        <v>9.354774572644356E-2</v>
      </c>
      <c r="CP19" s="46">
        <v>0.26187389711313186</v>
      </c>
      <c r="CQ19" s="46">
        <v>5.2648357347543522E-2</v>
      </c>
      <c r="CR19" s="46">
        <v>1.1276882111894197E-2</v>
      </c>
      <c r="CS19" s="58">
        <v>0</v>
      </c>
      <c r="CT19" s="46">
        <v>1.0237809249044027E-2</v>
      </c>
      <c r="CU19" s="46">
        <v>0.10270996612834583</v>
      </c>
      <c r="CV19" s="46">
        <v>2.155020543498162E-2</v>
      </c>
      <c r="CW19" s="46">
        <v>3.9007200717400853E-2</v>
      </c>
      <c r="CX19" s="46">
        <v>0</v>
      </c>
      <c r="CY19" s="58">
        <v>0.11511558432855304</v>
      </c>
      <c r="CZ19" s="46">
        <v>0.16069805747861032</v>
      </c>
      <c r="DA19" s="46">
        <v>4.6498479994381323E-2</v>
      </c>
      <c r="DB19" s="46">
        <v>9.7768422512300571E-2</v>
      </c>
      <c r="DC19" s="46">
        <v>3.9532414015578887E-2</v>
      </c>
      <c r="DD19" s="52">
        <v>0</v>
      </c>
    </row>
    <row r="20" spans="1:108" ht="20" customHeight="1" x14ac:dyDescent="0.25">
      <c r="A20" s="88"/>
      <c r="B20" s="49">
        <v>15</v>
      </c>
      <c r="C20" s="43">
        <v>11</v>
      </c>
      <c r="D20" s="43">
        <v>4</v>
      </c>
      <c r="E20" s="55">
        <v>14</v>
      </c>
      <c r="F20" s="43">
        <v>0</v>
      </c>
      <c r="G20" s="43">
        <v>1</v>
      </c>
      <c r="H20" s="43">
        <v>0</v>
      </c>
      <c r="I20" s="55">
        <v>1</v>
      </c>
      <c r="J20" s="43">
        <v>2</v>
      </c>
      <c r="K20" s="43">
        <v>11</v>
      </c>
      <c r="L20" s="55">
        <v>2</v>
      </c>
      <c r="M20" s="43">
        <v>13</v>
      </c>
      <c r="N20" s="55">
        <v>11</v>
      </c>
      <c r="O20" s="43">
        <v>3</v>
      </c>
      <c r="P20" s="43">
        <v>0</v>
      </c>
      <c r="Q20" s="43">
        <v>0</v>
      </c>
      <c r="R20" s="43">
        <v>0</v>
      </c>
      <c r="S20" s="55">
        <v>1</v>
      </c>
      <c r="T20" s="43">
        <v>2</v>
      </c>
      <c r="U20" s="43">
        <v>0</v>
      </c>
      <c r="V20" s="43">
        <v>1</v>
      </c>
      <c r="W20" s="43">
        <v>0</v>
      </c>
      <c r="X20" s="55">
        <v>1</v>
      </c>
      <c r="Y20" s="43">
        <v>1</v>
      </c>
      <c r="Z20" s="43">
        <v>0</v>
      </c>
      <c r="AA20" s="43">
        <v>0</v>
      </c>
      <c r="AB20" s="43">
        <v>0</v>
      </c>
      <c r="AC20" s="55">
        <v>3</v>
      </c>
      <c r="AD20" s="43">
        <v>0</v>
      </c>
      <c r="AE20" s="55">
        <v>1</v>
      </c>
      <c r="AF20" s="43">
        <v>2</v>
      </c>
      <c r="AG20" s="43">
        <v>1</v>
      </c>
      <c r="AH20" s="43">
        <v>0</v>
      </c>
      <c r="AI20" s="43">
        <v>1</v>
      </c>
      <c r="AJ20" s="43">
        <v>7</v>
      </c>
      <c r="AK20" s="55">
        <v>0</v>
      </c>
      <c r="AL20" s="43">
        <v>1</v>
      </c>
      <c r="AM20" s="43">
        <v>1</v>
      </c>
      <c r="AN20" s="43">
        <v>12</v>
      </c>
      <c r="AO20" s="55">
        <v>0</v>
      </c>
      <c r="AP20" s="43">
        <v>0</v>
      </c>
      <c r="AQ20" s="43">
        <v>0</v>
      </c>
      <c r="AR20" s="43">
        <v>0</v>
      </c>
      <c r="AS20" s="55">
        <v>13</v>
      </c>
      <c r="AT20" s="43">
        <v>2</v>
      </c>
      <c r="AU20" s="43">
        <v>0</v>
      </c>
      <c r="AV20" s="55">
        <v>1</v>
      </c>
      <c r="AW20" s="43">
        <v>11</v>
      </c>
      <c r="AX20" s="43">
        <v>3</v>
      </c>
      <c r="AY20" s="55">
        <v>12</v>
      </c>
      <c r="AZ20" s="43">
        <v>10</v>
      </c>
      <c r="BA20" s="43">
        <v>2</v>
      </c>
      <c r="BB20" s="43">
        <v>3</v>
      </c>
      <c r="BC20" s="43">
        <v>0</v>
      </c>
      <c r="BD20" s="43">
        <v>14</v>
      </c>
      <c r="BE20" s="43">
        <v>12</v>
      </c>
      <c r="BF20" s="43">
        <v>1</v>
      </c>
      <c r="BG20" s="43">
        <v>1</v>
      </c>
      <c r="BH20" s="43">
        <v>0</v>
      </c>
      <c r="BI20" s="43">
        <v>12</v>
      </c>
      <c r="BJ20" s="43">
        <v>3</v>
      </c>
      <c r="BK20" s="43">
        <v>9</v>
      </c>
      <c r="BL20" s="43">
        <v>2</v>
      </c>
      <c r="BM20" s="43">
        <v>1</v>
      </c>
      <c r="BN20" s="55">
        <v>10</v>
      </c>
      <c r="BO20" s="43">
        <v>0</v>
      </c>
      <c r="BP20" s="43">
        <v>0</v>
      </c>
      <c r="BQ20" s="43">
        <v>0</v>
      </c>
      <c r="BR20" s="43">
        <v>1</v>
      </c>
      <c r="BS20" s="43">
        <v>1</v>
      </c>
      <c r="BT20" s="43">
        <v>2</v>
      </c>
      <c r="BU20" s="43">
        <v>0</v>
      </c>
      <c r="BV20" s="43">
        <v>0</v>
      </c>
      <c r="BW20" s="55">
        <v>2</v>
      </c>
      <c r="BX20" s="43">
        <v>1</v>
      </c>
      <c r="BY20" s="43">
        <v>0</v>
      </c>
      <c r="BZ20" s="43">
        <v>0</v>
      </c>
      <c r="CA20" s="43">
        <v>0</v>
      </c>
      <c r="CB20" s="43">
        <v>0</v>
      </c>
      <c r="CC20" s="43">
        <v>1</v>
      </c>
      <c r="CD20" s="43">
        <v>7</v>
      </c>
      <c r="CE20" s="43">
        <v>3</v>
      </c>
      <c r="CF20" s="55">
        <v>1</v>
      </c>
      <c r="CG20" s="43">
        <v>2</v>
      </c>
      <c r="CH20" s="43">
        <v>1</v>
      </c>
      <c r="CI20" s="43">
        <v>8</v>
      </c>
      <c r="CJ20" s="43">
        <v>1</v>
      </c>
      <c r="CK20" s="55">
        <v>9</v>
      </c>
      <c r="CL20" s="43">
        <v>0</v>
      </c>
      <c r="CM20" s="43">
        <v>1</v>
      </c>
      <c r="CN20" s="43">
        <v>1</v>
      </c>
      <c r="CO20" s="43">
        <v>1</v>
      </c>
      <c r="CP20" s="43">
        <v>1</v>
      </c>
      <c r="CQ20" s="43">
        <v>1</v>
      </c>
      <c r="CR20" s="43">
        <v>0</v>
      </c>
      <c r="CS20" s="55">
        <v>0</v>
      </c>
      <c r="CT20" s="43">
        <v>2</v>
      </c>
      <c r="CU20" s="43">
        <v>11</v>
      </c>
      <c r="CV20" s="43">
        <v>1</v>
      </c>
      <c r="CW20" s="43">
        <v>2</v>
      </c>
      <c r="CX20" s="43">
        <v>0</v>
      </c>
      <c r="CY20" s="55">
        <v>3</v>
      </c>
      <c r="CZ20" s="43">
        <v>8</v>
      </c>
      <c r="DA20" s="43">
        <v>2</v>
      </c>
      <c r="DB20" s="43">
        <v>1</v>
      </c>
      <c r="DC20" s="43">
        <v>0</v>
      </c>
      <c r="DD20" s="49">
        <v>0</v>
      </c>
    </row>
    <row r="21" spans="1:108" ht="20" customHeight="1" x14ac:dyDescent="0.25">
      <c r="A21" s="89" t="s">
        <v>116</v>
      </c>
      <c r="B21" s="50">
        <v>3.479172627354337E-2</v>
      </c>
      <c r="C21" s="44">
        <v>4.5528497225790054E-2</v>
      </c>
      <c r="D21" s="44">
        <v>2.2243637811730617E-2</v>
      </c>
      <c r="E21" s="56">
        <v>6.3841145632656651E-2</v>
      </c>
      <c r="F21" s="44">
        <v>9.9506930439336588E-3</v>
      </c>
      <c r="G21" s="44">
        <v>8.2299444369800748E-3</v>
      </c>
      <c r="H21" s="44">
        <v>0</v>
      </c>
      <c r="I21" s="56">
        <v>3.2508985545889206E-2</v>
      </c>
      <c r="J21" s="44">
        <v>7.0055453891002012E-2</v>
      </c>
      <c r="K21" s="44">
        <v>1.9767380763497988E-2</v>
      </c>
      <c r="L21" s="56">
        <v>1.5922402567827409E-2</v>
      </c>
      <c r="M21" s="44">
        <v>4.0702189077480543E-2</v>
      </c>
      <c r="N21" s="56">
        <v>3.2364069080621845E-2</v>
      </c>
      <c r="O21" s="44">
        <v>0</v>
      </c>
      <c r="P21" s="44">
        <v>0</v>
      </c>
      <c r="Q21" s="44">
        <v>0</v>
      </c>
      <c r="R21" s="44">
        <v>9.3742994004872321E-2</v>
      </c>
      <c r="S21" s="56">
        <v>0</v>
      </c>
      <c r="T21" s="44">
        <v>3.1277463129517291E-2</v>
      </c>
      <c r="U21" s="44">
        <v>0.14725889048586668</v>
      </c>
      <c r="V21" s="44">
        <v>0</v>
      </c>
      <c r="W21" s="44">
        <v>0.12161393142724457</v>
      </c>
      <c r="X21" s="56">
        <v>3.1345829028404354E-2</v>
      </c>
      <c r="Y21" s="44">
        <v>1.7560064807559849E-2</v>
      </c>
      <c r="Z21" s="44">
        <v>0</v>
      </c>
      <c r="AA21" s="44">
        <v>0</v>
      </c>
      <c r="AB21" s="44">
        <v>0</v>
      </c>
      <c r="AC21" s="56">
        <v>2.4981650587964581E-2</v>
      </c>
      <c r="AD21" s="44">
        <v>4.1919773374947652E-3</v>
      </c>
      <c r="AE21" s="56">
        <v>3.5098387285684707E-2</v>
      </c>
      <c r="AF21" s="44">
        <v>2.7667315917745371E-2</v>
      </c>
      <c r="AG21" s="44">
        <v>0</v>
      </c>
      <c r="AH21" s="44">
        <v>0</v>
      </c>
      <c r="AI21" s="44">
        <v>0</v>
      </c>
      <c r="AJ21" s="44">
        <v>0</v>
      </c>
      <c r="AK21" s="56">
        <v>0</v>
      </c>
      <c r="AL21" s="44">
        <v>0</v>
      </c>
      <c r="AM21" s="44">
        <v>0.11548408725926886</v>
      </c>
      <c r="AN21" s="44">
        <v>1.799522650783052E-2</v>
      </c>
      <c r="AO21" s="56">
        <v>0</v>
      </c>
      <c r="AP21" s="44">
        <v>0</v>
      </c>
      <c r="AQ21" s="44">
        <v>0</v>
      </c>
      <c r="AR21" s="44">
        <v>0</v>
      </c>
      <c r="AS21" s="56">
        <v>2.5355579424664501E-2</v>
      </c>
      <c r="AT21" s="44">
        <v>3.9892239150370714E-3</v>
      </c>
      <c r="AU21" s="44">
        <v>9.9412958770367835E-2</v>
      </c>
      <c r="AV21" s="56">
        <v>0</v>
      </c>
      <c r="AW21" s="44">
        <v>3.5813652624837038E-2</v>
      </c>
      <c r="AX21" s="44">
        <v>4.8317253967318029E-2</v>
      </c>
      <c r="AY21" s="56">
        <v>2.7471135917266461E-2</v>
      </c>
      <c r="AZ21" s="44">
        <v>5.2982033993790555E-2</v>
      </c>
      <c r="BA21" s="44">
        <v>1.6468365370754575E-2</v>
      </c>
      <c r="BB21" s="44">
        <v>4.4110578650590898E-2</v>
      </c>
      <c r="BC21" s="44">
        <v>0</v>
      </c>
      <c r="BD21" s="44">
        <v>4.2662225937744783E-2</v>
      </c>
      <c r="BE21" s="44">
        <v>3.5096794407238778E-2</v>
      </c>
      <c r="BF21" s="44">
        <v>5.1804050172044772E-2</v>
      </c>
      <c r="BG21" s="44">
        <v>0</v>
      </c>
      <c r="BH21" s="44">
        <v>0</v>
      </c>
      <c r="BI21" s="44">
        <v>5.1691723733311122E-2</v>
      </c>
      <c r="BJ21" s="44">
        <v>8.8800556899872915E-2</v>
      </c>
      <c r="BK21" s="44">
        <v>2.4787965669575002E-2</v>
      </c>
      <c r="BL21" s="44">
        <v>0</v>
      </c>
      <c r="BM21" s="44">
        <v>0</v>
      </c>
      <c r="BN21" s="56">
        <v>6.9058119725959764E-3</v>
      </c>
      <c r="BO21" s="44">
        <v>0.20222861840188749</v>
      </c>
      <c r="BP21" s="44">
        <v>0</v>
      </c>
      <c r="BQ21" s="44">
        <v>0.10843139859109087</v>
      </c>
      <c r="BR21" s="44">
        <v>0</v>
      </c>
      <c r="BS21" s="44">
        <v>5.0678483214461237E-2</v>
      </c>
      <c r="BT21" s="44">
        <v>0</v>
      </c>
      <c r="BU21" s="44">
        <v>0.12215048572083362</v>
      </c>
      <c r="BV21" s="44">
        <v>1.976775621994652E-2</v>
      </c>
      <c r="BW21" s="56">
        <v>8.0799577777934655E-3</v>
      </c>
      <c r="BX21" s="44">
        <v>7.1744488967508836E-3</v>
      </c>
      <c r="BY21" s="44">
        <v>0.16245708603327999</v>
      </c>
      <c r="BZ21" s="44">
        <v>0</v>
      </c>
      <c r="CA21" s="44">
        <v>1.406573548375287E-2</v>
      </c>
      <c r="CB21" s="44">
        <v>0</v>
      </c>
      <c r="CC21" s="44">
        <v>0.1060655491789684</v>
      </c>
      <c r="CD21" s="44">
        <v>0.32673146386556678</v>
      </c>
      <c r="CE21" s="44">
        <v>2.366817711540092E-2</v>
      </c>
      <c r="CF21" s="56">
        <v>3.1335183061482839E-3</v>
      </c>
      <c r="CG21" s="44">
        <v>0.13240726789515583</v>
      </c>
      <c r="CH21" s="44">
        <v>1.1421115294272796E-2</v>
      </c>
      <c r="CI21" s="44">
        <v>3.4366253989352197E-2</v>
      </c>
      <c r="CJ21" s="44">
        <v>0</v>
      </c>
      <c r="CK21" s="56">
        <v>0.14481092070698534</v>
      </c>
      <c r="CL21" s="44">
        <v>0</v>
      </c>
      <c r="CM21" s="44">
        <v>1.7947387781271803E-2</v>
      </c>
      <c r="CN21" s="44">
        <v>0.10199617521366135</v>
      </c>
      <c r="CO21" s="44">
        <v>4.6357199238639984E-2</v>
      </c>
      <c r="CP21" s="44">
        <v>0</v>
      </c>
      <c r="CQ21" s="44">
        <v>9.9514476729235815E-2</v>
      </c>
      <c r="CR21" s="44">
        <v>5.3557906743752909E-2</v>
      </c>
      <c r="CS21" s="56">
        <v>0</v>
      </c>
      <c r="CT21" s="44">
        <v>4.846032856796011E-3</v>
      </c>
      <c r="CU21" s="44">
        <v>8.2170570348569671E-2</v>
      </c>
      <c r="CV21" s="44">
        <v>6.9838168352946969E-2</v>
      </c>
      <c r="CW21" s="44">
        <v>9.564853838516775E-3</v>
      </c>
      <c r="CX21" s="44">
        <v>0</v>
      </c>
      <c r="CY21" s="56">
        <v>2.1556060997307322E-2</v>
      </c>
      <c r="CZ21" s="44">
        <v>2.587390559093283E-2</v>
      </c>
      <c r="DA21" s="44">
        <v>0.19560886317571793</v>
      </c>
      <c r="DB21" s="44">
        <v>0.2636432874320303</v>
      </c>
      <c r="DC21" s="44">
        <v>0</v>
      </c>
      <c r="DD21" s="50">
        <v>0</v>
      </c>
    </row>
    <row r="22" spans="1:108" ht="20" customHeight="1" x14ac:dyDescent="0.25">
      <c r="A22" s="89"/>
      <c r="B22" s="51">
        <v>11</v>
      </c>
      <c r="C22" s="45">
        <v>8</v>
      </c>
      <c r="D22" s="45">
        <v>3</v>
      </c>
      <c r="E22" s="57">
        <v>10</v>
      </c>
      <c r="F22" s="45">
        <v>1</v>
      </c>
      <c r="G22" s="45">
        <v>1</v>
      </c>
      <c r="H22" s="45">
        <v>0</v>
      </c>
      <c r="I22" s="57">
        <v>2</v>
      </c>
      <c r="J22" s="45">
        <v>6</v>
      </c>
      <c r="K22" s="45">
        <v>4</v>
      </c>
      <c r="L22" s="57">
        <v>1</v>
      </c>
      <c r="M22" s="45">
        <v>10</v>
      </c>
      <c r="N22" s="57">
        <v>6</v>
      </c>
      <c r="O22" s="45">
        <v>0</v>
      </c>
      <c r="P22" s="45">
        <v>0</v>
      </c>
      <c r="Q22" s="45">
        <v>0</v>
      </c>
      <c r="R22" s="45">
        <v>6</v>
      </c>
      <c r="S22" s="57">
        <v>0</v>
      </c>
      <c r="T22" s="45">
        <v>2</v>
      </c>
      <c r="U22" s="45">
        <v>1</v>
      </c>
      <c r="V22" s="45">
        <v>0</v>
      </c>
      <c r="W22" s="45">
        <v>5</v>
      </c>
      <c r="X22" s="57">
        <v>1</v>
      </c>
      <c r="Y22" s="45">
        <v>1</v>
      </c>
      <c r="Z22" s="45">
        <v>0</v>
      </c>
      <c r="AA22" s="45">
        <v>0</v>
      </c>
      <c r="AB22" s="45">
        <v>0</v>
      </c>
      <c r="AC22" s="57">
        <v>2</v>
      </c>
      <c r="AD22" s="45">
        <v>0</v>
      </c>
      <c r="AE22" s="57">
        <v>2</v>
      </c>
      <c r="AF22" s="45">
        <v>1</v>
      </c>
      <c r="AG22" s="45">
        <v>0</v>
      </c>
      <c r="AH22" s="45">
        <v>0</v>
      </c>
      <c r="AI22" s="45">
        <v>0</v>
      </c>
      <c r="AJ22" s="45">
        <v>0</v>
      </c>
      <c r="AK22" s="57">
        <v>0</v>
      </c>
      <c r="AL22" s="45">
        <v>0</v>
      </c>
      <c r="AM22" s="45">
        <v>8</v>
      </c>
      <c r="AN22" s="45">
        <v>4</v>
      </c>
      <c r="AO22" s="57">
        <v>0</v>
      </c>
      <c r="AP22" s="45">
        <v>0</v>
      </c>
      <c r="AQ22" s="45">
        <v>0</v>
      </c>
      <c r="AR22" s="45">
        <v>0</v>
      </c>
      <c r="AS22" s="57">
        <v>3</v>
      </c>
      <c r="AT22" s="45">
        <v>0</v>
      </c>
      <c r="AU22" s="45">
        <v>8</v>
      </c>
      <c r="AV22" s="57">
        <v>0</v>
      </c>
      <c r="AW22" s="45">
        <v>8</v>
      </c>
      <c r="AX22" s="45">
        <v>4</v>
      </c>
      <c r="AY22" s="57">
        <v>4</v>
      </c>
      <c r="AZ22" s="45">
        <v>2</v>
      </c>
      <c r="BA22" s="45">
        <v>2</v>
      </c>
      <c r="BB22" s="45">
        <v>8</v>
      </c>
      <c r="BC22" s="45">
        <v>0</v>
      </c>
      <c r="BD22" s="45">
        <v>11</v>
      </c>
      <c r="BE22" s="45">
        <v>5</v>
      </c>
      <c r="BF22" s="45">
        <v>6</v>
      </c>
      <c r="BG22" s="45">
        <v>0</v>
      </c>
      <c r="BH22" s="45">
        <v>0</v>
      </c>
      <c r="BI22" s="45">
        <v>11</v>
      </c>
      <c r="BJ22" s="45">
        <v>8</v>
      </c>
      <c r="BK22" s="45">
        <v>3</v>
      </c>
      <c r="BL22" s="45">
        <v>0</v>
      </c>
      <c r="BM22" s="45">
        <v>0</v>
      </c>
      <c r="BN22" s="57">
        <v>1</v>
      </c>
      <c r="BO22" s="45">
        <v>9</v>
      </c>
      <c r="BP22" s="45">
        <v>0</v>
      </c>
      <c r="BQ22" s="45">
        <v>0</v>
      </c>
      <c r="BR22" s="45">
        <v>0</v>
      </c>
      <c r="BS22" s="45">
        <v>0</v>
      </c>
      <c r="BT22" s="45">
        <v>0</v>
      </c>
      <c r="BU22" s="45">
        <v>1</v>
      </c>
      <c r="BV22" s="45">
        <v>0</v>
      </c>
      <c r="BW22" s="57">
        <v>1</v>
      </c>
      <c r="BX22" s="45">
        <v>0</v>
      </c>
      <c r="BY22" s="45">
        <v>2</v>
      </c>
      <c r="BZ22" s="45">
        <v>0</v>
      </c>
      <c r="CA22" s="45">
        <v>1</v>
      </c>
      <c r="CB22" s="45">
        <v>0</v>
      </c>
      <c r="CC22" s="45">
        <v>1</v>
      </c>
      <c r="CD22" s="45">
        <v>6</v>
      </c>
      <c r="CE22" s="45">
        <v>0</v>
      </c>
      <c r="CF22" s="57">
        <v>0</v>
      </c>
      <c r="CG22" s="45">
        <v>10</v>
      </c>
      <c r="CH22" s="45">
        <v>0</v>
      </c>
      <c r="CI22" s="45">
        <v>1</v>
      </c>
      <c r="CJ22" s="45">
        <v>0</v>
      </c>
      <c r="CK22" s="57">
        <v>9</v>
      </c>
      <c r="CL22" s="45">
        <v>0</v>
      </c>
      <c r="CM22" s="45">
        <v>1</v>
      </c>
      <c r="CN22" s="45">
        <v>1</v>
      </c>
      <c r="CO22" s="45">
        <v>1</v>
      </c>
      <c r="CP22" s="45">
        <v>0</v>
      </c>
      <c r="CQ22" s="45">
        <v>2</v>
      </c>
      <c r="CR22" s="45">
        <v>1</v>
      </c>
      <c r="CS22" s="57">
        <v>0</v>
      </c>
      <c r="CT22" s="45">
        <v>1</v>
      </c>
      <c r="CU22" s="45">
        <v>8</v>
      </c>
      <c r="CV22" s="45">
        <v>2</v>
      </c>
      <c r="CW22" s="45">
        <v>0</v>
      </c>
      <c r="CX22" s="45">
        <v>0</v>
      </c>
      <c r="CY22" s="57">
        <v>1</v>
      </c>
      <c r="CZ22" s="45">
        <v>1</v>
      </c>
      <c r="DA22" s="45">
        <v>7</v>
      </c>
      <c r="DB22" s="45">
        <v>2</v>
      </c>
      <c r="DC22" s="45">
        <v>0</v>
      </c>
      <c r="DD22" s="51">
        <v>0</v>
      </c>
    </row>
    <row r="23" spans="1:108" ht="20" customHeight="1" x14ac:dyDescent="0.25">
      <c r="A23" s="88" t="s">
        <v>113</v>
      </c>
      <c r="B23" s="52">
        <v>2.8919299700086585E-2</v>
      </c>
      <c r="C23" s="46">
        <v>4.2853032482191536E-2</v>
      </c>
      <c r="D23" s="46">
        <v>1.2317910623018749E-2</v>
      </c>
      <c r="E23" s="58">
        <v>6.80686954417189E-3</v>
      </c>
      <c r="F23" s="46">
        <v>8.107387673717753E-2</v>
      </c>
      <c r="G23" s="46">
        <v>2.1290065996720061E-2</v>
      </c>
      <c r="H23" s="46">
        <v>3.2543274652510099E-2</v>
      </c>
      <c r="I23" s="58">
        <v>1.4487037890874205E-2</v>
      </c>
      <c r="J23" s="46">
        <v>1.5139901734069892E-2</v>
      </c>
      <c r="K23" s="46">
        <v>4.0166165470790514E-2</v>
      </c>
      <c r="L23" s="58">
        <v>1.3691910627282134E-2</v>
      </c>
      <c r="M23" s="46">
        <v>3.3688994582613124E-2</v>
      </c>
      <c r="N23" s="58">
        <v>4.110504504697203E-2</v>
      </c>
      <c r="O23" s="46">
        <v>2.730020346167215E-2</v>
      </c>
      <c r="P23" s="46">
        <v>2.1330535240379464E-2</v>
      </c>
      <c r="Q23" s="46">
        <v>0</v>
      </c>
      <c r="R23" s="46">
        <v>0</v>
      </c>
      <c r="S23" s="58">
        <v>1.1586296300743891E-2</v>
      </c>
      <c r="T23" s="46">
        <v>4.0090110928010639E-2</v>
      </c>
      <c r="U23" s="46">
        <v>0.13389392070775133</v>
      </c>
      <c r="V23" s="46">
        <v>0</v>
      </c>
      <c r="W23" s="46">
        <v>0</v>
      </c>
      <c r="X23" s="58">
        <v>7.2013493341017629E-3</v>
      </c>
      <c r="Y23" s="46">
        <v>6.2999959377958895E-2</v>
      </c>
      <c r="Z23" s="46">
        <v>8.778900711330459E-2</v>
      </c>
      <c r="AA23" s="46">
        <v>0</v>
      </c>
      <c r="AB23" s="46">
        <v>0</v>
      </c>
      <c r="AC23" s="58">
        <v>5.7618548381030595E-2</v>
      </c>
      <c r="AD23" s="46">
        <v>6.0469497437688993E-2</v>
      </c>
      <c r="AE23" s="58">
        <v>7.046277118956755E-2</v>
      </c>
      <c r="AF23" s="46">
        <v>1.0489556762074075E-2</v>
      </c>
      <c r="AG23" s="46">
        <v>0</v>
      </c>
      <c r="AH23" s="46">
        <v>0</v>
      </c>
      <c r="AI23" s="46">
        <v>0</v>
      </c>
      <c r="AJ23" s="46">
        <v>3.9706605737369581E-2</v>
      </c>
      <c r="AK23" s="58">
        <v>0</v>
      </c>
      <c r="AL23" s="46">
        <v>0</v>
      </c>
      <c r="AM23" s="46">
        <v>3.543084829026201E-2</v>
      </c>
      <c r="AN23" s="46">
        <v>3.3525956116965627E-2</v>
      </c>
      <c r="AO23" s="58">
        <v>0</v>
      </c>
      <c r="AP23" s="46">
        <v>0</v>
      </c>
      <c r="AQ23" s="46">
        <v>0</v>
      </c>
      <c r="AR23" s="46">
        <v>0</v>
      </c>
      <c r="AS23" s="58">
        <v>5.3888078843204318E-2</v>
      </c>
      <c r="AT23" s="46">
        <v>0</v>
      </c>
      <c r="AU23" s="46">
        <v>3.0500180101620648E-2</v>
      </c>
      <c r="AV23" s="58">
        <v>0</v>
      </c>
      <c r="AW23" s="46">
        <v>2.7387937509563663E-2</v>
      </c>
      <c r="AX23" s="46">
        <v>4.64818730642561E-2</v>
      </c>
      <c r="AY23" s="58">
        <v>4.5756155962392769E-2</v>
      </c>
      <c r="AZ23" s="46">
        <v>6.9014200575129539E-2</v>
      </c>
      <c r="BA23" s="46">
        <v>3.5725034068257305E-2</v>
      </c>
      <c r="BB23" s="46">
        <v>1.7959492372475759E-2</v>
      </c>
      <c r="BC23" s="46">
        <v>0</v>
      </c>
      <c r="BD23" s="46">
        <v>3.546135331332026E-2</v>
      </c>
      <c r="BE23" s="46">
        <v>4.2105880811149472E-2</v>
      </c>
      <c r="BF23" s="46">
        <v>2.7432319905219972E-2</v>
      </c>
      <c r="BG23" s="46">
        <v>0</v>
      </c>
      <c r="BH23" s="46">
        <v>0</v>
      </c>
      <c r="BI23" s="46">
        <v>3.1587008040413395E-2</v>
      </c>
      <c r="BJ23" s="46">
        <v>2.2994182073119273E-2</v>
      </c>
      <c r="BK23" s="46">
        <v>3.7816773063480309E-2</v>
      </c>
      <c r="BL23" s="46">
        <v>2.625919329508606E-2</v>
      </c>
      <c r="BM23" s="46">
        <v>0</v>
      </c>
      <c r="BN23" s="58">
        <v>1.398698632004778E-3</v>
      </c>
      <c r="BO23" s="46">
        <v>5.0018223454225123E-2</v>
      </c>
      <c r="BP23" s="46">
        <v>0.36362154898595017</v>
      </c>
      <c r="BQ23" s="46">
        <v>0</v>
      </c>
      <c r="BR23" s="46">
        <v>6.3745636322323426E-2</v>
      </c>
      <c r="BS23" s="46">
        <v>0</v>
      </c>
      <c r="BT23" s="46">
        <v>0</v>
      </c>
      <c r="BU23" s="46">
        <v>0</v>
      </c>
      <c r="BV23" s="46">
        <v>0</v>
      </c>
      <c r="BW23" s="58">
        <v>9.4848879095984547E-3</v>
      </c>
      <c r="BX23" s="46">
        <v>3.8339556726733497E-2</v>
      </c>
      <c r="BY23" s="46">
        <v>0</v>
      </c>
      <c r="BZ23" s="46">
        <v>0</v>
      </c>
      <c r="CA23" s="46">
        <v>8.0039942459642355E-2</v>
      </c>
      <c r="CB23" s="46">
        <v>2.1306534776113953E-2</v>
      </c>
      <c r="CC23" s="46">
        <v>4.0212812906067166E-2</v>
      </c>
      <c r="CD23" s="46">
        <v>0</v>
      </c>
      <c r="CE23" s="46">
        <v>0.11579027487497562</v>
      </c>
      <c r="CF23" s="58">
        <v>1.0098459409048419E-2</v>
      </c>
      <c r="CG23" s="46">
        <v>2.6852510144907402E-2</v>
      </c>
      <c r="CH23" s="46">
        <v>5.8251880031403462E-2</v>
      </c>
      <c r="CI23" s="46">
        <v>0</v>
      </c>
      <c r="CJ23" s="46">
        <v>3.8474728792229927E-2</v>
      </c>
      <c r="CK23" s="58">
        <v>6.9320080136347903E-3</v>
      </c>
      <c r="CL23" s="46">
        <v>0</v>
      </c>
      <c r="CM23" s="46">
        <v>7.1600105110872836E-2</v>
      </c>
      <c r="CN23" s="46">
        <v>2.0658238496383426E-2</v>
      </c>
      <c r="CO23" s="46">
        <v>1.2127305247047557E-2</v>
      </c>
      <c r="CP23" s="46">
        <v>4.7071976834289264E-2</v>
      </c>
      <c r="CQ23" s="46">
        <v>2.9161604820188352E-2</v>
      </c>
      <c r="CR23" s="46">
        <v>3.6166208321694641E-2</v>
      </c>
      <c r="CS23" s="58">
        <v>0</v>
      </c>
      <c r="CT23" s="46">
        <v>2.410774756550392E-2</v>
      </c>
      <c r="CU23" s="46">
        <v>4.6965732813441116E-2</v>
      </c>
      <c r="CV23" s="46">
        <v>0</v>
      </c>
      <c r="CW23" s="46">
        <v>1.9694869037843874E-2</v>
      </c>
      <c r="CX23" s="46">
        <v>0</v>
      </c>
      <c r="CY23" s="58">
        <v>5.5260622927470748E-2</v>
      </c>
      <c r="CZ23" s="46">
        <v>2.7755677631274463E-2</v>
      </c>
      <c r="DA23" s="46">
        <v>4.258408277958476E-2</v>
      </c>
      <c r="DB23" s="46">
        <v>0</v>
      </c>
      <c r="DC23" s="46">
        <v>5.0139501697166231E-2</v>
      </c>
      <c r="DD23" s="52">
        <v>0</v>
      </c>
    </row>
    <row r="24" spans="1:108" ht="20" customHeight="1" x14ac:dyDescent="0.25">
      <c r="A24" s="88"/>
      <c r="B24" s="49">
        <v>9</v>
      </c>
      <c r="C24" s="43">
        <v>8</v>
      </c>
      <c r="D24" s="43">
        <v>2</v>
      </c>
      <c r="E24" s="55">
        <v>1</v>
      </c>
      <c r="F24" s="43">
        <v>6</v>
      </c>
      <c r="G24" s="43">
        <v>1</v>
      </c>
      <c r="H24" s="43">
        <v>1</v>
      </c>
      <c r="I24" s="55">
        <v>1</v>
      </c>
      <c r="J24" s="43">
        <v>1</v>
      </c>
      <c r="K24" s="43">
        <v>7</v>
      </c>
      <c r="L24" s="55">
        <v>1</v>
      </c>
      <c r="M24" s="43">
        <v>8</v>
      </c>
      <c r="N24" s="55">
        <v>7</v>
      </c>
      <c r="O24" s="43">
        <v>1</v>
      </c>
      <c r="P24" s="43">
        <v>1</v>
      </c>
      <c r="Q24" s="43">
        <v>0</v>
      </c>
      <c r="R24" s="43">
        <v>0</v>
      </c>
      <c r="S24" s="55">
        <v>0</v>
      </c>
      <c r="T24" s="43">
        <v>3</v>
      </c>
      <c r="U24" s="43">
        <v>1</v>
      </c>
      <c r="V24" s="43">
        <v>0</v>
      </c>
      <c r="W24" s="43">
        <v>0</v>
      </c>
      <c r="X24" s="55">
        <v>0</v>
      </c>
      <c r="Y24" s="43">
        <v>4</v>
      </c>
      <c r="Z24" s="43">
        <v>1</v>
      </c>
      <c r="AA24" s="43">
        <v>0</v>
      </c>
      <c r="AB24" s="43">
        <v>0</v>
      </c>
      <c r="AC24" s="55">
        <v>6</v>
      </c>
      <c r="AD24" s="43">
        <v>4</v>
      </c>
      <c r="AE24" s="55">
        <v>4</v>
      </c>
      <c r="AF24" s="43">
        <v>0</v>
      </c>
      <c r="AG24" s="43">
        <v>0</v>
      </c>
      <c r="AH24" s="43">
        <v>0</v>
      </c>
      <c r="AI24" s="43">
        <v>0</v>
      </c>
      <c r="AJ24" s="43">
        <v>1</v>
      </c>
      <c r="AK24" s="55">
        <v>0</v>
      </c>
      <c r="AL24" s="43">
        <v>0</v>
      </c>
      <c r="AM24" s="43">
        <v>2</v>
      </c>
      <c r="AN24" s="43">
        <v>7</v>
      </c>
      <c r="AO24" s="55">
        <v>0</v>
      </c>
      <c r="AP24" s="43">
        <v>0</v>
      </c>
      <c r="AQ24" s="43">
        <v>0</v>
      </c>
      <c r="AR24" s="43">
        <v>0</v>
      </c>
      <c r="AS24" s="55">
        <v>7</v>
      </c>
      <c r="AT24" s="43">
        <v>0</v>
      </c>
      <c r="AU24" s="43">
        <v>2</v>
      </c>
      <c r="AV24" s="55">
        <v>0</v>
      </c>
      <c r="AW24" s="43">
        <v>6</v>
      </c>
      <c r="AX24" s="43">
        <v>4</v>
      </c>
      <c r="AY24" s="55">
        <v>6</v>
      </c>
      <c r="AZ24" s="43">
        <v>3</v>
      </c>
      <c r="BA24" s="43">
        <v>3</v>
      </c>
      <c r="BB24" s="43">
        <v>3</v>
      </c>
      <c r="BC24" s="43">
        <v>0</v>
      </c>
      <c r="BD24" s="43">
        <v>9</v>
      </c>
      <c r="BE24" s="43">
        <v>6</v>
      </c>
      <c r="BF24" s="43">
        <v>3</v>
      </c>
      <c r="BG24" s="43">
        <v>0</v>
      </c>
      <c r="BH24" s="43">
        <v>0</v>
      </c>
      <c r="BI24" s="43">
        <v>7</v>
      </c>
      <c r="BJ24" s="43">
        <v>2</v>
      </c>
      <c r="BK24" s="43">
        <v>5</v>
      </c>
      <c r="BL24" s="43">
        <v>2</v>
      </c>
      <c r="BM24" s="43">
        <v>0</v>
      </c>
      <c r="BN24" s="55">
        <v>0</v>
      </c>
      <c r="BO24" s="43">
        <v>2</v>
      </c>
      <c r="BP24" s="43">
        <v>2</v>
      </c>
      <c r="BQ24" s="43">
        <v>0</v>
      </c>
      <c r="BR24" s="43">
        <v>5</v>
      </c>
      <c r="BS24" s="43">
        <v>0</v>
      </c>
      <c r="BT24" s="43">
        <v>0</v>
      </c>
      <c r="BU24" s="43">
        <v>0</v>
      </c>
      <c r="BV24" s="43">
        <v>0</v>
      </c>
      <c r="BW24" s="55">
        <v>1</v>
      </c>
      <c r="BX24" s="43">
        <v>2</v>
      </c>
      <c r="BY24" s="43">
        <v>0</v>
      </c>
      <c r="BZ24" s="43">
        <v>0</v>
      </c>
      <c r="CA24" s="43">
        <v>4</v>
      </c>
      <c r="CB24" s="43">
        <v>0</v>
      </c>
      <c r="CC24" s="43">
        <v>0</v>
      </c>
      <c r="CD24" s="43">
        <v>0</v>
      </c>
      <c r="CE24" s="43">
        <v>2</v>
      </c>
      <c r="CF24" s="55">
        <v>2</v>
      </c>
      <c r="CG24" s="43">
        <v>2</v>
      </c>
      <c r="CH24" s="43">
        <v>2</v>
      </c>
      <c r="CI24" s="43">
        <v>0</v>
      </c>
      <c r="CJ24" s="43">
        <v>0</v>
      </c>
      <c r="CK24" s="55">
        <v>0</v>
      </c>
      <c r="CL24" s="43">
        <v>0</v>
      </c>
      <c r="CM24" s="43">
        <v>3</v>
      </c>
      <c r="CN24" s="43">
        <v>0</v>
      </c>
      <c r="CO24" s="43">
        <v>0</v>
      </c>
      <c r="CP24" s="43">
        <v>0</v>
      </c>
      <c r="CQ24" s="43">
        <v>1</v>
      </c>
      <c r="CR24" s="43">
        <v>1</v>
      </c>
      <c r="CS24" s="55">
        <v>0</v>
      </c>
      <c r="CT24" s="43">
        <v>4</v>
      </c>
      <c r="CU24" s="43">
        <v>5</v>
      </c>
      <c r="CV24" s="43">
        <v>0</v>
      </c>
      <c r="CW24" s="43">
        <v>1</v>
      </c>
      <c r="CX24" s="43">
        <v>0</v>
      </c>
      <c r="CY24" s="55">
        <v>1</v>
      </c>
      <c r="CZ24" s="43">
        <v>1</v>
      </c>
      <c r="DA24" s="43">
        <v>1</v>
      </c>
      <c r="DB24" s="43">
        <v>0</v>
      </c>
      <c r="DC24" s="43">
        <v>0</v>
      </c>
      <c r="DD24" s="49">
        <v>0</v>
      </c>
    </row>
    <row r="25" spans="1:108" ht="20" customHeight="1" x14ac:dyDescent="0.25">
      <c r="A25" s="89" t="s">
        <v>118</v>
      </c>
      <c r="B25" s="50">
        <v>2.3941285416115891E-2</v>
      </c>
      <c r="C25" s="44">
        <v>3.5086342543031952E-2</v>
      </c>
      <c r="D25" s="44">
        <v>1.0678288652976544E-2</v>
      </c>
      <c r="E25" s="56">
        <v>3.6230647528073062E-2</v>
      </c>
      <c r="F25" s="44">
        <v>2.8083082135791391E-2</v>
      </c>
      <c r="G25" s="44">
        <v>0</v>
      </c>
      <c r="H25" s="44">
        <v>0</v>
      </c>
      <c r="I25" s="56">
        <v>1.9349380779323661E-2</v>
      </c>
      <c r="J25" s="44">
        <v>3.4549436393977326E-2</v>
      </c>
      <c r="K25" s="44">
        <v>2.080938233340349E-2</v>
      </c>
      <c r="L25" s="56">
        <v>3.1238830075953433E-2</v>
      </c>
      <c r="M25" s="44">
        <v>2.1655466011842622E-2</v>
      </c>
      <c r="N25" s="56">
        <v>3.096884738408702E-2</v>
      </c>
      <c r="O25" s="44">
        <v>3.2008735460319161E-2</v>
      </c>
      <c r="P25" s="44">
        <v>0</v>
      </c>
      <c r="Q25" s="44">
        <v>1.1801728594104359E-2</v>
      </c>
      <c r="R25" s="44">
        <v>7.9834972982916162E-3</v>
      </c>
      <c r="S25" s="56">
        <v>0</v>
      </c>
      <c r="T25" s="44">
        <v>3.0615411617598953E-2</v>
      </c>
      <c r="U25" s="44">
        <v>7.3629445242933342E-2</v>
      </c>
      <c r="V25" s="44">
        <v>0</v>
      </c>
      <c r="W25" s="44">
        <v>5.8311244139178778E-2</v>
      </c>
      <c r="X25" s="56">
        <v>4.2956866700795814E-2</v>
      </c>
      <c r="Y25" s="44">
        <v>2.9667063039398919E-2</v>
      </c>
      <c r="Z25" s="44">
        <v>0</v>
      </c>
      <c r="AA25" s="44">
        <v>0</v>
      </c>
      <c r="AB25" s="44">
        <v>0</v>
      </c>
      <c r="AC25" s="56">
        <v>4.9882112735237509E-2</v>
      </c>
      <c r="AD25" s="44">
        <v>1.2888061518610392E-2</v>
      </c>
      <c r="AE25" s="56">
        <v>3.6028661934045726E-2</v>
      </c>
      <c r="AF25" s="44">
        <v>0.12033349757658263</v>
      </c>
      <c r="AG25" s="44">
        <v>2.9059128204928682E-2</v>
      </c>
      <c r="AH25" s="44">
        <v>0</v>
      </c>
      <c r="AI25" s="44">
        <v>0</v>
      </c>
      <c r="AJ25" s="44">
        <v>0</v>
      </c>
      <c r="AK25" s="56">
        <v>6.699106749888771E-2</v>
      </c>
      <c r="AL25" s="44">
        <v>0</v>
      </c>
      <c r="AM25" s="44">
        <v>0</v>
      </c>
      <c r="AN25" s="44">
        <v>2.9606125335299091E-2</v>
      </c>
      <c r="AO25" s="56">
        <v>0</v>
      </c>
      <c r="AP25" s="44">
        <v>0</v>
      </c>
      <c r="AQ25" s="44">
        <v>0</v>
      </c>
      <c r="AR25" s="44">
        <v>0</v>
      </c>
      <c r="AS25" s="56">
        <v>2.5087404891425979E-2</v>
      </c>
      <c r="AT25" s="44">
        <v>3.7979626001955237E-2</v>
      </c>
      <c r="AU25" s="44">
        <v>0</v>
      </c>
      <c r="AV25" s="56">
        <v>0</v>
      </c>
      <c r="AW25" s="44">
        <v>2.609137581905964E-2</v>
      </c>
      <c r="AX25" s="44">
        <v>2.9407812747654277E-2</v>
      </c>
      <c r="AY25" s="56">
        <v>4.5196090903091346E-2</v>
      </c>
      <c r="AZ25" s="44">
        <v>2.9020026241139384E-2</v>
      </c>
      <c r="BA25" s="44">
        <v>5.2172776995721787E-2</v>
      </c>
      <c r="BB25" s="44">
        <v>8.8975645162766778E-3</v>
      </c>
      <c r="BC25" s="44">
        <v>0</v>
      </c>
      <c r="BD25" s="44">
        <v>2.3651583478983017E-2</v>
      </c>
      <c r="BE25" s="44">
        <v>3.9982842334204703E-2</v>
      </c>
      <c r="BF25" s="44">
        <v>3.9174153251530655E-3</v>
      </c>
      <c r="BG25" s="44">
        <v>3.1931709242721942E-2</v>
      </c>
      <c r="BH25" s="44">
        <v>0</v>
      </c>
      <c r="BI25" s="44">
        <v>3.5570707294604535E-2</v>
      </c>
      <c r="BJ25" s="44">
        <v>4.4700005722148752E-2</v>
      </c>
      <c r="BK25" s="44">
        <v>2.8952001848279344E-2</v>
      </c>
      <c r="BL25" s="44">
        <v>0</v>
      </c>
      <c r="BM25" s="44">
        <v>0</v>
      </c>
      <c r="BN25" s="56">
        <v>1.4424517994391657E-2</v>
      </c>
      <c r="BO25" s="44">
        <v>6.381923299608247E-2</v>
      </c>
      <c r="BP25" s="44">
        <v>0</v>
      </c>
      <c r="BQ25" s="44">
        <v>0</v>
      </c>
      <c r="BR25" s="44">
        <v>2.5060468795368427E-3</v>
      </c>
      <c r="BS25" s="44">
        <v>9.082891029127925E-3</v>
      </c>
      <c r="BT25" s="44">
        <v>0</v>
      </c>
      <c r="BU25" s="44">
        <v>0.40911880043492077</v>
      </c>
      <c r="BV25" s="44">
        <v>1.976775621994652E-2</v>
      </c>
      <c r="BW25" s="56">
        <v>2.6987827393198653E-2</v>
      </c>
      <c r="BX25" s="44">
        <v>0</v>
      </c>
      <c r="BY25" s="44">
        <v>5.3778834953740751E-2</v>
      </c>
      <c r="BZ25" s="44">
        <v>0.31313194770059077</v>
      </c>
      <c r="CA25" s="44">
        <v>1.0144349924413137E-2</v>
      </c>
      <c r="CB25" s="44">
        <v>0</v>
      </c>
      <c r="CC25" s="44">
        <v>0</v>
      </c>
      <c r="CD25" s="44">
        <v>8.1555838360884481E-2</v>
      </c>
      <c r="CE25" s="44">
        <v>2.366817711540092E-2</v>
      </c>
      <c r="CF25" s="56">
        <v>3.6145345759757037E-3</v>
      </c>
      <c r="CG25" s="44">
        <v>4.6387664237705822E-2</v>
      </c>
      <c r="CH25" s="44">
        <v>9.8755644734208378E-2</v>
      </c>
      <c r="CI25" s="44">
        <v>0</v>
      </c>
      <c r="CJ25" s="44">
        <v>0</v>
      </c>
      <c r="CK25" s="56">
        <v>1.107429710606112E-2</v>
      </c>
      <c r="CL25" s="44">
        <v>0</v>
      </c>
      <c r="CM25" s="44">
        <v>8.6439243080046801E-2</v>
      </c>
      <c r="CN25" s="44">
        <v>4.6155711993850629E-2</v>
      </c>
      <c r="CO25" s="44">
        <v>0.29858077850450143</v>
      </c>
      <c r="CP25" s="44">
        <v>0.17871512822453833</v>
      </c>
      <c r="CQ25" s="44">
        <v>6.6573207089360584E-2</v>
      </c>
      <c r="CR25" s="44">
        <v>3.8989180791405439E-2</v>
      </c>
      <c r="CS25" s="56">
        <v>0</v>
      </c>
      <c r="CT25" s="44">
        <v>2.3372592733460453E-2</v>
      </c>
      <c r="CU25" s="44">
        <v>3.1206638063099392E-2</v>
      </c>
      <c r="CV25" s="44">
        <v>2.5785143531481546E-2</v>
      </c>
      <c r="CW25" s="44">
        <v>9.564853838516775E-3</v>
      </c>
      <c r="CX25" s="44">
        <v>0</v>
      </c>
      <c r="CY25" s="56">
        <v>3.0276980302446525E-2</v>
      </c>
      <c r="CZ25" s="44">
        <v>8.8417808732761782E-2</v>
      </c>
      <c r="DA25" s="44">
        <v>5.796772469192972E-2</v>
      </c>
      <c r="DB25" s="44">
        <v>0</v>
      </c>
      <c r="DC25" s="44">
        <v>0</v>
      </c>
      <c r="DD25" s="50">
        <v>0</v>
      </c>
    </row>
    <row r="26" spans="1:108" ht="20" customHeight="1" x14ac:dyDescent="0.25">
      <c r="A26" s="89"/>
      <c r="B26" s="51">
        <v>8</v>
      </c>
      <c r="C26" s="45">
        <v>6</v>
      </c>
      <c r="D26" s="45">
        <v>2</v>
      </c>
      <c r="E26" s="57">
        <v>6</v>
      </c>
      <c r="F26" s="45">
        <v>2</v>
      </c>
      <c r="G26" s="45">
        <v>0</v>
      </c>
      <c r="H26" s="45">
        <v>0</v>
      </c>
      <c r="I26" s="57">
        <v>1</v>
      </c>
      <c r="J26" s="45">
        <v>3</v>
      </c>
      <c r="K26" s="45">
        <v>4</v>
      </c>
      <c r="L26" s="57">
        <v>2</v>
      </c>
      <c r="M26" s="45">
        <v>5</v>
      </c>
      <c r="N26" s="57">
        <v>6</v>
      </c>
      <c r="O26" s="45">
        <v>2</v>
      </c>
      <c r="P26" s="45">
        <v>0</v>
      </c>
      <c r="Q26" s="45">
        <v>0</v>
      </c>
      <c r="R26" s="45">
        <v>0</v>
      </c>
      <c r="S26" s="57">
        <v>0</v>
      </c>
      <c r="T26" s="45">
        <v>2</v>
      </c>
      <c r="U26" s="45">
        <v>1</v>
      </c>
      <c r="V26" s="45">
        <v>0</v>
      </c>
      <c r="W26" s="45">
        <v>2</v>
      </c>
      <c r="X26" s="57">
        <v>2</v>
      </c>
      <c r="Y26" s="45">
        <v>2</v>
      </c>
      <c r="Z26" s="45">
        <v>0</v>
      </c>
      <c r="AA26" s="45">
        <v>0</v>
      </c>
      <c r="AB26" s="45">
        <v>0</v>
      </c>
      <c r="AC26" s="57">
        <v>5</v>
      </c>
      <c r="AD26" s="45">
        <v>1</v>
      </c>
      <c r="AE26" s="57">
        <v>2</v>
      </c>
      <c r="AF26" s="45">
        <v>3</v>
      </c>
      <c r="AG26" s="45">
        <v>1</v>
      </c>
      <c r="AH26" s="45">
        <v>0</v>
      </c>
      <c r="AI26" s="45">
        <v>0</v>
      </c>
      <c r="AJ26" s="45">
        <v>0</v>
      </c>
      <c r="AK26" s="57">
        <v>2</v>
      </c>
      <c r="AL26" s="45">
        <v>0</v>
      </c>
      <c r="AM26" s="45">
        <v>0</v>
      </c>
      <c r="AN26" s="45">
        <v>6</v>
      </c>
      <c r="AO26" s="57">
        <v>0</v>
      </c>
      <c r="AP26" s="45">
        <v>0</v>
      </c>
      <c r="AQ26" s="45">
        <v>0</v>
      </c>
      <c r="AR26" s="45">
        <v>0</v>
      </c>
      <c r="AS26" s="57">
        <v>3</v>
      </c>
      <c r="AT26" s="45">
        <v>4</v>
      </c>
      <c r="AU26" s="45">
        <v>0</v>
      </c>
      <c r="AV26" s="57">
        <v>0</v>
      </c>
      <c r="AW26" s="45">
        <v>5</v>
      </c>
      <c r="AX26" s="45">
        <v>2</v>
      </c>
      <c r="AY26" s="57">
        <v>6</v>
      </c>
      <c r="AZ26" s="45">
        <v>1</v>
      </c>
      <c r="BA26" s="45">
        <v>5</v>
      </c>
      <c r="BB26" s="45">
        <v>2</v>
      </c>
      <c r="BC26" s="45">
        <v>0</v>
      </c>
      <c r="BD26" s="45">
        <v>6</v>
      </c>
      <c r="BE26" s="45">
        <v>6</v>
      </c>
      <c r="BF26" s="45">
        <v>0</v>
      </c>
      <c r="BG26" s="45">
        <v>2</v>
      </c>
      <c r="BH26" s="45">
        <v>0</v>
      </c>
      <c r="BI26" s="45">
        <v>8</v>
      </c>
      <c r="BJ26" s="45">
        <v>4</v>
      </c>
      <c r="BK26" s="45">
        <v>4</v>
      </c>
      <c r="BL26" s="45">
        <v>0</v>
      </c>
      <c r="BM26" s="45">
        <v>0</v>
      </c>
      <c r="BN26" s="57">
        <v>2</v>
      </c>
      <c r="BO26" s="45">
        <v>3</v>
      </c>
      <c r="BP26" s="45">
        <v>0</v>
      </c>
      <c r="BQ26" s="45">
        <v>0</v>
      </c>
      <c r="BR26" s="45">
        <v>0</v>
      </c>
      <c r="BS26" s="45">
        <v>0</v>
      </c>
      <c r="BT26" s="45">
        <v>0</v>
      </c>
      <c r="BU26" s="45">
        <v>2</v>
      </c>
      <c r="BV26" s="45">
        <v>0</v>
      </c>
      <c r="BW26" s="57">
        <v>3</v>
      </c>
      <c r="BX26" s="45">
        <v>0</v>
      </c>
      <c r="BY26" s="45">
        <v>1</v>
      </c>
      <c r="BZ26" s="45">
        <v>2</v>
      </c>
      <c r="CA26" s="45">
        <v>0</v>
      </c>
      <c r="CB26" s="45">
        <v>0</v>
      </c>
      <c r="CC26" s="45">
        <v>0</v>
      </c>
      <c r="CD26" s="45">
        <v>1</v>
      </c>
      <c r="CE26" s="45">
        <v>0</v>
      </c>
      <c r="CF26" s="57">
        <v>1</v>
      </c>
      <c r="CG26" s="45">
        <v>3</v>
      </c>
      <c r="CH26" s="45">
        <v>4</v>
      </c>
      <c r="CI26" s="45">
        <v>0</v>
      </c>
      <c r="CJ26" s="45">
        <v>0</v>
      </c>
      <c r="CK26" s="57">
        <v>1</v>
      </c>
      <c r="CL26" s="45">
        <v>0</v>
      </c>
      <c r="CM26" s="45">
        <v>3</v>
      </c>
      <c r="CN26" s="45">
        <v>0</v>
      </c>
      <c r="CO26" s="45">
        <v>5</v>
      </c>
      <c r="CP26" s="45">
        <v>1</v>
      </c>
      <c r="CQ26" s="45">
        <v>1</v>
      </c>
      <c r="CR26" s="45">
        <v>1</v>
      </c>
      <c r="CS26" s="57">
        <v>0</v>
      </c>
      <c r="CT26" s="45">
        <v>3</v>
      </c>
      <c r="CU26" s="45">
        <v>3</v>
      </c>
      <c r="CV26" s="45">
        <v>1</v>
      </c>
      <c r="CW26" s="45">
        <v>0</v>
      </c>
      <c r="CX26" s="45">
        <v>0</v>
      </c>
      <c r="CY26" s="57">
        <v>1</v>
      </c>
      <c r="CZ26" s="45">
        <v>4</v>
      </c>
      <c r="DA26" s="45">
        <v>2</v>
      </c>
      <c r="DB26" s="45">
        <v>0</v>
      </c>
      <c r="DC26" s="45">
        <v>0</v>
      </c>
      <c r="DD26" s="51">
        <v>0</v>
      </c>
    </row>
    <row r="27" spans="1:108" ht="20" customHeight="1" x14ac:dyDescent="0.25">
      <c r="A27" s="88" t="s">
        <v>120</v>
      </c>
      <c r="B27" s="52">
        <v>1.6518490240194993E-2</v>
      </c>
      <c r="C27" s="46">
        <v>3.0188354764518994E-2</v>
      </c>
      <c r="D27" s="46">
        <v>0</v>
      </c>
      <c r="E27" s="58">
        <v>2.8678105011822098E-2</v>
      </c>
      <c r="F27" s="46">
        <v>3.7499231680889066E-3</v>
      </c>
      <c r="G27" s="46">
        <v>0</v>
      </c>
      <c r="H27" s="46">
        <v>1.8133949169073647E-2</v>
      </c>
      <c r="I27" s="58">
        <v>0</v>
      </c>
      <c r="J27" s="46">
        <v>4.4854655983788308E-2</v>
      </c>
      <c r="K27" s="46">
        <v>9.2466067549341942E-3</v>
      </c>
      <c r="L27" s="58">
        <v>3.8616368548618246E-2</v>
      </c>
      <c r="M27" s="46">
        <v>9.5967430793097441E-3</v>
      </c>
      <c r="N27" s="58">
        <v>2.6826811576456645E-2</v>
      </c>
      <c r="O27" s="46">
        <v>0</v>
      </c>
      <c r="P27" s="46">
        <v>2.0395472781623888E-2</v>
      </c>
      <c r="Q27" s="46">
        <v>0</v>
      </c>
      <c r="R27" s="46">
        <v>0</v>
      </c>
      <c r="S27" s="58">
        <v>4.9317612609776657E-2</v>
      </c>
      <c r="T27" s="46">
        <v>9.2481605438173957E-3</v>
      </c>
      <c r="U27" s="46">
        <v>0</v>
      </c>
      <c r="V27" s="46">
        <v>0</v>
      </c>
      <c r="W27" s="46">
        <v>5.8311244139178778E-2</v>
      </c>
      <c r="X27" s="58">
        <v>4.5677197343720735E-2</v>
      </c>
      <c r="Y27" s="46">
        <v>4.0545740992502253E-3</v>
      </c>
      <c r="Z27" s="46">
        <v>0</v>
      </c>
      <c r="AA27" s="46">
        <v>0</v>
      </c>
      <c r="AB27" s="46">
        <v>5.1186798014477154E-2</v>
      </c>
      <c r="AC27" s="58">
        <v>2.776637368949806E-2</v>
      </c>
      <c r="AD27" s="46">
        <v>8.1023731898390416E-3</v>
      </c>
      <c r="AE27" s="58">
        <v>1.3319798658789784E-2</v>
      </c>
      <c r="AF27" s="46">
        <v>0.13731547107904812</v>
      </c>
      <c r="AG27" s="46">
        <v>0</v>
      </c>
      <c r="AH27" s="46">
        <v>0</v>
      </c>
      <c r="AI27" s="46">
        <v>0</v>
      </c>
      <c r="AJ27" s="46">
        <v>0</v>
      </c>
      <c r="AK27" s="58">
        <v>0</v>
      </c>
      <c r="AL27" s="46">
        <v>0</v>
      </c>
      <c r="AM27" s="46">
        <v>0</v>
      </c>
      <c r="AN27" s="46">
        <v>2.5354744343350447E-2</v>
      </c>
      <c r="AO27" s="58">
        <v>0</v>
      </c>
      <c r="AP27" s="46">
        <v>0</v>
      </c>
      <c r="AQ27" s="46">
        <v>0</v>
      </c>
      <c r="AR27" s="46">
        <v>0</v>
      </c>
      <c r="AS27" s="58">
        <v>2.2370934186224951E-2</v>
      </c>
      <c r="AT27" s="46">
        <v>2.0546906016085779E-2</v>
      </c>
      <c r="AU27" s="46">
        <v>0</v>
      </c>
      <c r="AV27" s="58">
        <v>0</v>
      </c>
      <c r="AW27" s="46">
        <v>1.7141821569638466E-2</v>
      </c>
      <c r="AX27" s="46">
        <v>2.257347008481362E-2</v>
      </c>
      <c r="AY27" s="58">
        <v>3.0293617017992432E-2</v>
      </c>
      <c r="AZ27" s="46">
        <v>3.2480550286320173E-2</v>
      </c>
      <c r="BA27" s="46">
        <v>2.9350399539730253E-2</v>
      </c>
      <c r="BB27" s="46">
        <v>6.8650892673863071E-3</v>
      </c>
      <c r="BC27" s="46">
        <v>0</v>
      </c>
      <c r="BD27" s="46">
        <v>1.8660811566654653E-2</v>
      </c>
      <c r="BE27" s="46">
        <v>3.4103800689274759E-2</v>
      </c>
      <c r="BF27" s="46">
        <v>0</v>
      </c>
      <c r="BG27" s="46">
        <v>0</v>
      </c>
      <c r="BH27" s="46">
        <v>3.3542714194445919E-2</v>
      </c>
      <c r="BI27" s="46">
        <v>1.9208258092152628E-2</v>
      </c>
      <c r="BJ27" s="46">
        <v>4.5702550944225866E-2</v>
      </c>
      <c r="BK27" s="46">
        <v>0</v>
      </c>
      <c r="BL27" s="46">
        <v>0</v>
      </c>
      <c r="BM27" s="46">
        <v>0.1018254436580939</v>
      </c>
      <c r="BN27" s="58">
        <v>3.1250453051119226E-3</v>
      </c>
      <c r="BO27" s="46">
        <v>1.2137386298273432E-2</v>
      </c>
      <c r="BP27" s="46">
        <v>0</v>
      </c>
      <c r="BQ27" s="46">
        <v>0</v>
      </c>
      <c r="BR27" s="46">
        <v>1.1240095861850851E-2</v>
      </c>
      <c r="BS27" s="46">
        <v>0</v>
      </c>
      <c r="BT27" s="46">
        <v>0.20982897164397671</v>
      </c>
      <c r="BU27" s="46">
        <v>0.40911880043492077</v>
      </c>
      <c r="BV27" s="46">
        <v>0</v>
      </c>
      <c r="BW27" s="58">
        <v>2.5144388839097483E-2</v>
      </c>
      <c r="BX27" s="46">
        <v>0</v>
      </c>
      <c r="BY27" s="46">
        <v>0</v>
      </c>
      <c r="BZ27" s="46">
        <v>0</v>
      </c>
      <c r="CA27" s="46">
        <v>1.1725719839535291E-2</v>
      </c>
      <c r="CB27" s="46">
        <v>2.1306534776113953E-2</v>
      </c>
      <c r="CC27" s="46">
        <v>0</v>
      </c>
      <c r="CD27" s="46">
        <v>0</v>
      </c>
      <c r="CE27" s="46">
        <v>8.4369413035313021E-2</v>
      </c>
      <c r="CF27" s="58">
        <v>3.8115970213342177E-3</v>
      </c>
      <c r="CG27" s="46">
        <v>3.7769437415770949E-3</v>
      </c>
      <c r="CH27" s="46">
        <v>9.062785758765779E-2</v>
      </c>
      <c r="CI27" s="46">
        <v>0</v>
      </c>
      <c r="CJ27" s="46">
        <v>0.17041408289805524</v>
      </c>
      <c r="CK27" s="58">
        <v>0</v>
      </c>
      <c r="CL27" s="46">
        <v>0.1171232580818871</v>
      </c>
      <c r="CM27" s="46">
        <v>6.8623819903927859E-3</v>
      </c>
      <c r="CN27" s="46">
        <v>4.6155711993850629E-2</v>
      </c>
      <c r="CO27" s="46">
        <v>0.15526423519411595</v>
      </c>
      <c r="CP27" s="46">
        <v>0</v>
      </c>
      <c r="CQ27" s="46">
        <v>4.243490200024027E-2</v>
      </c>
      <c r="CR27" s="46">
        <v>2.2944436609742172E-2</v>
      </c>
      <c r="CS27" s="58">
        <v>0</v>
      </c>
      <c r="CT27" s="46">
        <v>3.8331632489645917E-3</v>
      </c>
      <c r="CU27" s="46">
        <v>3.4864803991970776E-2</v>
      </c>
      <c r="CV27" s="46">
        <v>3.9274093622477267E-2</v>
      </c>
      <c r="CW27" s="46">
        <v>5.6241353257812784E-3</v>
      </c>
      <c r="CX27" s="46">
        <v>0</v>
      </c>
      <c r="CY27" s="58">
        <v>4.9194220273871138E-2</v>
      </c>
      <c r="CZ27" s="46">
        <v>6.3055982728783877E-2</v>
      </c>
      <c r="DA27" s="46">
        <v>0</v>
      </c>
      <c r="DB27" s="46">
        <v>5.4867363388967527E-2</v>
      </c>
      <c r="DC27" s="46">
        <v>0</v>
      </c>
      <c r="DD27" s="52">
        <v>0</v>
      </c>
    </row>
    <row r="28" spans="1:108" ht="20" customHeight="1" x14ac:dyDescent="0.25">
      <c r="A28" s="88"/>
      <c r="B28" s="49">
        <v>5</v>
      </c>
      <c r="C28" s="43">
        <v>5</v>
      </c>
      <c r="D28" s="43">
        <v>0</v>
      </c>
      <c r="E28" s="55">
        <v>5</v>
      </c>
      <c r="F28" s="43">
        <v>0</v>
      </c>
      <c r="G28" s="43">
        <v>0</v>
      </c>
      <c r="H28" s="43">
        <v>1</v>
      </c>
      <c r="I28" s="55">
        <v>0</v>
      </c>
      <c r="J28" s="43">
        <v>4</v>
      </c>
      <c r="K28" s="43">
        <v>2</v>
      </c>
      <c r="L28" s="55">
        <v>3</v>
      </c>
      <c r="M28" s="43">
        <v>2</v>
      </c>
      <c r="N28" s="55">
        <v>5</v>
      </c>
      <c r="O28" s="43">
        <v>0</v>
      </c>
      <c r="P28" s="43">
        <v>1</v>
      </c>
      <c r="Q28" s="43">
        <v>0</v>
      </c>
      <c r="R28" s="43">
        <v>0</v>
      </c>
      <c r="S28" s="55">
        <v>1</v>
      </c>
      <c r="T28" s="43">
        <v>1</v>
      </c>
      <c r="U28" s="43">
        <v>0</v>
      </c>
      <c r="V28" s="43">
        <v>0</v>
      </c>
      <c r="W28" s="43">
        <v>2</v>
      </c>
      <c r="X28" s="55">
        <v>2</v>
      </c>
      <c r="Y28" s="43">
        <v>0</v>
      </c>
      <c r="Z28" s="43">
        <v>0</v>
      </c>
      <c r="AA28" s="43">
        <v>0</v>
      </c>
      <c r="AB28" s="43">
        <v>1</v>
      </c>
      <c r="AC28" s="55">
        <v>3</v>
      </c>
      <c r="AD28" s="43">
        <v>1</v>
      </c>
      <c r="AE28" s="55">
        <v>1</v>
      </c>
      <c r="AF28" s="43">
        <v>4</v>
      </c>
      <c r="AG28" s="43">
        <v>0</v>
      </c>
      <c r="AH28" s="43">
        <v>0</v>
      </c>
      <c r="AI28" s="43">
        <v>0</v>
      </c>
      <c r="AJ28" s="43">
        <v>0</v>
      </c>
      <c r="AK28" s="55">
        <v>0</v>
      </c>
      <c r="AL28" s="43">
        <v>0</v>
      </c>
      <c r="AM28" s="43">
        <v>0</v>
      </c>
      <c r="AN28" s="43">
        <v>5</v>
      </c>
      <c r="AO28" s="55">
        <v>0</v>
      </c>
      <c r="AP28" s="43">
        <v>0</v>
      </c>
      <c r="AQ28" s="43">
        <v>0</v>
      </c>
      <c r="AR28" s="43">
        <v>0</v>
      </c>
      <c r="AS28" s="55">
        <v>3</v>
      </c>
      <c r="AT28" s="43">
        <v>2</v>
      </c>
      <c r="AU28" s="43">
        <v>0</v>
      </c>
      <c r="AV28" s="55">
        <v>0</v>
      </c>
      <c r="AW28" s="43">
        <v>4</v>
      </c>
      <c r="AX28" s="43">
        <v>2</v>
      </c>
      <c r="AY28" s="55">
        <v>4</v>
      </c>
      <c r="AZ28" s="43">
        <v>1</v>
      </c>
      <c r="BA28" s="43">
        <v>3</v>
      </c>
      <c r="BB28" s="43">
        <v>1</v>
      </c>
      <c r="BC28" s="43">
        <v>0</v>
      </c>
      <c r="BD28" s="43">
        <v>5</v>
      </c>
      <c r="BE28" s="43">
        <v>5</v>
      </c>
      <c r="BF28" s="43">
        <v>0</v>
      </c>
      <c r="BG28" s="43">
        <v>0</v>
      </c>
      <c r="BH28" s="43">
        <v>0</v>
      </c>
      <c r="BI28" s="43">
        <v>4</v>
      </c>
      <c r="BJ28" s="43">
        <v>4</v>
      </c>
      <c r="BK28" s="43">
        <v>0</v>
      </c>
      <c r="BL28" s="43">
        <v>0</v>
      </c>
      <c r="BM28" s="43">
        <v>1</v>
      </c>
      <c r="BN28" s="55">
        <v>0</v>
      </c>
      <c r="BO28" s="43">
        <v>1</v>
      </c>
      <c r="BP28" s="43">
        <v>0</v>
      </c>
      <c r="BQ28" s="43">
        <v>0</v>
      </c>
      <c r="BR28" s="43">
        <v>1</v>
      </c>
      <c r="BS28" s="43">
        <v>0</v>
      </c>
      <c r="BT28" s="43">
        <v>1</v>
      </c>
      <c r="BU28" s="43">
        <v>2</v>
      </c>
      <c r="BV28" s="43">
        <v>0</v>
      </c>
      <c r="BW28" s="55">
        <v>3</v>
      </c>
      <c r="BX28" s="43">
        <v>0</v>
      </c>
      <c r="BY28" s="43">
        <v>0</v>
      </c>
      <c r="BZ28" s="43">
        <v>0</v>
      </c>
      <c r="CA28" s="43">
        <v>1</v>
      </c>
      <c r="CB28" s="43">
        <v>0</v>
      </c>
      <c r="CC28" s="43">
        <v>0</v>
      </c>
      <c r="CD28" s="43">
        <v>0</v>
      </c>
      <c r="CE28" s="43">
        <v>2</v>
      </c>
      <c r="CF28" s="55">
        <v>1</v>
      </c>
      <c r="CG28" s="43">
        <v>0</v>
      </c>
      <c r="CH28" s="43">
        <v>3</v>
      </c>
      <c r="CI28" s="43">
        <v>0</v>
      </c>
      <c r="CJ28" s="43">
        <v>1</v>
      </c>
      <c r="CK28" s="55">
        <v>0</v>
      </c>
      <c r="CL28" s="43">
        <v>0</v>
      </c>
      <c r="CM28" s="43">
        <v>0</v>
      </c>
      <c r="CN28" s="43">
        <v>0</v>
      </c>
      <c r="CO28" s="43">
        <v>2</v>
      </c>
      <c r="CP28" s="43">
        <v>0</v>
      </c>
      <c r="CQ28" s="43">
        <v>1</v>
      </c>
      <c r="CR28" s="43">
        <v>0</v>
      </c>
      <c r="CS28" s="55">
        <v>0</v>
      </c>
      <c r="CT28" s="43">
        <v>1</v>
      </c>
      <c r="CU28" s="43">
        <v>4</v>
      </c>
      <c r="CV28" s="43">
        <v>1</v>
      </c>
      <c r="CW28" s="43">
        <v>0</v>
      </c>
      <c r="CX28" s="43">
        <v>0</v>
      </c>
      <c r="CY28" s="55">
        <v>1</v>
      </c>
      <c r="CZ28" s="43">
        <v>3</v>
      </c>
      <c r="DA28" s="43">
        <v>0</v>
      </c>
      <c r="DB28" s="43">
        <v>1</v>
      </c>
      <c r="DC28" s="43">
        <v>0</v>
      </c>
      <c r="DD28" s="49">
        <v>0</v>
      </c>
    </row>
    <row r="29" spans="1:108" ht="20" customHeight="1" x14ac:dyDescent="0.25">
      <c r="A29" s="89" t="s">
        <v>121</v>
      </c>
      <c r="B29" s="50">
        <v>1.4032411172628283E-2</v>
      </c>
      <c r="C29" s="44">
        <v>1.5635053681099818E-2</v>
      </c>
      <c r="D29" s="44">
        <v>1.2332024944533424E-2</v>
      </c>
      <c r="E29" s="56">
        <v>1.1538580484493251E-2</v>
      </c>
      <c r="F29" s="44">
        <v>3.7191669752802248E-2</v>
      </c>
      <c r="G29" s="44">
        <v>0</v>
      </c>
      <c r="H29" s="44">
        <v>0</v>
      </c>
      <c r="I29" s="56">
        <v>1.2008627402472789E-2</v>
      </c>
      <c r="J29" s="44">
        <v>3.8301634262195142E-2</v>
      </c>
      <c r="K29" s="44">
        <v>3.7761422714464549E-3</v>
      </c>
      <c r="L29" s="56">
        <v>3.230166384787183E-2</v>
      </c>
      <c r="M29" s="44">
        <v>8.3099093979597128E-3</v>
      </c>
      <c r="N29" s="56">
        <v>2.5506461659913441E-2</v>
      </c>
      <c r="O29" s="44">
        <v>0</v>
      </c>
      <c r="P29" s="44">
        <v>0</v>
      </c>
      <c r="Q29" s="44">
        <v>0</v>
      </c>
      <c r="R29" s="44">
        <v>0</v>
      </c>
      <c r="S29" s="56">
        <v>0</v>
      </c>
      <c r="T29" s="44">
        <v>4.1714059416765058E-2</v>
      </c>
      <c r="U29" s="44">
        <v>0.14332962923202339</v>
      </c>
      <c r="V29" s="44">
        <v>0</v>
      </c>
      <c r="W29" s="44">
        <v>0</v>
      </c>
      <c r="X29" s="56">
        <v>0</v>
      </c>
      <c r="Y29" s="44">
        <v>3.0175034880629246E-2</v>
      </c>
      <c r="Z29" s="44">
        <v>7.2066773775727413E-2</v>
      </c>
      <c r="AA29" s="44">
        <v>0</v>
      </c>
      <c r="AB29" s="44">
        <v>0</v>
      </c>
      <c r="AC29" s="56">
        <v>2.5579002527371161E-2</v>
      </c>
      <c r="AD29" s="44">
        <v>0</v>
      </c>
      <c r="AE29" s="56">
        <v>3.4882696614753489E-2</v>
      </c>
      <c r="AF29" s="44">
        <v>3.0674615104267861E-2</v>
      </c>
      <c r="AG29" s="44">
        <v>0</v>
      </c>
      <c r="AH29" s="44">
        <v>0.10135767499508359</v>
      </c>
      <c r="AI29" s="44">
        <v>0</v>
      </c>
      <c r="AJ29" s="44">
        <v>0</v>
      </c>
      <c r="AK29" s="56">
        <v>0</v>
      </c>
      <c r="AL29" s="44">
        <v>6.3686283591327483E-2</v>
      </c>
      <c r="AM29" s="44">
        <v>0</v>
      </c>
      <c r="AN29" s="44">
        <v>1.8306305134155702E-2</v>
      </c>
      <c r="AO29" s="56">
        <v>0</v>
      </c>
      <c r="AP29" s="44">
        <v>0</v>
      </c>
      <c r="AQ29" s="44">
        <v>0</v>
      </c>
      <c r="AR29" s="44">
        <v>0</v>
      </c>
      <c r="AS29" s="56">
        <v>2.1100531265935998E-2</v>
      </c>
      <c r="AT29" s="44">
        <v>0</v>
      </c>
      <c r="AU29" s="44">
        <v>2.361609818111806E-2</v>
      </c>
      <c r="AV29" s="56">
        <v>1.8595851800385782E-2</v>
      </c>
      <c r="AW29" s="44">
        <v>1.2337006826661246E-2</v>
      </c>
      <c r="AX29" s="44">
        <v>1.6403086960607022E-2</v>
      </c>
      <c r="AY29" s="56">
        <v>2.0040158932405506E-2</v>
      </c>
      <c r="AZ29" s="44">
        <v>3.0949481289537936E-2</v>
      </c>
      <c r="BA29" s="44">
        <v>1.5335002322340183E-2</v>
      </c>
      <c r="BB29" s="44">
        <v>1.0478711921697595E-2</v>
      </c>
      <c r="BC29" s="44">
        <v>0</v>
      </c>
      <c r="BD29" s="44">
        <v>1.7206789085174992E-2</v>
      </c>
      <c r="BE29" s="44">
        <v>2.3891515305946749E-2</v>
      </c>
      <c r="BF29" s="44">
        <v>9.1291808326521111E-3</v>
      </c>
      <c r="BG29" s="44">
        <v>0</v>
      </c>
      <c r="BH29" s="44">
        <v>0</v>
      </c>
      <c r="BI29" s="44">
        <v>1.718406336129439E-2</v>
      </c>
      <c r="BJ29" s="44">
        <v>3.7687853545538788E-2</v>
      </c>
      <c r="BK29" s="44">
        <v>2.3188961373466475E-3</v>
      </c>
      <c r="BL29" s="44">
        <v>8.4560861350171414E-3</v>
      </c>
      <c r="BM29" s="44">
        <v>0</v>
      </c>
      <c r="BN29" s="56">
        <v>5.061269076034062E-3</v>
      </c>
      <c r="BO29" s="44">
        <v>4.2454475983797979E-2</v>
      </c>
      <c r="BP29" s="44">
        <v>0</v>
      </c>
      <c r="BQ29" s="44">
        <v>0.10843139859109087</v>
      </c>
      <c r="BR29" s="44">
        <v>3.6628211550201913E-3</v>
      </c>
      <c r="BS29" s="44">
        <v>0.10088171304960708</v>
      </c>
      <c r="BT29" s="44">
        <v>0</v>
      </c>
      <c r="BU29" s="44">
        <v>0.12215048572083362</v>
      </c>
      <c r="BV29" s="44">
        <v>0</v>
      </c>
      <c r="BW29" s="56">
        <v>6.0507863663792237E-3</v>
      </c>
      <c r="BX29" s="44">
        <v>7.1744488967508836E-3</v>
      </c>
      <c r="BY29" s="44">
        <v>0.11825903804719955</v>
      </c>
      <c r="BZ29" s="44">
        <v>0</v>
      </c>
      <c r="CA29" s="44">
        <v>0</v>
      </c>
      <c r="CB29" s="44">
        <v>2.1306534776113953E-2</v>
      </c>
      <c r="CC29" s="44">
        <v>0.22365989431025363</v>
      </c>
      <c r="CD29" s="44">
        <v>0</v>
      </c>
      <c r="CE29" s="44">
        <v>0</v>
      </c>
      <c r="CF29" s="56">
        <v>1.1869850590617509E-2</v>
      </c>
      <c r="CG29" s="44">
        <v>7.7943946160168379E-3</v>
      </c>
      <c r="CH29" s="44">
        <v>2.166413339845322E-2</v>
      </c>
      <c r="CI29" s="44">
        <v>6.6898540741893525E-2</v>
      </c>
      <c r="CJ29" s="44">
        <v>0</v>
      </c>
      <c r="CK29" s="56">
        <v>2.3352315049278167E-2</v>
      </c>
      <c r="CL29" s="44">
        <v>0</v>
      </c>
      <c r="CM29" s="44">
        <v>4.4707949051298004E-2</v>
      </c>
      <c r="CN29" s="44">
        <v>0</v>
      </c>
      <c r="CO29" s="44">
        <v>5.1395995483793921E-2</v>
      </c>
      <c r="CP29" s="44">
        <v>0</v>
      </c>
      <c r="CQ29" s="44">
        <v>6.9869355775908609E-2</v>
      </c>
      <c r="CR29" s="44">
        <v>7.641569369253956E-2</v>
      </c>
      <c r="CS29" s="56">
        <v>0</v>
      </c>
      <c r="CT29" s="44">
        <v>0</v>
      </c>
      <c r="CU29" s="44">
        <v>3.4599262314723211E-2</v>
      </c>
      <c r="CV29" s="44">
        <v>3.04753407061846E-2</v>
      </c>
      <c r="CW29" s="44">
        <v>5.6241353257812784E-3</v>
      </c>
      <c r="CX29" s="44">
        <v>0</v>
      </c>
      <c r="CY29" s="56">
        <v>0</v>
      </c>
      <c r="CZ29" s="44">
        <v>3.9966712109603286E-2</v>
      </c>
      <c r="DA29" s="44">
        <v>2.3762067310836223E-2</v>
      </c>
      <c r="DB29" s="44">
        <v>0</v>
      </c>
      <c r="DC29" s="44">
        <v>0</v>
      </c>
      <c r="DD29" s="50">
        <v>0</v>
      </c>
    </row>
    <row r="30" spans="1:108" ht="20" customHeight="1" x14ac:dyDescent="0.25">
      <c r="A30" s="89"/>
      <c r="B30" s="51">
        <v>5</v>
      </c>
      <c r="C30" s="45">
        <v>3</v>
      </c>
      <c r="D30" s="45">
        <v>2</v>
      </c>
      <c r="E30" s="57">
        <v>2</v>
      </c>
      <c r="F30" s="45">
        <v>3</v>
      </c>
      <c r="G30" s="45">
        <v>0</v>
      </c>
      <c r="H30" s="45">
        <v>0</v>
      </c>
      <c r="I30" s="57">
        <v>1</v>
      </c>
      <c r="J30" s="45">
        <v>3</v>
      </c>
      <c r="K30" s="45">
        <v>1</v>
      </c>
      <c r="L30" s="57">
        <v>3</v>
      </c>
      <c r="M30" s="45">
        <v>2</v>
      </c>
      <c r="N30" s="57">
        <v>5</v>
      </c>
      <c r="O30" s="45">
        <v>0</v>
      </c>
      <c r="P30" s="45">
        <v>0</v>
      </c>
      <c r="Q30" s="45">
        <v>0</v>
      </c>
      <c r="R30" s="45">
        <v>0</v>
      </c>
      <c r="S30" s="57">
        <v>0</v>
      </c>
      <c r="T30" s="45">
        <v>3</v>
      </c>
      <c r="U30" s="45">
        <v>1</v>
      </c>
      <c r="V30" s="45">
        <v>0</v>
      </c>
      <c r="W30" s="45">
        <v>0</v>
      </c>
      <c r="X30" s="57">
        <v>0</v>
      </c>
      <c r="Y30" s="45">
        <v>2</v>
      </c>
      <c r="Z30" s="45">
        <v>1</v>
      </c>
      <c r="AA30" s="45">
        <v>0</v>
      </c>
      <c r="AB30" s="45">
        <v>0</v>
      </c>
      <c r="AC30" s="57">
        <v>2</v>
      </c>
      <c r="AD30" s="45">
        <v>0</v>
      </c>
      <c r="AE30" s="57">
        <v>2</v>
      </c>
      <c r="AF30" s="45">
        <v>1</v>
      </c>
      <c r="AG30" s="45">
        <v>0</v>
      </c>
      <c r="AH30" s="45">
        <v>1</v>
      </c>
      <c r="AI30" s="45">
        <v>0</v>
      </c>
      <c r="AJ30" s="45">
        <v>0</v>
      </c>
      <c r="AK30" s="57">
        <v>0</v>
      </c>
      <c r="AL30" s="45">
        <v>1</v>
      </c>
      <c r="AM30" s="45">
        <v>0</v>
      </c>
      <c r="AN30" s="45">
        <v>4</v>
      </c>
      <c r="AO30" s="57">
        <v>0</v>
      </c>
      <c r="AP30" s="45">
        <v>0</v>
      </c>
      <c r="AQ30" s="45">
        <v>0</v>
      </c>
      <c r="AR30" s="45">
        <v>0</v>
      </c>
      <c r="AS30" s="57">
        <v>3</v>
      </c>
      <c r="AT30" s="45">
        <v>0</v>
      </c>
      <c r="AU30" s="45">
        <v>2</v>
      </c>
      <c r="AV30" s="57">
        <v>1</v>
      </c>
      <c r="AW30" s="45">
        <v>3</v>
      </c>
      <c r="AX30" s="45">
        <v>1</v>
      </c>
      <c r="AY30" s="57">
        <v>3</v>
      </c>
      <c r="AZ30" s="45">
        <v>1</v>
      </c>
      <c r="BA30" s="45">
        <v>1</v>
      </c>
      <c r="BB30" s="45">
        <v>2</v>
      </c>
      <c r="BC30" s="45">
        <v>0</v>
      </c>
      <c r="BD30" s="45">
        <v>5</v>
      </c>
      <c r="BE30" s="45">
        <v>3</v>
      </c>
      <c r="BF30" s="45">
        <v>1</v>
      </c>
      <c r="BG30" s="45">
        <v>0</v>
      </c>
      <c r="BH30" s="45">
        <v>0</v>
      </c>
      <c r="BI30" s="45">
        <v>4</v>
      </c>
      <c r="BJ30" s="45">
        <v>3</v>
      </c>
      <c r="BK30" s="45">
        <v>0</v>
      </c>
      <c r="BL30" s="45">
        <v>1</v>
      </c>
      <c r="BM30" s="45">
        <v>0</v>
      </c>
      <c r="BN30" s="57">
        <v>1</v>
      </c>
      <c r="BO30" s="45">
        <v>2</v>
      </c>
      <c r="BP30" s="45">
        <v>0</v>
      </c>
      <c r="BQ30" s="45">
        <v>0</v>
      </c>
      <c r="BR30" s="45">
        <v>0</v>
      </c>
      <c r="BS30" s="45">
        <v>1</v>
      </c>
      <c r="BT30" s="45">
        <v>0</v>
      </c>
      <c r="BU30" s="45">
        <v>1</v>
      </c>
      <c r="BV30" s="45">
        <v>0</v>
      </c>
      <c r="BW30" s="57">
        <v>1</v>
      </c>
      <c r="BX30" s="45">
        <v>0</v>
      </c>
      <c r="BY30" s="45">
        <v>2</v>
      </c>
      <c r="BZ30" s="45">
        <v>0</v>
      </c>
      <c r="CA30" s="45">
        <v>0</v>
      </c>
      <c r="CB30" s="45">
        <v>0</v>
      </c>
      <c r="CC30" s="45">
        <v>2</v>
      </c>
      <c r="CD30" s="45">
        <v>0</v>
      </c>
      <c r="CE30" s="45">
        <v>0</v>
      </c>
      <c r="CF30" s="57">
        <v>2</v>
      </c>
      <c r="CG30" s="45">
        <v>1</v>
      </c>
      <c r="CH30" s="45">
        <v>1</v>
      </c>
      <c r="CI30" s="45">
        <v>1</v>
      </c>
      <c r="CJ30" s="45">
        <v>0</v>
      </c>
      <c r="CK30" s="57">
        <v>2</v>
      </c>
      <c r="CL30" s="45">
        <v>0</v>
      </c>
      <c r="CM30" s="45">
        <v>2</v>
      </c>
      <c r="CN30" s="45">
        <v>0</v>
      </c>
      <c r="CO30" s="45">
        <v>1</v>
      </c>
      <c r="CP30" s="45">
        <v>0</v>
      </c>
      <c r="CQ30" s="45">
        <v>1</v>
      </c>
      <c r="CR30" s="45">
        <v>1</v>
      </c>
      <c r="CS30" s="57">
        <v>0</v>
      </c>
      <c r="CT30" s="45">
        <v>0</v>
      </c>
      <c r="CU30" s="45">
        <v>4</v>
      </c>
      <c r="CV30" s="45">
        <v>1</v>
      </c>
      <c r="CW30" s="45">
        <v>0</v>
      </c>
      <c r="CX30" s="45">
        <v>0</v>
      </c>
      <c r="CY30" s="57">
        <v>0</v>
      </c>
      <c r="CZ30" s="45">
        <v>2</v>
      </c>
      <c r="DA30" s="45">
        <v>1</v>
      </c>
      <c r="DB30" s="45">
        <v>0</v>
      </c>
      <c r="DC30" s="45">
        <v>0</v>
      </c>
      <c r="DD30" s="51">
        <v>0</v>
      </c>
    </row>
    <row r="31" spans="1:108" ht="20" customHeight="1" x14ac:dyDescent="0.25">
      <c r="A31" s="88" t="s">
        <v>115</v>
      </c>
      <c r="B31" s="52">
        <v>1.1500875508803332E-2</v>
      </c>
      <c r="C31" s="46">
        <v>1.1027344624607558E-2</v>
      </c>
      <c r="D31" s="46">
        <v>1.2308867174059332E-2</v>
      </c>
      <c r="E31" s="58">
        <v>1.7956711604469898E-2</v>
      </c>
      <c r="F31" s="46">
        <v>4.5522510990049538E-3</v>
      </c>
      <c r="G31" s="46">
        <v>0</v>
      </c>
      <c r="H31" s="46">
        <v>1.8133949169073647E-2</v>
      </c>
      <c r="I31" s="58">
        <v>2.8713114654735077E-2</v>
      </c>
      <c r="J31" s="46">
        <v>6.9470474901583814E-3</v>
      </c>
      <c r="K31" s="46">
        <v>7.9289015437361884E-3</v>
      </c>
      <c r="L31" s="58">
        <v>2.6598927107626059E-2</v>
      </c>
      <c r="M31" s="46">
        <v>6.7716931714558101E-3</v>
      </c>
      <c r="N31" s="58">
        <v>7.7692548562370975E-3</v>
      </c>
      <c r="O31" s="46">
        <v>2.7577320816965119E-2</v>
      </c>
      <c r="P31" s="46">
        <v>2.0395472781623888E-2</v>
      </c>
      <c r="Q31" s="46">
        <v>5.0840833669314127E-2</v>
      </c>
      <c r="R31" s="46">
        <v>0</v>
      </c>
      <c r="S31" s="58">
        <v>0</v>
      </c>
      <c r="T31" s="46">
        <v>9.7673167116048617E-3</v>
      </c>
      <c r="U31" s="46">
        <v>7.3629445242933342E-2</v>
      </c>
      <c r="V31" s="46">
        <v>0</v>
      </c>
      <c r="W31" s="46">
        <v>5.7487847484961555E-3</v>
      </c>
      <c r="X31" s="58">
        <v>3.3383340134005214E-2</v>
      </c>
      <c r="Y31" s="46">
        <v>1.0828103851814194E-2</v>
      </c>
      <c r="Z31" s="46">
        <v>0</v>
      </c>
      <c r="AA31" s="46">
        <v>0</v>
      </c>
      <c r="AB31" s="46">
        <v>0</v>
      </c>
      <c r="AC31" s="58">
        <v>1.5038722337391598E-2</v>
      </c>
      <c r="AD31" s="46">
        <v>1.1120571889011959E-2</v>
      </c>
      <c r="AE31" s="58">
        <v>5.6899880146919967E-3</v>
      </c>
      <c r="AF31" s="46">
        <v>1.5409561551629029E-2</v>
      </c>
      <c r="AG31" s="46">
        <v>0</v>
      </c>
      <c r="AH31" s="46">
        <v>0</v>
      </c>
      <c r="AI31" s="46">
        <v>0</v>
      </c>
      <c r="AJ31" s="46">
        <v>0</v>
      </c>
      <c r="AK31" s="58">
        <v>0</v>
      </c>
      <c r="AL31" s="46">
        <v>0</v>
      </c>
      <c r="AM31" s="46">
        <v>2.2579588591978932E-2</v>
      </c>
      <c r="AN31" s="46">
        <v>1.0730099757266701E-2</v>
      </c>
      <c r="AO31" s="58">
        <v>0</v>
      </c>
      <c r="AP31" s="46">
        <v>0</v>
      </c>
      <c r="AQ31" s="46">
        <v>0</v>
      </c>
      <c r="AR31" s="46">
        <v>0</v>
      </c>
      <c r="AS31" s="58">
        <v>2.782681844936636E-2</v>
      </c>
      <c r="AT31" s="46">
        <v>6.123728728032069E-4</v>
      </c>
      <c r="AU31" s="46">
        <v>0</v>
      </c>
      <c r="AV31" s="58">
        <v>0</v>
      </c>
      <c r="AW31" s="46">
        <v>8.1427951639988765E-3</v>
      </c>
      <c r="AX31" s="46">
        <v>2.5782915214059156E-2</v>
      </c>
      <c r="AY31" s="58">
        <v>1.2759783716990577E-2</v>
      </c>
      <c r="AZ31" s="46">
        <v>4.2344472455758522E-2</v>
      </c>
      <c r="BA31" s="46">
        <v>0</v>
      </c>
      <c r="BB31" s="46">
        <v>1.1579176270943025E-2</v>
      </c>
      <c r="BC31" s="46">
        <v>0</v>
      </c>
      <c r="BD31" s="46">
        <v>1.0565131578470879E-2</v>
      </c>
      <c r="BE31" s="46">
        <v>1.9308438988365345E-2</v>
      </c>
      <c r="BF31" s="46">
        <v>0</v>
      </c>
      <c r="BG31" s="46">
        <v>1.9797359849094059E-2</v>
      </c>
      <c r="BH31" s="46">
        <v>0</v>
      </c>
      <c r="BI31" s="46">
        <v>1.2801251007327714E-2</v>
      </c>
      <c r="BJ31" s="46">
        <v>2.6078132930090998E-2</v>
      </c>
      <c r="BK31" s="46">
        <v>3.1755638431007088E-3</v>
      </c>
      <c r="BL31" s="46">
        <v>9.8904236727386449E-3</v>
      </c>
      <c r="BM31" s="46">
        <v>0</v>
      </c>
      <c r="BN31" s="58">
        <v>8.6497101557873827E-3</v>
      </c>
      <c r="BO31" s="46">
        <v>6.2795982247014293E-3</v>
      </c>
      <c r="BP31" s="46">
        <v>0</v>
      </c>
      <c r="BQ31" s="46">
        <v>8.8033777359527499E-2</v>
      </c>
      <c r="BR31" s="46">
        <v>7.5772747068306619E-3</v>
      </c>
      <c r="BS31" s="46">
        <v>9.082891029127925E-3</v>
      </c>
      <c r="BT31" s="46">
        <v>0</v>
      </c>
      <c r="BU31" s="46">
        <v>0.24021543967825146</v>
      </c>
      <c r="BV31" s="46">
        <v>0</v>
      </c>
      <c r="BW31" s="58">
        <v>1.6518899638400968E-2</v>
      </c>
      <c r="BX31" s="46">
        <v>0</v>
      </c>
      <c r="BY31" s="46">
        <v>1.5852694351888953E-2</v>
      </c>
      <c r="BZ31" s="46">
        <v>0</v>
      </c>
      <c r="CA31" s="46">
        <v>1.860663233033448E-2</v>
      </c>
      <c r="CB31" s="46">
        <v>0</v>
      </c>
      <c r="CC31" s="46">
        <v>0.1060655491789684</v>
      </c>
      <c r="CD31" s="46">
        <v>0</v>
      </c>
      <c r="CE31" s="46">
        <v>0</v>
      </c>
      <c r="CF31" s="58">
        <v>5.8837738191252244E-3</v>
      </c>
      <c r="CG31" s="46">
        <v>2.0026490111894221E-2</v>
      </c>
      <c r="CH31" s="46">
        <v>1.0883096525625828E-2</v>
      </c>
      <c r="CI31" s="46">
        <v>3.4366253989352197E-2</v>
      </c>
      <c r="CJ31" s="46">
        <v>3.8474728792229927E-2</v>
      </c>
      <c r="CK31" s="58">
        <v>3.198103455752481E-2</v>
      </c>
      <c r="CL31" s="46">
        <v>0</v>
      </c>
      <c r="CM31" s="46">
        <v>2.4486500965306631E-2</v>
      </c>
      <c r="CN31" s="46">
        <v>0</v>
      </c>
      <c r="CO31" s="46">
        <v>0</v>
      </c>
      <c r="CP31" s="46">
        <v>0</v>
      </c>
      <c r="CQ31" s="46">
        <v>0.11646316495866134</v>
      </c>
      <c r="CR31" s="46">
        <v>3.9255282837071068E-2</v>
      </c>
      <c r="CS31" s="58">
        <v>0</v>
      </c>
      <c r="CT31" s="46">
        <v>3.8331632489645917E-3</v>
      </c>
      <c r="CU31" s="46">
        <v>1.206596176556802E-2</v>
      </c>
      <c r="CV31" s="46">
        <v>6.9994360145822943E-2</v>
      </c>
      <c r="CW31" s="46">
        <v>5.3591970702154615E-3</v>
      </c>
      <c r="CX31" s="46">
        <v>0</v>
      </c>
      <c r="CY31" s="58">
        <v>0</v>
      </c>
      <c r="CZ31" s="46">
        <v>2.2746071723496391E-2</v>
      </c>
      <c r="DA31" s="46">
        <v>4.3452032530201426E-2</v>
      </c>
      <c r="DB31" s="46">
        <v>0</v>
      </c>
      <c r="DC31" s="46">
        <v>5.0139501697166231E-2</v>
      </c>
      <c r="DD31" s="52">
        <v>0</v>
      </c>
    </row>
    <row r="32" spans="1:108" ht="20" customHeight="1" x14ac:dyDescent="0.25">
      <c r="A32" s="88"/>
      <c r="B32" s="49">
        <v>4</v>
      </c>
      <c r="C32" s="43">
        <v>2</v>
      </c>
      <c r="D32" s="43">
        <v>2</v>
      </c>
      <c r="E32" s="55">
        <v>3</v>
      </c>
      <c r="F32" s="43">
        <v>0</v>
      </c>
      <c r="G32" s="43">
        <v>0</v>
      </c>
      <c r="H32" s="43">
        <v>1</v>
      </c>
      <c r="I32" s="55">
        <v>2</v>
      </c>
      <c r="J32" s="43">
        <v>1</v>
      </c>
      <c r="K32" s="43">
        <v>1</v>
      </c>
      <c r="L32" s="55">
        <v>2</v>
      </c>
      <c r="M32" s="43">
        <v>2</v>
      </c>
      <c r="N32" s="55">
        <v>1</v>
      </c>
      <c r="O32" s="43">
        <v>1</v>
      </c>
      <c r="P32" s="43">
        <v>1</v>
      </c>
      <c r="Q32" s="43">
        <v>0</v>
      </c>
      <c r="R32" s="43">
        <v>0</v>
      </c>
      <c r="S32" s="55">
        <v>0</v>
      </c>
      <c r="T32" s="43">
        <v>1</v>
      </c>
      <c r="U32" s="43">
        <v>1</v>
      </c>
      <c r="V32" s="43">
        <v>0</v>
      </c>
      <c r="W32" s="43">
        <v>0</v>
      </c>
      <c r="X32" s="55">
        <v>1</v>
      </c>
      <c r="Y32" s="43">
        <v>1</v>
      </c>
      <c r="Z32" s="43">
        <v>0</v>
      </c>
      <c r="AA32" s="43">
        <v>0</v>
      </c>
      <c r="AB32" s="43">
        <v>0</v>
      </c>
      <c r="AC32" s="55">
        <v>1</v>
      </c>
      <c r="AD32" s="43">
        <v>1</v>
      </c>
      <c r="AE32" s="55">
        <v>0</v>
      </c>
      <c r="AF32" s="43">
        <v>0</v>
      </c>
      <c r="AG32" s="43">
        <v>0</v>
      </c>
      <c r="AH32" s="43">
        <v>0</v>
      </c>
      <c r="AI32" s="43">
        <v>0</v>
      </c>
      <c r="AJ32" s="43">
        <v>0</v>
      </c>
      <c r="AK32" s="55">
        <v>0</v>
      </c>
      <c r="AL32" s="43">
        <v>0</v>
      </c>
      <c r="AM32" s="43">
        <v>1</v>
      </c>
      <c r="AN32" s="43">
        <v>2</v>
      </c>
      <c r="AO32" s="55">
        <v>0</v>
      </c>
      <c r="AP32" s="43">
        <v>0</v>
      </c>
      <c r="AQ32" s="43">
        <v>0</v>
      </c>
      <c r="AR32" s="43">
        <v>0</v>
      </c>
      <c r="AS32" s="55">
        <v>4</v>
      </c>
      <c r="AT32" s="43">
        <v>0</v>
      </c>
      <c r="AU32" s="43">
        <v>0</v>
      </c>
      <c r="AV32" s="55">
        <v>0</v>
      </c>
      <c r="AW32" s="43">
        <v>2</v>
      </c>
      <c r="AX32" s="43">
        <v>2</v>
      </c>
      <c r="AY32" s="55">
        <v>2</v>
      </c>
      <c r="AZ32" s="43">
        <v>2</v>
      </c>
      <c r="BA32" s="43">
        <v>0</v>
      </c>
      <c r="BB32" s="43">
        <v>2</v>
      </c>
      <c r="BC32" s="43">
        <v>0</v>
      </c>
      <c r="BD32" s="43">
        <v>3</v>
      </c>
      <c r="BE32" s="43">
        <v>3</v>
      </c>
      <c r="BF32" s="43">
        <v>0</v>
      </c>
      <c r="BG32" s="43">
        <v>1</v>
      </c>
      <c r="BH32" s="43">
        <v>0</v>
      </c>
      <c r="BI32" s="43">
        <v>3</v>
      </c>
      <c r="BJ32" s="43">
        <v>2</v>
      </c>
      <c r="BK32" s="43">
        <v>0</v>
      </c>
      <c r="BL32" s="43">
        <v>1</v>
      </c>
      <c r="BM32" s="43">
        <v>0</v>
      </c>
      <c r="BN32" s="55">
        <v>1</v>
      </c>
      <c r="BO32" s="43">
        <v>0</v>
      </c>
      <c r="BP32" s="43">
        <v>0</v>
      </c>
      <c r="BQ32" s="43">
        <v>0</v>
      </c>
      <c r="BR32" s="43">
        <v>1</v>
      </c>
      <c r="BS32" s="43">
        <v>0</v>
      </c>
      <c r="BT32" s="43">
        <v>0</v>
      </c>
      <c r="BU32" s="43">
        <v>1</v>
      </c>
      <c r="BV32" s="43">
        <v>0</v>
      </c>
      <c r="BW32" s="55">
        <v>2</v>
      </c>
      <c r="BX32" s="43">
        <v>0</v>
      </c>
      <c r="BY32" s="43">
        <v>0</v>
      </c>
      <c r="BZ32" s="43">
        <v>0</v>
      </c>
      <c r="CA32" s="43">
        <v>1</v>
      </c>
      <c r="CB32" s="43">
        <v>0</v>
      </c>
      <c r="CC32" s="43">
        <v>1</v>
      </c>
      <c r="CD32" s="43">
        <v>0</v>
      </c>
      <c r="CE32" s="43">
        <v>0</v>
      </c>
      <c r="CF32" s="55">
        <v>1</v>
      </c>
      <c r="CG32" s="43">
        <v>1</v>
      </c>
      <c r="CH32" s="43">
        <v>0</v>
      </c>
      <c r="CI32" s="43">
        <v>1</v>
      </c>
      <c r="CJ32" s="43">
        <v>0</v>
      </c>
      <c r="CK32" s="55">
        <v>2</v>
      </c>
      <c r="CL32" s="43">
        <v>0</v>
      </c>
      <c r="CM32" s="43">
        <v>1</v>
      </c>
      <c r="CN32" s="43">
        <v>0</v>
      </c>
      <c r="CO32" s="43">
        <v>0</v>
      </c>
      <c r="CP32" s="43">
        <v>0</v>
      </c>
      <c r="CQ32" s="43">
        <v>2</v>
      </c>
      <c r="CR32" s="43">
        <v>1</v>
      </c>
      <c r="CS32" s="55">
        <v>0</v>
      </c>
      <c r="CT32" s="43">
        <v>1</v>
      </c>
      <c r="CU32" s="43">
        <v>1</v>
      </c>
      <c r="CV32" s="43">
        <v>2</v>
      </c>
      <c r="CW32" s="43">
        <v>0</v>
      </c>
      <c r="CX32" s="43">
        <v>0</v>
      </c>
      <c r="CY32" s="55">
        <v>0</v>
      </c>
      <c r="CZ32" s="43">
        <v>1</v>
      </c>
      <c r="DA32" s="43">
        <v>1</v>
      </c>
      <c r="DB32" s="43">
        <v>0</v>
      </c>
      <c r="DC32" s="43">
        <v>0</v>
      </c>
      <c r="DD32" s="49">
        <v>0</v>
      </c>
    </row>
    <row r="33" spans="1:108" ht="20" customHeight="1" x14ac:dyDescent="0.25">
      <c r="A33" s="89" t="s">
        <v>119</v>
      </c>
      <c r="B33" s="50">
        <v>1.0312242097656053E-2</v>
      </c>
      <c r="C33" s="44">
        <v>8.1450129820947164E-3</v>
      </c>
      <c r="D33" s="44">
        <v>1.3183633765512959E-2</v>
      </c>
      <c r="E33" s="56">
        <v>1.8019677971352663E-2</v>
      </c>
      <c r="F33" s="44">
        <v>0</v>
      </c>
      <c r="G33" s="44">
        <v>8.2299444369800748E-3</v>
      </c>
      <c r="H33" s="44">
        <v>0</v>
      </c>
      <c r="I33" s="56">
        <v>8.4917307409436218E-3</v>
      </c>
      <c r="J33" s="44">
        <v>1.8296021993863473E-2</v>
      </c>
      <c r="K33" s="44">
        <v>7.3601233652669726E-3</v>
      </c>
      <c r="L33" s="56">
        <v>9.0354215410353555E-3</v>
      </c>
      <c r="M33" s="44">
        <v>1.0712182261114225E-2</v>
      </c>
      <c r="N33" s="56">
        <v>1.6524869395250788E-2</v>
      </c>
      <c r="O33" s="44">
        <v>3.5584529172298231E-3</v>
      </c>
      <c r="P33" s="44">
        <v>0</v>
      </c>
      <c r="Q33" s="44">
        <v>3.3963528561459878E-2</v>
      </c>
      <c r="R33" s="44">
        <v>0</v>
      </c>
      <c r="S33" s="56">
        <v>1.8091461549470472E-2</v>
      </c>
      <c r="T33" s="44">
        <v>2.3761369726589713E-2</v>
      </c>
      <c r="U33" s="44">
        <v>0</v>
      </c>
      <c r="V33" s="44">
        <v>0</v>
      </c>
      <c r="W33" s="44">
        <v>9.8850129050884871E-3</v>
      </c>
      <c r="X33" s="56">
        <v>1.1244571276313908E-2</v>
      </c>
      <c r="Y33" s="44">
        <v>7.4985008341168979E-3</v>
      </c>
      <c r="Z33" s="44">
        <v>0</v>
      </c>
      <c r="AA33" s="44">
        <v>0</v>
      </c>
      <c r="AB33" s="44">
        <v>5.1186798014477154E-2</v>
      </c>
      <c r="AC33" s="56">
        <v>1.9862587664256571E-2</v>
      </c>
      <c r="AD33" s="44">
        <v>8.1023731898390416E-3</v>
      </c>
      <c r="AE33" s="56">
        <v>1.7301018628577195E-2</v>
      </c>
      <c r="AF33" s="44">
        <v>4.7053568991358333E-2</v>
      </c>
      <c r="AG33" s="44">
        <v>0</v>
      </c>
      <c r="AH33" s="44">
        <v>0</v>
      </c>
      <c r="AI33" s="44">
        <v>0</v>
      </c>
      <c r="AJ33" s="44">
        <v>2.1702313711068424E-2</v>
      </c>
      <c r="AK33" s="56">
        <v>0</v>
      </c>
      <c r="AL33" s="44">
        <v>0</v>
      </c>
      <c r="AM33" s="44">
        <v>0</v>
      </c>
      <c r="AN33" s="44">
        <v>1.4847636963638722E-2</v>
      </c>
      <c r="AO33" s="56">
        <v>0</v>
      </c>
      <c r="AP33" s="44">
        <v>0</v>
      </c>
      <c r="AQ33" s="44">
        <v>0</v>
      </c>
      <c r="AR33" s="44">
        <v>0</v>
      </c>
      <c r="AS33" s="56">
        <v>2.3865408298585303E-2</v>
      </c>
      <c r="AT33" s="44">
        <v>1.7623133246857518E-3</v>
      </c>
      <c r="AU33" s="44">
        <v>0</v>
      </c>
      <c r="AV33" s="56">
        <v>5.643189181595021E-3</v>
      </c>
      <c r="AW33" s="44">
        <v>3.8292755703543389E-3</v>
      </c>
      <c r="AX33" s="44">
        <v>2.9700894120432947E-2</v>
      </c>
      <c r="AY33" s="56">
        <v>2.4163580374037492E-2</v>
      </c>
      <c r="AZ33" s="44">
        <v>5.6039894750937132E-2</v>
      </c>
      <c r="BA33" s="44">
        <v>1.0415425687148776E-2</v>
      </c>
      <c r="BB33" s="44">
        <v>0</v>
      </c>
      <c r="BC33" s="44">
        <v>0</v>
      </c>
      <c r="BD33" s="44">
        <v>1.0312544612528493E-2</v>
      </c>
      <c r="BE33" s="44">
        <v>1.1291852179911511E-2</v>
      </c>
      <c r="BF33" s="44">
        <v>9.1291808326521111E-3</v>
      </c>
      <c r="BG33" s="44">
        <v>0</v>
      </c>
      <c r="BH33" s="44">
        <v>4.9069319575168517E-2</v>
      </c>
      <c r="BI33" s="44">
        <v>1.0792148720771546E-2</v>
      </c>
      <c r="BJ33" s="44">
        <v>2.2479457079386322E-2</v>
      </c>
      <c r="BK33" s="44">
        <v>2.3188961373466475E-3</v>
      </c>
      <c r="BL33" s="44">
        <v>1.0451368778915247E-2</v>
      </c>
      <c r="BM33" s="44">
        <v>0</v>
      </c>
      <c r="BN33" s="56">
        <v>1.2916228133252302E-2</v>
      </c>
      <c r="BO33" s="44">
        <v>1.2137386298273432E-2</v>
      </c>
      <c r="BP33" s="44">
        <v>0</v>
      </c>
      <c r="BQ33" s="44">
        <v>0.10843139859109087</v>
      </c>
      <c r="BR33" s="44">
        <v>0</v>
      </c>
      <c r="BS33" s="44">
        <v>0.10088171304960708</v>
      </c>
      <c r="BT33" s="44">
        <v>0</v>
      </c>
      <c r="BU33" s="44">
        <v>0</v>
      </c>
      <c r="BV33" s="44">
        <v>0</v>
      </c>
      <c r="BW33" s="56">
        <v>9.976068447108348E-3</v>
      </c>
      <c r="BX33" s="44">
        <v>7.1744488967508836E-3</v>
      </c>
      <c r="BY33" s="44">
        <v>0</v>
      </c>
      <c r="BZ33" s="44">
        <v>0</v>
      </c>
      <c r="CA33" s="44">
        <v>0</v>
      </c>
      <c r="CB33" s="44">
        <v>0</v>
      </c>
      <c r="CC33" s="44">
        <v>0.1778161152802715</v>
      </c>
      <c r="CD33" s="44">
        <v>1.1754129711966946E-2</v>
      </c>
      <c r="CE33" s="44">
        <v>2.5631824245601367E-2</v>
      </c>
      <c r="CF33" s="56">
        <v>0</v>
      </c>
      <c r="CG33" s="44">
        <v>1.9434344296155273E-2</v>
      </c>
      <c r="CH33" s="44">
        <v>3.5424821547118554E-2</v>
      </c>
      <c r="CI33" s="44">
        <v>1.9512430422967419E-2</v>
      </c>
      <c r="CJ33" s="44">
        <v>3.0335341522500819E-2</v>
      </c>
      <c r="CK33" s="56">
        <v>3.2743412081527229E-2</v>
      </c>
      <c r="CL33" s="44">
        <v>0.1137740006327454</v>
      </c>
      <c r="CM33" s="44">
        <v>4.0373861750156045E-2</v>
      </c>
      <c r="CN33" s="44">
        <v>7.6498701716194134E-2</v>
      </c>
      <c r="CO33" s="44">
        <v>6.3523300730841475E-2</v>
      </c>
      <c r="CP33" s="44">
        <v>4.7071976834289264E-2</v>
      </c>
      <c r="CQ33" s="44">
        <v>7.6778393568472672E-2</v>
      </c>
      <c r="CR33" s="44">
        <v>3.4515871731436464E-2</v>
      </c>
      <c r="CS33" s="56">
        <v>0</v>
      </c>
      <c r="CT33" s="44">
        <v>0</v>
      </c>
      <c r="CU33" s="44">
        <v>2.0630365408573145E-2</v>
      </c>
      <c r="CV33" s="44">
        <v>4.3011676845678137E-2</v>
      </c>
      <c r="CW33" s="44">
        <v>4.225450796269261E-3</v>
      </c>
      <c r="CX33" s="44">
        <v>0</v>
      </c>
      <c r="CY33" s="56">
        <v>3.9602257831346466E-2</v>
      </c>
      <c r="CZ33" s="44">
        <v>5.9417300954486873E-3</v>
      </c>
      <c r="DA33" s="44">
        <v>4.1537820724333298E-2</v>
      </c>
      <c r="DB33" s="44">
        <v>5.4867363388967527E-2</v>
      </c>
      <c r="DC33" s="44">
        <v>3.9532414015578887E-2</v>
      </c>
      <c r="DD33" s="50">
        <v>0</v>
      </c>
    </row>
    <row r="34" spans="1:108" ht="20" customHeight="1" x14ac:dyDescent="0.25">
      <c r="A34" s="89"/>
      <c r="B34" s="51">
        <v>3</v>
      </c>
      <c r="C34" s="45">
        <v>1</v>
      </c>
      <c r="D34" s="45">
        <v>2</v>
      </c>
      <c r="E34" s="57">
        <v>3</v>
      </c>
      <c r="F34" s="45">
        <v>0</v>
      </c>
      <c r="G34" s="45">
        <v>1</v>
      </c>
      <c r="H34" s="45">
        <v>0</v>
      </c>
      <c r="I34" s="57">
        <v>1</v>
      </c>
      <c r="J34" s="45">
        <v>2</v>
      </c>
      <c r="K34" s="45">
        <v>1</v>
      </c>
      <c r="L34" s="57">
        <v>1</v>
      </c>
      <c r="M34" s="45">
        <v>3</v>
      </c>
      <c r="N34" s="57">
        <v>3</v>
      </c>
      <c r="O34" s="45">
        <v>0</v>
      </c>
      <c r="P34" s="45">
        <v>0</v>
      </c>
      <c r="Q34" s="45">
        <v>0</v>
      </c>
      <c r="R34" s="45">
        <v>0</v>
      </c>
      <c r="S34" s="57">
        <v>0</v>
      </c>
      <c r="T34" s="45">
        <v>2</v>
      </c>
      <c r="U34" s="45">
        <v>0</v>
      </c>
      <c r="V34" s="45">
        <v>0</v>
      </c>
      <c r="W34" s="45">
        <v>0</v>
      </c>
      <c r="X34" s="57">
        <v>0</v>
      </c>
      <c r="Y34" s="45">
        <v>1</v>
      </c>
      <c r="Z34" s="45">
        <v>0</v>
      </c>
      <c r="AA34" s="45">
        <v>0</v>
      </c>
      <c r="AB34" s="45">
        <v>1</v>
      </c>
      <c r="AC34" s="57">
        <v>2</v>
      </c>
      <c r="AD34" s="45">
        <v>1</v>
      </c>
      <c r="AE34" s="57">
        <v>1</v>
      </c>
      <c r="AF34" s="45">
        <v>1</v>
      </c>
      <c r="AG34" s="45">
        <v>0</v>
      </c>
      <c r="AH34" s="45">
        <v>0</v>
      </c>
      <c r="AI34" s="45">
        <v>0</v>
      </c>
      <c r="AJ34" s="45">
        <v>1</v>
      </c>
      <c r="AK34" s="57">
        <v>0</v>
      </c>
      <c r="AL34" s="45">
        <v>0</v>
      </c>
      <c r="AM34" s="45">
        <v>0</v>
      </c>
      <c r="AN34" s="45">
        <v>3</v>
      </c>
      <c r="AO34" s="57">
        <v>0</v>
      </c>
      <c r="AP34" s="45">
        <v>0</v>
      </c>
      <c r="AQ34" s="45">
        <v>0</v>
      </c>
      <c r="AR34" s="45">
        <v>0</v>
      </c>
      <c r="AS34" s="57">
        <v>3</v>
      </c>
      <c r="AT34" s="45">
        <v>0</v>
      </c>
      <c r="AU34" s="45">
        <v>0</v>
      </c>
      <c r="AV34" s="57">
        <v>0</v>
      </c>
      <c r="AW34" s="45">
        <v>1</v>
      </c>
      <c r="AX34" s="45">
        <v>2</v>
      </c>
      <c r="AY34" s="57">
        <v>3</v>
      </c>
      <c r="AZ34" s="45">
        <v>2</v>
      </c>
      <c r="BA34" s="45">
        <v>1</v>
      </c>
      <c r="BB34" s="45">
        <v>0</v>
      </c>
      <c r="BC34" s="45">
        <v>0</v>
      </c>
      <c r="BD34" s="45">
        <v>3</v>
      </c>
      <c r="BE34" s="45">
        <v>2</v>
      </c>
      <c r="BF34" s="45">
        <v>1</v>
      </c>
      <c r="BG34" s="45">
        <v>0</v>
      </c>
      <c r="BH34" s="45">
        <v>1</v>
      </c>
      <c r="BI34" s="45">
        <v>2</v>
      </c>
      <c r="BJ34" s="45">
        <v>2</v>
      </c>
      <c r="BK34" s="45">
        <v>0</v>
      </c>
      <c r="BL34" s="45">
        <v>1</v>
      </c>
      <c r="BM34" s="45">
        <v>0</v>
      </c>
      <c r="BN34" s="57">
        <v>2</v>
      </c>
      <c r="BO34" s="45">
        <v>1</v>
      </c>
      <c r="BP34" s="45">
        <v>0</v>
      </c>
      <c r="BQ34" s="45">
        <v>0</v>
      </c>
      <c r="BR34" s="45">
        <v>0</v>
      </c>
      <c r="BS34" s="45">
        <v>1</v>
      </c>
      <c r="BT34" s="45">
        <v>0</v>
      </c>
      <c r="BU34" s="45">
        <v>0</v>
      </c>
      <c r="BV34" s="45">
        <v>0</v>
      </c>
      <c r="BW34" s="57">
        <v>1</v>
      </c>
      <c r="BX34" s="45">
        <v>0</v>
      </c>
      <c r="BY34" s="45">
        <v>0</v>
      </c>
      <c r="BZ34" s="45">
        <v>0</v>
      </c>
      <c r="CA34" s="45">
        <v>0</v>
      </c>
      <c r="CB34" s="45">
        <v>0</v>
      </c>
      <c r="CC34" s="45">
        <v>1</v>
      </c>
      <c r="CD34" s="45">
        <v>0</v>
      </c>
      <c r="CE34" s="45">
        <v>1</v>
      </c>
      <c r="CF34" s="57">
        <v>0</v>
      </c>
      <c r="CG34" s="45">
        <v>1</v>
      </c>
      <c r="CH34" s="45">
        <v>1</v>
      </c>
      <c r="CI34" s="45">
        <v>0</v>
      </c>
      <c r="CJ34" s="45">
        <v>0</v>
      </c>
      <c r="CK34" s="57">
        <v>2</v>
      </c>
      <c r="CL34" s="45">
        <v>0</v>
      </c>
      <c r="CM34" s="45">
        <v>2</v>
      </c>
      <c r="CN34" s="45">
        <v>1</v>
      </c>
      <c r="CO34" s="45">
        <v>1</v>
      </c>
      <c r="CP34" s="45">
        <v>0</v>
      </c>
      <c r="CQ34" s="45">
        <v>1</v>
      </c>
      <c r="CR34" s="45">
        <v>1</v>
      </c>
      <c r="CS34" s="57">
        <v>0</v>
      </c>
      <c r="CT34" s="45">
        <v>0</v>
      </c>
      <c r="CU34" s="45">
        <v>2</v>
      </c>
      <c r="CV34" s="45">
        <v>1</v>
      </c>
      <c r="CW34" s="45">
        <v>0</v>
      </c>
      <c r="CX34" s="45">
        <v>0</v>
      </c>
      <c r="CY34" s="57">
        <v>1</v>
      </c>
      <c r="CZ34" s="45">
        <v>0</v>
      </c>
      <c r="DA34" s="45">
        <v>1</v>
      </c>
      <c r="DB34" s="45">
        <v>1</v>
      </c>
      <c r="DC34" s="45">
        <v>0</v>
      </c>
      <c r="DD34" s="51">
        <v>0</v>
      </c>
    </row>
    <row r="35" spans="1:108" ht="20" customHeight="1" x14ac:dyDescent="0.25">
      <c r="A35" s="88" t="s">
        <v>117</v>
      </c>
      <c r="B35" s="52">
        <v>8.3733160576013495E-3</v>
      </c>
      <c r="C35" s="46">
        <v>2.8631524202698063E-3</v>
      </c>
      <c r="D35" s="46">
        <v>1.5325291850816953E-2</v>
      </c>
      <c r="E35" s="58">
        <v>5.0960367450008015E-3</v>
      </c>
      <c r="F35" s="46">
        <v>1.8272758351668684E-2</v>
      </c>
      <c r="G35" s="46">
        <v>0</v>
      </c>
      <c r="H35" s="46">
        <v>1.8105310996872501E-2</v>
      </c>
      <c r="I35" s="58">
        <v>1.5825822270844468E-2</v>
      </c>
      <c r="J35" s="46">
        <v>3.5720128128345035E-3</v>
      </c>
      <c r="K35" s="46">
        <v>8.1347092086257837E-3</v>
      </c>
      <c r="L35" s="58">
        <v>1.2291741997892749E-2</v>
      </c>
      <c r="M35" s="46">
        <v>7.1459424044025945E-3</v>
      </c>
      <c r="N35" s="58">
        <v>9.8214329641517321E-3</v>
      </c>
      <c r="O35" s="46">
        <v>7.4175193380290987E-3</v>
      </c>
      <c r="P35" s="46">
        <v>2.036326308167391E-2</v>
      </c>
      <c r="Q35" s="46">
        <v>0</v>
      </c>
      <c r="R35" s="46">
        <v>0</v>
      </c>
      <c r="S35" s="58">
        <v>2.4134542948626273E-2</v>
      </c>
      <c r="T35" s="46">
        <v>3.8902557967113983E-3</v>
      </c>
      <c r="U35" s="46">
        <v>0</v>
      </c>
      <c r="V35" s="46">
        <v>0</v>
      </c>
      <c r="W35" s="46">
        <v>9.4938562497223662E-3</v>
      </c>
      <c r="X35" s="58">
        <v>1.5000589513732825E-2</v>
      </c>
      <c r="Y35" s="46">
        <v>0</v>
      </c>
      <c r="Z35" s="46">
        <v>0</v>
      </c>
      <c r="AA35" s="46">
        <v>0</v>
      </c>
      <c r="AB35" s="46">
        <v>5.1186798014477154E-2</v>
      </c>
      <c r="AC35" s="58">
        <v>0</v>
      </c>
      <c r="AD35" s="46">
        <v>2.3462668173922001E-2</v>
      </c>
      <c r="AE35" s="58">
        <v>8.6326631255355581E-3</v>
      </c>
      <c r="AF35" s="46">
        <v>0</v>
      </c>
      <c r="AG35" s="46">
        <v>0</v>
      </c>
      <c r="AH35" s="46">
        <v>0</v>
      </c>
      <c r="AI35" s="46">
        <v>0</v>
      </c>
      <c r="AJ35" s="46">
        <v>1.4269039221193176E-2</v>
      </c>
      <c r="AK35" s="58">
        <v>0</v>
      </c>
      <c r="AL35" s="46">
        <v>3.6686653100563474E-2</v>
      </c>
      <c r="AM35" s="46">
        <v>1.4677462236800927E-2</v>
      </c>
      <c r="AN35" s="46">
        <v>6.490242673168836E-3</v>
      </c>
      <c r="AO35" s="58">
        <v>0</v>
      </c>
      <c r="AP35" s="46">
        <v>0</v>
      </c>
      <c r="AQ35" s="46">
        <v>0</v>
      </c>
      <c r="AR35" s="46">
        <v>0</v>
      </c>
      <c r="AS35" s="58">
        <v>1.6323853897003637E-2</v>
      </c>
      <c r="AT35" s="46">
        <v>4.8448100202833164E-3</v>
      </c>
      <c r="AU35" s="46">
        <v>0</v>
      </c>
      <c r="AV35" s="58">
        <v>1.0712189903999102E-2</v>
      </c>
      <c r="AW35" s="46">
        <v>4.5517399534260308E-3</v>
      </c>
      <c r="AX35" s="46">
        <v>1.7426327110279298E-2</v>
      </c>
      <c r="AY35" s="58">
        <v>8.6337025721561298E-3</v>
      </c>
      <c r="AZ35" s="46">
        <v>1.9218254986214722E-2</v>
      </c>
      <c r="BA35" s="46">
        <v>4.0686182227115831E-3</v>
      </c>
      <c r="BB35" s="46">
        <v>8.9658049904449196E-3</v>
      </c>
      <c r="BC35" s="46">
        <v>0</v>
      </c>
      <c r="BD35" s="46">
        <v>8.779940136704802E-3</v>
      </c>
      <c r="BE35" s="46">
        <v>7.4480852837962349E-3</v>
      </c>
      <c r="BF35" s="46">
        <v>1.0389310722083055E-2</v>
      </c>
      <c r="BG35" s="46">
        <v>8.3251922171769452E-3</v>
      </c>
      <c r="BH35" s="46">
        <v>0</v>
      </c>
      <c r="BI35" s="46">
        <v>8.0846890849384512E-3</v>
      </c>
      <c r="BJ35" s="46">
        <v>1.1749039095085219E-2</v>
      </c>
      <c r="BK35" s="46">
        <v>5.428049742727317E-3</v>
      </c>
      <c r="BL35" s="46">
        <v>1.0051484779093033E-2</v>
      </c>
      <c r="BM35" s="46">
        <v>0</v>
      </c>
      <c r="BN35" s="58">
        <v>9.9616760469779814E-3</v>
      </c>
      <c r="BO35" s="46">
        <v>1.2137386298273432E-2</v>
      </c>
      <c r="BP35" s="46">
        <v>0</v>
      </c>
      <c r="BQ35" s="46">
        <v>0.10843139859109087</v>
      </c>
      <c r="BR35" s="46">
        <v>7.5653082401858944E-3</v>
      </c>
      <c r="BS35" s="46">
        <v>0</v>
      </c>
      <c r="BT35" s="46">
        <v>0</v>
      </c>
      <c r="BU35" s="46">
        <v>0</v>
      </c>
      <c r="BV35" s="46">
        <v>0</v>
      </c>
      <c r="BW35" s="58">
        <v>8.4236892561668358E-3</v>
      </c>
      <c r="BX35" s="46">
        <v>7.1744488967508836E-3</v>
      </c>
      <c r="BY35" s="46">
        <v>0</v>
      </c>
      <c r="BZ35" s="46">
        <v>0</v>
      </c>
      <c r="CA35" s="46">
        <v>1.1707201910494236E-2</v>
      </c>
      <c r="CB35" s="46">
        <v>0</v>
      </c>
      <c r="CC35" s="46">
        <v>0</v>
      </c>
      <c r="CD35" s="46">
        <v>0</v>
      </c>
      <c r="CE35" s="46">
        <v>4.5479660802615313E-2</v>
      </c>
      <c r="CF35" s="58">
        <v>0</v>
      </c>
      <c r="CG35" s="46">
        <v>4.0174508744397425E-3</v>
      </c>
      <c r="CH35" s="46">
        <v>5.0167664543734405E-2</v>
      </c>
      <c r="CI35" s="46">
        <v>0</v>
      </c>
      <c r="CJ35" s="46">
        <v>0</v>
      </c>
      <c r="CK35" s="58">
        <v>2.0633435975281288E-2</v>
      </c>
      <c r="CL35" s="46">
        <v>0</v>
      </c>
      <c r="CM35" s="46">
        <v>9.7869152933791614E-3</v>
      </c>
      <c r="CN35" s="46">
        <v>0</v>
      </c>
      <c r="CO35" s="46">
        <v>0</v>
      </c>
      <c r="CP35" s="46">
        <v>0</v>
      </c>
      <c r="CQ35" s="46">
        <v>4.3385770587304508E-2</v>
      </c>
      <c r="CR35" s="46">
        <v>0</v>
      </c>
      <c r="CS35" s="58">
        <v>0</v>
      </c>
      <c r="CT35" s="46">
        <v>1.2856153051714553E-2</v>
      </c>
      <c r="CU35" s="46">
        <v>2.8570542537578458E-3</v>
      </c>
      <c r="CV35" s="46">
        <v>2.1461471410696511E-2</v>
      </c>
      <c r="CW35" s="46">
        <v>0</v>
      </c>
      <c r="CX35" s="46">
        <v>0</v>
      </c>
      <c r="CY35" s="58">
        <v>0</v>
      </c>
      <c r="CZ35" s="46">
        <v>2.5194895089262596E-2</v>
      </c>
      <c r="DA35" s="46">
        <v>1.1687367808810523E-2</v>
      </c>
      <c r="DB35" s="46">
        <v>5.4867363388967527E-2</v>
      </c>
      <c r="DC35" s="46">
        <v>0</v>
      </c>
      <c r="DD35" s="52">
        <v>0</v>
      </c>
    </row>
    <row r="36" spans="1:108" ht="20" customHeight="1" x14ac:dyDescent="0.25">
      <c r="A36" s="88"/>
      <c r="B36" s="49">
        <v>3</v>
      </c>
      <c r="C36" s="43">
        <v>1</v>
      </c>
      <c r="D36" s="43">
        <v>2</v>
      </c>
      <c r="E36" s="55">
        <v>1</v>
      </c>
      <c r="F36" s="43">
        <v>1</v>
      </c>
      <c r="G36" s="43">
        <v>0</v>
      </c>
      <c r="H36" s="43">
        <v>1</v>
      </c>
      <c r="I36" s="55">
        <v>1</v>
      </c>
      <c r="J36" s="43">
        <v>0</v>
      </c>
      <c r="K36" s="43">
        <v>1</v>
      </c>
      <c r="L36" s="55">
        <v>1</v>
      </c>
      <c r="M36" s="43">
        <v>2</v>
      </c>
      <c r="N36" s="55">
        <v>2</v>
      </c>
      <c r="O36" s="43">
        <v>0</v>
      </c>
      <c r="P36" s="43">
        <v>1</v>
      </c>
      <c r="Q36" s="43">
        <v>0</v>
      </c>
      <c r="R36" s="43">
        <v>0</v>
      </c>
      <c r="S36" s="55">
        <v>1</v>
      </c>
      <c r="T36" s="43">
        <v>0</v>
      </c>
      <c r="U36" s="43">
        <v>0</v>
      </c>
      <c r="V36" s="43">
        <v>0</v>
      </c>
      <c r="W36" s="43">
        <v>0</v>
      </c>
      <c r="X36" s="55">
        <v>1</v>
      </c>
      <c r="Y36" s="43">
        <v>0</v>
      </c>
      <c r="Z36" s="43">
        <v>0</v>
      </c>
      <c r="AA36" s="43">
        <v>0</v>
      </c>
      <c r="AB36" s="43">
        <v>1</v>
      </c>
      <c r="AC36" s="55">
        <v>0</v>
      </c>
      <c r="AD36" s="43">
        <v>1</v>
      </c>
      <c r="AE36" s="55">
        <v>1</v>
      </c>
      <c r="AF36" s="43">
        <v>0</v>
      </c>
      <c r="AG36" s="43">
        <v>0</v>
      </c>
      <c r="AH36" s="43">
        <v>0</v>
      </c>
      <c r="AI36" s="43">
        <v>0</v>
      </c>
      <c r="AJ36" s="43">
        <v>0</v>
      </c>
      <c r="AK36" s="55">
        <v>0</v>
      </c>
      <c r="AL36" s="43">
        <v>0</v>
      </c>
      <c r="AM36" s="43">
        <v>1</v>
      </c>
      <c r="AN36" s="43">
        <v>1</v>
      </c>
      <c r="AO36" s="55">
        <v>0</v>
      </c>
      <c r="AP36" s="43">
        <v>0</v>
      </c>
      <c r="AQ36" s="43">
        <v>0</v>
      </c>
      <c r="AR36" s="43">
        <v>0</v>
      </c>
      <c r="AS36" s="55">
        <v>2</v>
      </c>
      <c r="AT36" s="43">
        <v>1</v>
      </c>
      <c r="AU36" s="43">
        <v>0</v>
      </c>
      <c r="AV36" s="55">
        <v>0</v>
      </c>
      <c r="AW36" s="43">
        <v>1</v>
      </c>
      <c r="AX36" s="43">
        <v>1</v>
      </c>
      <c r="AY36" s="55">
        <v>1</v>
      </c>
      <c r="AZ36" s="43">
        <v>1</v>
      </c>
      <c r="BA36" s="43">
        <v>0</v>
      </c>
      <c r="BB36" s="43">
        <v>2</v>
      </c>
      <c r="BC36" s="43">
        <v>0</v>
      </c>
      <c r="BD36" s="43">
        <v>2</v>
      </c>
      <c r="BE36" s="43">
        <v>1</v>
      </c>
      <c r="BF36" s="43">
        <v>1</v>
      </c>
      <c r="BG36" s="43">
        <v>0</v>
      </c>
      <c r="BH36" s="43">
        <v>0</v>
      </c>
      <c r="BI36" s="43">
        <v>2</v>
      </c>
      <c r="BJ36" s="43">
        <v>1</v>
      </c>
      <c r="BK36" s="43">
        <v>1</v>
      </c>
      <c r="BL36" s="43">
        <v>1</v>
      </c>
      <c r="BM36" s="43">
        <v>0</v>
      </c>
      <c r="BN36" s="55">
        <v>1</v>
      </c>
      <c r="BO36" s="43">
        <v>1</v>
      </c>
      <c r="BP36" s="43">
        <v>0</v>
      </c>
      <c r="BQ36" s="43">
        <v>0</v>
      </c>
      <c r="BR36" s="43">
        <v>1</v>
      </c>
      <c r="BS36" s="43">
        <v>0</v>
      </c>
      <c r="BT36" s="43">
        <v>0</v>
      </c>
      <c r="BU36" s="43">
        <v>0</v>
      </c>
      <c r="BV36" s="43">
        <v>0</v>
      </c>
      <c r="BW36" s="55">
        <v>1</v>
      </c>
      <c r="BX36" s="43">
        <v>0</v>
      </c>
      <c r="BY36" s="43">
        <v>0</v>
      </c>
      <c r="BZ36" s="43">
        <v>0</v>
      </c>
      <c r="CA36" s="43">
        <v>1</v>
      </c>
      <c r="CB36" s="43">
        <v>0</v>
      </c>
      <c r="CC36" s="43">
        <v>0</v>
      </c>
      <c r="CD36" s="43">
        <v>0</v>
      </c>
      <c r="CE36" s="43">
        <v>1</v>
      </c>
      <c r="CF36" s="55">
        <v>0</v>
      </c>
      <c r="CG36" s="43">
        <v>0</v>
      </c>
      <c r="CH36" s="43">
        <v>2</v>
      </c>
      <c r="CI36" s="43">
        <v>0</v>
      </c>
      <c r="CJ36" s="43">
        <v>0</v>
      </c>
      <c r="CK36" s="55">
        <v>1</v>
      </c>
      <c r="CL36" s="43">
        <v>0</v>
      </c>
      <c r="CM36" s="43">
        <v>0</v>
      </c>
      <c r="CN36" s="43">
        <v>0</v>
      </c>
      <c r="CO36" s="43">
        <v>0</v>
      </c>
      <c r="CP36" s="43">
        <v>0</v>
      </c>
      <c r="CQ36" s="43">
        <v>1</v>
      </c>
      <c r="CR36" s="43">
        <v>0</v>
      </c>
      <c r="CS36" s="55">
        <v>0</v>
      </c>
      <c r="CT36" s="43">
        <v>2</v>
      </c>
      <c r="CU36" s="43">
        <v>0</v>
      </c>
      <c r="CV36" s="43">
        <v>1</v>
      </c>
      <c r="CW36" s="43">
        <v>0</v>
      </c>
      <c r="CX36" s="43">
        <v>0</v>
      </c>
      <c r="CY36" s="55">
        <v>0</v>
      </c>
      <c r="CZ36" s="43">
        <v>1</v>
      </c>
      <c r="DA36" s="43">
        <v>0</v>
      </c>
      <c r="DB36" s="43">
        <v>1</v>
      </c>
      <c r="DC36" s="43">
        <v>0</v>
      </c>
      <c r="DD36" s="49">
        <v>0</v>
      </c>
    </row>
    <row r="37" spans="1:108" ht="20" customHeight="1" x14ac:dyDescent="0.25">
      <c r="A37" s="89" t="s">
        <v>127</v>
      </c>
      <c r="B37" s="50">
        <v>3.0298463630246311E-2</v>
      </c>
      <c r="C37" s="44">
        <v>4.845344189122449E-2</v>
      </c>
      <c r="D37" s="44">
        <v>8.5234911159456587E-3</v>
      </c>
      <c r="E37" s="56">
        <v>8.0201080338878766E-3</v>
      </c>
      <c r="F37" s="44">
        <v>8.0720661850468296E-3</v>
      </c>
      <c r="G37" s="44">
        <v>0.11835440389241106</v>
      </c>
      <c r="H37" s="44">
        <v>2.014273604209689E-2</v>
      </c>
      <c r="I37" s="56">
        <v>0</v>
      </c>
      <c r="J37" s="44">
        <v>7.947311195484931E-2</v>
      </c>
      <c r="K37" s="44">
        <v>1.823198276893799E-2</v>
      </c>
      <c r="L37" s="56">
        <v>1.5287270901750732E-2</v>
      </c>
      <c r="M37" s="44">
        <v>3.5000439050681183E-2</v>
      </c>
      <c r="N37" s="56">
        <v>2.1557023495740162E-2</v>
      </c>
      <c r="O37" s="44">
        <v>1.8891182104538565E-2</v>
      </c>
      <c r="P37" s="44">
        <v>2.2654779764942283E-2</v>
      </c>
      <c r="Q37" s="44">
        <v>0</v>
      </c>
      <c r="R37" s="44">
        <v>7.3919903926289804E-2</v>
      </c>
      <c r="S37" s="56">
        <v>0</v>
      </c>
      <c r="T37" s="44">
        <v>2.1688430160837161E-2</v>
      </c>
      <c r="U37" s="44">
        <v>0</v>
      </c>
      <c r="V37" s="44">
        <v>0.34604304814507125</v>
      </c>
      <c r="W37" s="44">
        <v>7.8482479077518999E-2</v>
      </c>
      <c r="X37" s="56">
        <v>7.0125756016496205E-2</v>
      </c>
      <c r="Y37" s="44">
        <v>8.7890262542852801E-2</v>
      </c>
      <c r="Z37" s="44">
        <v>0</v>
      </c>
      <c r="AA37" s="44">
        <v>0</v>
      </c>
      <c r="AB37" s="44">
        <v>0</v>
      </c>
      <c r="AC37" s="56">
        <v>5.8275679798431783E-2</v>
      </c>
      <c r="AD37" s="44">
        <v>5.2511646964669726E-3</v>
      </c>
      <c r="AE37" s="56">
        <v>5.5948466923436161E-3</v>
      </c>
      <c r="AF37" s="44">
        <v>0.1021458707377297</v>
      </c>
      <c r="AG37" s="44">
        <v>2.4188126963921575E-2</v>
      </c>
      <c r="AH37" s="44">
        <v>0</v>
      </c>
      <c r="AI37" s="44">
        <v>0</v>
      </c>
      <c r="AJ37" s="44">
        <v>2.1351328705868131E-2</v>
      </c>
      <c r="AK37" s="56">
        <v>0</v>
      </c>
      <c r="AL37" s="44">
        <v>0</v>
      </c>
      <c r="AM37" s="44">
        <v>9.1667216620332798E-3</v>
      </c>
      <c r="AN37" s="44">
        <v>4.3695516918599096E-2</v>
      </c>
      <c r="AO37" s="56">
        <v>0</v>
      </c>
      <c r="AP37" s="44">
        <v>0</v>
      </c>
      <c r="AQ37" s="44">
        <v>0</v>
      </c>
      <c r="AR37" s="44">
        <v>0</v>
      </c>
      <c r="AS37" s="56">
        <v>1.6323551806449912E-2</v>
      </c>
      <c r="AT37" s="44">
        <v>5.9585416136283521E-2</v>
      </c>
      <c r="AU37" s="44">
        <v>8.9393275717339488E-3</v>
      </c>
      <c r="AV37" s="56">
        <v>3.3428096938587636E-2</v>
      </c>
      <c r="AW37" s="44">
        <v>3.3546893465615686E-2</v>
      </c>
      <c r="AX37" s="44">
        <v>2.0214598227630907E-2</v>
      </c>
      <c r="AY37" s="56">
        <v>1.1493160927560192E-2</v>
      </c>
      <c r="AZ37" s="44">
        <v>0</v>
      </c>
      <c r="BA37" s="44">
        <v>1.6450125286900031E-2</v>
      </c>
      <c r="BB37" s="44">
        <v>4.8557648546889494E-2</v>
      </c>
      <c r="BC37" s="44">
        <v>0</v>
      </c>
      <c r="BD37" s="44">
        <v>2.7081202867770059E-2</v>
      </c>
      <c r="BE37" s="44">
        <v>6.3433859637739608E-3</v>
      </c>
      <c r="BF37" s="44">
        <v>5.2140114097748255E-2</v>
      </c>
      <c r="BG37" s="44">
        <v>5.6364216242783795E-2</v>
      </c>
      <c r="BH37" s="44">
        <v>0</v>
      </c>
      <c r="BI37" s="44">
        <v>4.2111803332914685E-2</v>
      </c>
      <c r="BJ37" s="44">
        <v>4.1924546784878051E-2</v>
      </c>
      <c r="BK37" s="44">
        <v>4.2247563593594856E-2</v>
      </c>
      <c r="BL37" s="44">
        <v>6.7012270668918659E-3</v>
      </c>
      <c r="BM37" s="44">
        <v>0</v>
      </c>
      <c r="BN37" s="56">
        <v>4.5652372517178803E-2</v>
      </c>
      <c r="BO37" s="44">
        <v>6.3630895581713864E-2</v>
      </c>
      <c r="BP37" s="44">
        <v>0</v>
      </c>
      <c r="BQ37" s="44">
        <v>0</v>
      </c>
      <c r="BR37" s="44">
        <v>4.3721634841617065E-3</v>
      </c>
      <c r="BS37" s="44">
        <v>8.4841101079366515E-2</v>
      </c>
      <c r="BT37" s="44">
        <v>0</v>
      </c>
      <c r="BU37" s="44">
        <v>0</v>
      </c>
      <c r="BV37" s="44">
        <v>0</v>
      </c>
      <c r="BW37" s="56">
        <v>7.8176200174407684E-2</v>
      </c>
      <c r="BX37" s="44">
        <v>0</v>
      </c>
      <c r="BY37" s="44">
        <v>2.1911869300004425E-2</v>
      </c>
      <c r="BZ37" s="44">
        <v>0</v>
      </c>
      <c r="CA37" s="44">
        <v>0</v>
      </c>
      <c r="CB37" s="44">
        <v>0</v>
      </c>
      <c r="CC37" s="44">
        <v>9.8896355147531256E-2</v>
      </c>
      <c r="CD37" s="44">
        <v>0</v>
      </c>
      <c r="CE37" s="44">
        <v>0</v>
      </c>
      <c r="CF37" s="56">
        <v>5.0770265477592696E-2</v>
      </c>
      <c r="CG37" s="44">
        <v>8.678884368630544E-3</v>
      </c>
      <c r="CH37" s="44">
        <v>3.4163692071670269E-2</v>
      </c>
      <c r="CI37" s="44">
        <v>1.5685072014843829E-2</v>
      </c>
      <c r="CJ37" s="44">
        <v>0</v>
      </c>
      <c r="CK37" s="56">
        <v>1.4090716273629506E-2</v>
      </c>
      <c r="CL37" s="44">
        <v>0.16350785277824756</v>
      </c>
      <c r="CM37" s="44">
        <v>4.7147621689950153E-2</v>
      </c>
      <c r="CN37" s="44">
        <v>0</v>
      </c>
      <c r="CO37" s="44">
        <v>0</v>
      </c>
      <c r="CP37" s="44">
        <v>0</v>
      </c>
      <c r="CQ37" s="44">
        <v>1.7824351341774791E-2</v>
      </c>
      <c r="CR37" s="44">
        <v>3.4490154487337138E-2</v>
      </c>
      <c r="CS37" s="56">
        <v>0</v>
      </c>
      <c r="CT37" s="44">
        <v>1.4412394889694959E-2</v>
      </c>
      <c r="CU37" s="44">
        <v>3.2485129863988826E-2</v>
      </c>
      <c r="CV37" s="44">
        <v>0</v>
      </c>
      <c r="CW37" s="44">
        <v>8.8561823270543572E-2</v>
      </c>
      <c r="CX37" s="44">
        <v>0</v>
      </c>
      <c r="CY37" s="56">
        <v>2.4873752962044225E-2</v>
      </c>
      <c r="CZ37" s="44">
        <v>1.3621820694455323E-2</v>
      </c>
      <c r="DA37" s="44">
        <v>1.883081677341019E-2</v>
      </c>
      <c r="DB37" s="44">
        <v>3.5559650841273382E-2</v>
      </c>
      <c r="DC37" s="44">
        <v>0</v>
      </c>
      <c r="DD37" s="50">
        <v>0</v>
      </c>
    </row>
    <row r="38" spans="1:108" ht="20" customHeight="1" x14ac:dyDescent="0.25">
      <c r="A38" s="89"/>
      <c r="B38" s="51">
        <v>10</v>
      </c>
      <c r="C38" s="45">
        <v>9</v>
      </c>
      <c r="D38" s="45">
        <v>1</v>
      </c>
      <c r="E38" s="57">
        <v>1</v>
      </c>
      <c r="F38" s="45">
        <v>1</v>
      </c>
      <c r="G38" s="45">
        <v>7</v>
      </c>
      <c r="H38" s="45">
        <v>1</v>
      </c>
      <c r="I38" s="57">
        <v>0</v>
      </c>
      <c r="J38" s="45">
        <v>7</v>
      </c>
      <c r="K38" s="45">
        <v>3</v>
      </c>
      <c r="L38" s="57">
        <v>1</v>
      </c>
      <c r="M38" s="45">
        <v>9</v>
      </c>
      <c r="N38" s="57">
        <v>4</v>
      </c>
      <c r="O38" s="45">
        <v>1</v>
      </c>
      <c r="P38" s="45">
        <v>1</v>
      </c>
      <c r="Q38" s="45">
        <v>0</v>
      </c>
      <c r="R38" s="45">
        <v>4</v>
      </c>
      <c r="S38" s="57">
        <v>0</v>
      </c>
      <c r="T38" s="45">
        <v>2</v>
      </c>
      <c r="U38" s="45">
        <v>0</v>
      </c>
      <c r="V38" s="45">
        <v>4</v>
      </c>
      <c r="W38" s="45">
        <v>3</v>
      </c>
      <c r="X38" s="57">
        <v>3</v>
      </c>
      <c r="Y38" s="45">
        <v>6</v>
      </c>
      <c r="Z38" s="45">
        <v>0</v>
      </c>
      <c r="AA38" s="45">
        <v>0</v>
      </c>
      <c r="AB38" s="45">
        <v>0</v>
      </c>
      <c r="AC38" s="57">
        <v>6</v>
      </c>
      <c r="AD38" s="45">
        <v>0</v>
      </c>
      <c r="AE38" s="57">
        <v>0</v>
      </c>
      <c r="AF38" s="45">
        <v>3</v>
      </c>
      <c r="AG38" s="45">
        <v>1</v>
      </c>
      <c r="AH38" s="45">
        <v>0</v>
      </c>
      <c r="AI38" s="45">
        <v>0</v>
      </c>
      <c r="AJ38" s="45">
        <v>1</v>
      </c>
      <c r="AK38" s="57">
        <v>0</v>
      </c>
      <c r="AL38" s="45">
        <v>0</v>
      </c>
      <c r="AM38" s="45">
        <v>1</v>
      </c>
      <c r="AN38" s="45">
        <v>9</v>
      </c>
      <c r="AO38" s="57">
        <v>0</v>
      </c>
      <c r="AP38" s="45">
        <v>0</v>
      </c>
      <c r="AQ38" s="45">
        <v>0</v>
      </c>
      <c r="AR38" s="45">
        <v>0</v>
      </c>
      <c r="AS38" s="57">
        <v>2</v>
      </c>
      <c r="AT38" s="45">
        <v>7</v>
      </c>
      <c r="AU38" s="45">
        <v>1</v>
      </c>
      <c r="AV38" s="57">
        <v>1</v>
      </c>
      <c r="AW38" s="45">
        <v>7</v>
      </c>
      <c r="AX38" s="45">
        <v>2</v>
      </c>
      <c r="AY38" s="57">
        <v>2</v>
      </c>
      <c r="AZ38" s="45">
        <v>0</v>
      </c>
      <c r="BA38" s="45">
        <v>2</v>
      </c>
      <c r="BB38" s="45">
        <v>8</v>
      </c>
      <c r="BC38" s="45">
        <v>0</v>
      </c>
      <c r="BD38" s="45">
        <v>7</v>
      </c>
      <c r="BE38" s="45">
        <v>1</v>
      </c>
      <c r="BF38" s="45">
        <v>6</v>
      </c>
      <c r="BG38" s="45">
        <v>3</v>
      </c>
      <c r="BH38" s="45">
        <v>0</v>
      </c>
      <c r="BI38" s="45">
        <v>9</v>
      </c>
      <c r="BJ38" s="45">
        <v>4</v>
      </c>
      <c r="BK38" s="45">
        <v>5</v>
      </c>
      <c r="BL38" s="45">
        <v>1</v>
      </c>
      <c r="BM38" s="45">
        <v>0</v>
      </c>
      <c r="BN38" s="57">
        <v>6</v>
      </c>
      <c r="BO38" s="45">
        <v>3</v>
      </c>
      <c r="BP38" s="45">
        <v>0</v>
      </c>
      <c r="BQ38" s="45">
        <v>0</v>
      </c>
      <c r="BR38" s="45">
        <v>0</v>
      </c>
      <c r="BS38" s="45">
        <v>1</v>
      </c>
      <c r="BT38" s="45">
        <v>0</v>
      </c>
      <c r="BU38" s="45">
        <v>0</v>
      </c>
      <c r="BV38" s="45">
        <v>0</v>
      </c>
      <c r="BW38" s="57">
        <v>9</v>
      </c>
      <c r="BX38" s="45">
        <v>0</v>
      </c>
      <c r="BY38" s="45">
        <v>0</v>
      </c>
      <c r="BZ38" s="45">
        <v>0</v>
      </c>
      <c r="CA38" s="45">
        <v>0</v>
      </c>
      <c r="CB38" s="45">
        <v>0</v>
      </c>
      <c r="CC38" s="45">
        <v>1</v>
      </c>
      <c r="CD38" s="45">
        <v>0</v>
      </c>
      <c r="CE38" s="45">
        <v>0</v>
      </c>
      <c r="CF38" s="57">
        <v>8</v>
      </c>
      <c r="CG38" s="45">
        <v>1</v>
      </c>
      <c r="CH38" s="45">
        <v>1</v>
      </c>
      <c r="CI38" s="45">
        <v>0</v>
      </c>
      <c r="CJ38" s="45">
        <v>0</v>
      </c>
      <c r="CK38" s="57">
        <v>1</v>
      </c>
      <c r="CL38" s="45">
        <v>1</v>
      </c>
      <c r="CM38" s="45">
        <v>2</v>
      </c>
      <c r="CN38" s="45">
        <v>0</v>
      </c>
      <c r="CO38" s="45">
        <v>0</v>
      </c>
      <c r="CP38" s="45">
        <v>0</v>
      </c>
      <c r="CQ38" s="45">
        <v>0</v>
      </c>
      <c r="CR38" s="45">
        <v>1</v>
      </c>
      <c r="CS38" s="57">
        <v>0</v>
      </c>
      <c r="CT38" s="45">
        <v>2</v>
      </c>
      <c r="CU38" s="45">
        <v>3</v>
      </c>
      <c r="CV38" s="45">
        <v>0</v>
      </c>
      <c r="CW38" s="45">
        <v>4</v>
      </c>
      <c r="CX38" s="45">
        <v>0</v>
      </c>
      <c r="CY38" s="57">
        <v>1</v>
      </c>
      <c r="CZ38" s="45">
        <v>1</v>
      </c>
      <c r="DA38" s="45">
        <v>1</v>
      </c>
      <c r="DB38" s="45">
        <v>0</v>
      </c>
      <c r="DC38" s="45">
        <v>0</v>
      </c>
      <c r="DD38" s="51">
        <v>0</v>
      </c>
    </row>
    <row r="39" spans="1:108" ht="20" customHeight="1" x14ac:dyDescent="0.25">
      <c r="A39" s="88" t="s">
        <v>128</v>
      </c>
      <c r="B39" s="52">
        <v>0.14726513976776892</v>
      </c>
      <c r="C39" s="46">
        <v>0.12551394668567528</v>
      </c>
      <c r="D39" s="46">
        <v>0.17693835392021662</v>
      </c>
      <c r="E39" s="58">
        <v>0.16932958172488166</v>
      </c>
      <c r="F39" s="46">
        <v>0.11543074818256267</v>
      </c>
      <c r="G39" s="46">
        <v>0.16413213616401381</v>
      </c>
      <c r="H39" s="46">
        <v>7.8183494777016027E-2</v>
      </c>
      <c r="I39" s="58">
        <v>0.10646387082325524</v>
      </c>
      <c r="J39" s="46">
        <v>9.4215480698094323E-2</v>
      </c>
      <c r="K39" s="46">
        <v>0.18590255939287792</v>
      </c>
      <c r="L39" s="58">
        <v>0.1049511721126655</v>
      </c>
      <c r="M39" s="46">
        <v>0.16051919888578225</v>
      </c>
      <c r="N39" s="58">
        <v>0.14372878211399953</v>
      </c>
      <c r="O39" s="46">
        <v>0.12278135709859146</v>
      </c>
      <c r="P39" s="46">
        <v>9.5299519440990674E-2</v>
      </c>
      <c r="Q39" s="46">
        <v>0.23084266288703709</v>
      </c>
      <c r="R39" s="46">
        <v>0.19616424943612085</v>
      </c>
      <c r="S39" s="58">
        <v>0.19199415705705242</v>
      </c>
      <c r="T39" s="46">
        <v>0.12100673441686893</v>
      </c>
      <c r="U39" s="46">
        <v>3.6745468875966435E-2</v>
      </c>
      <c r="V39" s="46">
        <v>4.5915802416120546E-2</v>
      </c>
      <c r="W39" s="46">
        <v>0.10127476799646849</v>
      </c>
      <c r="X39" s="58">
        <v>0.15728543564057124</v>
      </c>
      <c r="Y39" s="46">
        <v>9.1648512797193368E-2</v>
      </c>
      <c r="Z39" s="46">
        <v>3.7993119116899447E-2</v>
      </c>
      <c r="AA39" s="46">
        <v>0</v>
      </c>
      <c r="AB39" s="46">
        <v>0</v>
      </c>
      <c r="AC39" s="58">
        <v>9.1806927139220798E-2</v>
      </c>
      <c r="AD39" s="46">
        <v>0.13441369644742024</v>
      </c>
      <c r="AE39" s="58">
        <v>0.10646564111551035</v>
      </c>
      <c r="AF39" s="46">
        <v>0.1168382189765103</v>
      </c>
      <c r="AG39" s="46">
        <v>0.14171326396869824</v>
      </c>
      <c r="AH39" s="46">
        <v>5.343508551505604E-2</v>
      </c>
      <c r="AI39" s="46">
        <v>7.5357913963228329E-2</v>
      </c>
      <c r="AJ39" s="46">
        <v>0.14838684907576735</v>
      </c>
      <c r="AK39" s="58">
        <v>0.11251823099067386</v>
      </c>
      <c r="AL39" s="46">
        <v>0.12760279272155961</v>
      </c>
      <c r="AM39" s="46">
        <v>0.18093883062552898</v>
      </c>
      <c r="AN39" s="46">
        <v>0.13609319236622869</v>
      </c>
      <c r="AO39" s="58">
        <v>0</v>
      </c>
      <c r="AP39" s="46">
        <v>0</v>
      </c>
      <c r="AQ39" s="46">
        <v>0</v>
      </c>
      <c r="AR39" s="46">
        <v>0</v>
      </c>
      <c r="AS39" s="58">
        <v>0.10197288748156133</v>
      </c>
      <c r="AT39" s="46">
        <v>0.23232491981136116</v>
      </c>
      <c r="AU39" s="46">
        <v>9.3447543497638216E-2</v>
      </c>
      <c r="AV39" s="58">
        <v>0.23312803312359534</v>
      </c>
      <c r="AW39" s="46">
        <v>0.16190001392194003</v>
      </c>
      <c r="AX39" s="46">
        <v>6.8341198686088317E-2</v>
      </c>
      <c r="AY39" s="58">
        <v>0.10816077962432975</v>
      </c>
      <c r="AZ39" s="46">
        <v>3.5574419091604387E-2</v>
      </c>
      <c r="BA39" s="46">
        <v>0.13946704988389821</v>
      </c>
      <c r="BB39" s="46">
        <v>0.14261944945592778</v>
      </c>
      <c r="BC39" s="46">
        <v>0.52753129905258478</v>
      </c>
      <c r="BD39" s="46">
        <v>0.12335153331812609</v>
      </c>
      <c r="BE39" s="46">
        <v>7.6095688688132546E-2</v>
      </c>
      <c r="BF39" s="46">
        <v>0.18045397670272659</v>
      </c>
      <c r="BG39" s="46">
        <v>0.13856534748970251</v>
      </c>
      <c r="BH39" s="46">
        <v>0.6830415832018969</v>
      </c>
      <c r="BI39" s="46">
        <v>0.13278654489632227</v>
      </c>
      <c r="BJ39" s="46">
        <v>7.7241052880500677E-2</v>
      </c>
      <c r="BK39" s="46">
        <v>0.17305680809800719</v>
      </c>
      <c r="BL39" s="46">
        <v>0.12178089802168623</v>
      </c>
      <c r="BM39" s="46">
        <v>0.63448282797208466</v>
      </c>
      <c r="BN39" s="58">
        <v>0.16681664872625762</v>
      </c>
      <c r="BO39" s="46">
        <v>7.0298246558800126E-2</v>
      </c>
      <c r="BP39" s="46">
        <v>0</v>
      </c>
      <c r="BQ39" s="46">
        <v>0</v>
      </c>
      <c r="BR39" s="46">
        <v>0.13294687027831009</v>
      </c>
      <c r="BS39" s="46">
        <v>0</v>
      </c>
      <c r="BT39" s="46">
        <v>0.36518595835295981</v>
      </c>
      <c r="BU39" s="46">
        <v>0</v>
      </c>
      <c r="BV39" s="46">
        <v>0.23637335493286599</v>
      </c>
      <c r="BW39" s="58">
        <v>0.12668610814346448</v>
      </c>
      <c r="BX39" s="46">
        <v>0.27014630163094844</v>
      </c>
      <c r="BY39" s="46">
        <v>0</v>
      </c>
      <c r="BZ39" s="46">
        <v>0</v>
      </c>
      <c r="CA39" s="46">
        <v>6.0028934272591608E-2</v>
      </c>
      <c r="CB39" s="46">
        <v>6.0300514478629753E-2</v>
      </c>
      <c r="CC39" s="46">
        <v>0</v>
      </c>
      <c r="CD39" s="46">
        <v>0.14599996370040322</v>
      </c>
      <c r="CE39" s="46">
        <v>2.5956378774159225E-2</v>
      </c>
      <c r="CF39" s="58">
        <v>0.16495533348026364</v>
      </c>
      <c r="CG39" s="46">
        <v>8.3741929361369233E-2</v>
      </c>
      <c r="CH39" s="46">
        <v>1.0883096525625828E-2</v>
      </c>
      <c r="CI39" s="46">
        <v>0</v>
      </c>
      <c r="CJ39" s="46">
        <v>0</v>
      </c>
      <c r="CK39" s="58">
        <v>5.1257417916074431E-2</v>
      </c>
      <c r="CL39" s="46">
        <v>0</v>
      </c>
      <c r="CM39" s="46">
        <v>5.361939272099274E-2</v>
      </c>
      <c r="CN39" s="46">
        <v>8.3390711352733432E-2</v>
      </c>
      <c r="CO39" s="46">
        <v>0</v>
      </c>
      <c r="CP39" s="46">
        <v>0</v>
      </c>
      <c r="CQ39" s="46">
        <v>0</v>
      </c>
      <c r="CR39" s="46">
        <v>6.3585493098856749E-2</v>
      </c>
      <c r="CS39" s="58">
        <v>0</v>
      </c>
      <c r="CT39" s="46">
        <v>0.18122410978008241</v>
      </c>
      <c r="CU39" s="46">
        <v>8.7248921628787085E-2</v>
      </c>
      <c r="CV39" s="46">
        <v>0.10642764677182097</v>
      </c>
      <c r="CW39" s="46">
        <v>0.1895666100848041</v>
      </c>
      <c r="CX39" s="46">
        <v>0</v>
      </c>
      <c r="CY39" s="58">
        <v>0</v>
      </c>
      <c r="CZ39" s="46">
        <v>0.11072733146684241</v>
      </c>
      <c r="DA39" s="46">
        <v>3.1192416591024008E-2</v>
      </c>
      <c r="DB39" s="46">
        <v>0</v>
      </c>
      <c r="DC39" s="46">
        <v>0</v>
      </c>
      <c r="DD39" s="52">
        <v>0</v>
      </c>
    </row>
    <row r="40" spans="1:108" ht="20" customHeight="1" x14ac:dyDescent="0.25">
      <c r="A40" s="88"/>
      <c r="B40" s="49">
        <v>48</v>
      </c>
      <c r="C40" s="43">
        <v>22</v>
      </c>
      <c r="D40" s="43">
        <v>26</v>
      </c>
      <c r="E40" s="55">
        <v>27</v>
      </c>
      <c r="F40" s="43">
        <v>9</v>
      </c>
      <c r="G40" s="43">
        <v>10</v>
      </c>
      <c r="H40" s="43">
        <v>2</v>
      </c>
      <c r="I40" s="55">
        <v>6</v>
      </c>
      <c r="J40" s="43">
        <v>8</v>
      </c>
      <c r="K40" s="43">
        <v>34</v>
      </c>
      <c r="L40" s="55">
        <v>8</v>
      </c>
      <c r="M40" s="43">
        <v>40</v>
      </c>
      <c r="N40" s="55">
        <v>26</v>
      </c>
      <c r="O40" s="43">
        <v>7</v>
      </c>
      <c r="P40" s="43">
        <v>3</v>
      </c>
      <c r="Q40" s="43">
        <v>1</v>
      </c>
      <c r="R40" s="43">
        <v>12</v>
      </c>
      <c r="S40" s="55">
        <v>5</v>
      </c>
      <c r="T40" s="43">
        <v>9</v>
      </c>
      <c r="U40" s="43">
        <v>0</v>
      </c>
      <c r="V40" s="43">
        <v>1</v>
      </c>
      <c r="W40" s="43">
        <v>4</v>
      </c>
      <c r="X40" s="55">
        <v>6</v>
      </c>
      <c r="Y40" s="43">
        <v>6</v>
      </c>
      <c r="Z40" s="43">
        <v>0</v>
      </c>
      <c r="AA40" s="43">
        <v>0</v>
      </c>
      <c r="AB40" s="43">
        <v>0</v>
      </c>
      <c r="AC40" s="55">
        <v>9</v>
      </c>
      <c r="AD40" s="43">
        <v>8</v>
      </c>
      <c r="AE40" s="55">
        <v>6</v>
      </c>
      <c r="AF40" s="43">
        <v>3</v>
      </c>
      <c r="AG40" s="43">
        <v>4</v>
      </c>
      <c r="AH40" s="43">
        <v>0</v>
      </c>
      <c r="AI40" s="43">
        <v>1</v>
      </c>
      <c r="AJ40" s="43">
        <v>4</v>
      </c>
      <c r="AK40" s="55">
        <v>3</v>
      </c>
      <c r="AL40" s="43">
        <v>1</v>
      </c>
      <c r="AM40" s="43">
        <v>12</v>
      </c>
      <c r="AN40" s="43">
        <v>29</v>
      </c>
      <c r="AO40" s="55">
        <v>0</v>
      </c>
      <c r="AP40" s="43">
        <v>0</v>
      </c>
      <c r="AQ40" s="43">
        <v>0</v>
      </c>
      <c r="AR40" s="43">
        <v>0</v>
      </c>
      <c r="AS40" s="55">
        <v>13</v>
      </c>
      <c r="AT40" s="43">
        <v>27</v>
      </c>
      <c r="AU40" s="43">
        <v>7</v>
      </c>
      <c r="AV40" s="55">
        <v>9</v>
      </c>
      <c r="AW40" s="43">
        <v>34</v>
      </c>
      <c r="AX40" s="43">
        <v>5</v>
      </c>
      <c r="AY40" s="55">
        <v>15</v>
      </c>
      <c r="AZ40" s="43">
        <v>1</v>
      </c>
      <c r="BA40" s="43">
        <v>14</v>
      </c>
      <c r="BB40" s="43">
        <v>24</v>
      </c>
      <c r="BC40" s="43">
        <v>9</v>
      </c>
      <c r="BD40" s="43">
        <v>33</v>
      </c>
      <c r="BE40" s="43">
        <v>11</v>
      </c>
      <c r="BF40" s="43">
        <v>22</v>
      </c>
      <c r="BG40" s="43">
        <v>7</v>
      </c>
      <c r="BH40" s="43">
        <v>9</v>
      </c>
      <c r="BI40" s="43">
        <v>29</v>
      </c>
      <c r="BJ40" s="43">
        <v>7</v>
      </c>
      <c r="BK40" s="43">
        <v>22</v>
      </c>
      <c r="BL40" s="43">
        <v>12</v>
      </c>
      <c r="BM40" s="43">
        <v>7</v>
      </c>
      <c r="BN40" s="55">
        <v>23</v>
      </c>
      <c r="BO40" s="43">
        <v>3</v>
      </c>
      <c r="BP40" s="43">
        <v>0</v>
      </c>
      <c r="BQ40" s="43">
        <v>0</v>
      </c>
      <c r="BR40" s="43">
        <v>10</v>
      </c>
      <c r="BS40" s="43">
        <v>0</v>
      </c>
      <c r="BT40" s="43">
        <v>2</v>
      </c>
      <c r="BU40" s="43">
        <v>0</v>
      </c>
      <c r="BV40" s="43">
        <v>6</v>
      </c>
      <c r="BW40" s="55">
        <v>14</v>
      </c>
      <c r="BX40" s="43">
        <v>11</v>
      </c>
      <c r="BY40" s="43">
        <v>0</v>
      </c>
      <c r="BZ40" s="43">
        <v>0</v>
      </c>
      <c r="CA40" s="43">
        <v>3</v>
      </c>
      <c r="CB40" s="43">
        <v>1</v>
      </c>
      <c r="CC40" s="43">
        <v>0</v>
      </c>
      <c r="CD40" s="43">
        <v>3</v>
      </c>
      <c r="CE40" s="43">
        <v>1</v>
      </c>
      <c r="CF40" s="55">
        <v>25</v>
      </c>
      <c r="CG40" s="43">
        <v>6</v>
      </c>
      <c r="CH40" s="43">
        <v>0</v>
      </c>
      <c r="CI40" s="43">
        <v>0</v>
      </c>
      <c r="CJ40" s="43">
        <v>0</v>
      </c>
      <c r="CK40" s="55">
        <v>3</v>
      </c>
      <c r="CL40" s="43">
        <v>0</v>
      </c>
      <c r="CM40" s="43">
        <v>2</v>
      </c>
      <c r="CN40" s="43">
        <v>1</v>
      </c>
      <c r="CO40" s="43">
        <v>0</v>
      </c>
      <c r="CP40" s="43">
        <v>0</v>
      </c>
      <c r="CQ40" s="43">
        <v>0</v>
      </c>
      <c r="CR40" s="43">
        <v>1</v>
      </c>
      <c r="CS40" s="55">
        <v>0</v>
      </c>
      <c r="CT40" s="43">
        <v>27</v>
      </c>
      <c r="CU40" s="43">
        <v>9</v>
      </c>
      <c r="CV40" s="43">
        <v>3</v>
      </c>
      <c r="CW40" s="43">
        <v>9</v>
      </c>
      <c r="CX40" s="43">
        <v>0</v>
      </c>
      <c r="CY40" s="55">
        <v>0</v>
      </c>
      <c r="CZ40" s="43">
        <v>5</v>
      </c>
      <c r="DA40" s="43">
        <v>1</v>
      </c>
      <c r="DB40" s="43">
        <v>0</v>
      </c>
      <c r="DC40" s="43">
        <v>0</v>
      </c>
      <c r="DD40" s="49">
        <v>0</v>
      </c>
    </row>
    <row r="41" spans="1:108" ht="20" customHeight="1" x14ac:dyDescent="0.25">
      <c r="A41" s="89" t="s">
        <v>94</v>
      </c>
      <c r="B41" s="50">
        <v>6.7080069015063443E-2</v>
      </c>
      <c r="C41" s="44">
        <v>8.0872317176377051E-2</v>
      </c>
      <c r="D41" s="44">
        <v>5.1398253142035236E-2</v>
      </c>
      <c r="E41" s="56">
        <v>9.9133449774509844E-2</v>
      </c>
      <c r="F41" s="44">
        <v>5.127019186491643E-2</v>
      </c>
      <c r="G41" s="44">
        <v>3.8570835964460641E-2</v>
      </c>
      <c r="H41" s="44">
        <v>0</v>
      </c>
      <c r="I41" s="56">
        <v>7.6321741207864932E-2</v>
      </c>
      <c r="J41" s="44">
        <v>1.7675261588225678E-2</v>
      </c>
      <c r="K41" s="44">
        <v>8.6900025087225649E-2</v>
      </c>
      <c r="L41" s="56">
        <v>3.2855803961498731E-2</v>
      </c>
      <c r="M41" s="44">
        <v>7.7800180066521285E-2</v>
      </c>
      <c r="N41" s="56">
        <v>6.1086362634430902E-2</v>
      </c>
      <c r="O41" s="44">
        <v>3.3671942019689427E-2</v>
      </c>
      <c r="P41" s="44">
        <v>4.1886172678051219E-2</v>
      </c>
      <c r="Q41" s="44">
        <v>0.18409506950897328</v>
      </c>
      <c r="R41" s="44">
        <v>0.11527548748438082</v>
      </c>
      <c r="S41" s="56">
        <v>4.9317612609776657E-2</v>
      </c>
      <c r="T41" s="44">
        <v>3.2828027327435047E-2</v>
      </c>
      <c r="U41" s="44">
        <v>0.13966395423719224</v>
      </c>
      <c r="V41" s="44">
        <v>0</v>
      </c>
      <c r="W41" s="44">
        <v>3.0843044457349117E-2</v>
      </c>
      <c r="X41" s="56">
        <v>2.3634326199466548E-2</v>
      </c>
      <c r="Y41" s="44">
        <v>2.6911573975981914E-2</v>
      </c>
      <c r="Z41" s="44">
        <v>0</v>
      </c>
      <c r="AA41" s="44">
        <v>0</v>
      </c>
      <c r="AB41" s="44">
        <v>8.9896155628445357E-2</v>
      </c>
      <c r="AC41" s="56">
        <v>9.1297454866293634E-3</v>
      </c>
      <c r="AD41" s="44">
        <v>3.907263742095856E-2</v>
      </c>
      <c r="AE41" s="56">
        <v>3.9807372078233635E-2</v>
      </c>
      <c r="AF41" s="44">
        <v>0</v>
      </c>
      <c r="AG41" s="44">
        <v>2.3735519131358056E-2</v>
      </c>
      <c r="AH41" s="44">
        <v>0</v>
      </c>
      <c r="AI41" s="44">
        <v>0.45871350510138292</v>
      </c>
      <c r="AJ41" s="44">
        <v>4.6356359258735304E-2</v>
      </c>
      <c r="AK41" s="56">
        <v>0.26194261738733393</v>
      </c>
      <c r="AL41" s="44">
        <v>1.932655467662503E-2</v>
      </c>
      <c r="AM41" s="44">
        <v>7.7856600667711579E-2</v>
      </c>
      <c r="AN41" s="44">
        <v>3.4224198083210415E-2</v>
      </c>
      <c r="AO41" s="56">
        <v>0</v>
      </c>
      <c r="AP41" s="44">
        <v>0</v>
      </c>
      <c r="AQ41" s="44">
        <v>0</v>
      </c>
      <c r="AR41" s="44">
        <v>0</v>
      </c>
      <c r="AS41" s="56">
        <v>4.3932253037926951E-2</v>
      </c>
      <c r="AT41" s="44">
        <v>5.8215406784476738E-2</v>
      </c>
      <c r="AU41" s="44">
        <v>0.12136762322494381</v>
      </c>
      <c r="AV41" s="56">
        <v>0.17723391466544988</v>
      </c>
      <c r="AW41" s="44">
        <v>6.0813246466356705E-2</v>
      </c>
      <c r="AX41" s="44">
        <v>3.23038010621121E-2</v>
      </c>
      <c r="AY41" s="56">
        <v>5.6310827900809157E-2</v>
      </c>
      <c r="AZ41" s="44">
        <v>0.12135043335583368</v>
      </c>
      <c r="BA41" s="44">
        <v>2.8259449501244722E-2</v>
      </c>
      <c r="BB41" s="44">
        <v>6.5455469956747947E-2</v>
      </c>
      <c r="BC41" s="44">
        <v>0.17539499820180837</v>
      </c>
      <c r="BD41" s="44">
        <v>4.4696570884024157E-2</v>
      </c>
      <c r="BE41" s="44">
        <v>2.6512725097030506E-2</v>
      </c>
      <c r="BF41" s="44">
        <v>6.6669345525895027E-2</v>
      </c>
      <c r="BG41" s="44">
        <v>0.21019497826113015</v>
      </c>
      <c r="BH41" s="44">
        <v>0</v>
      </c>
      <c r="BI41" s="44">
        <v>3.8233237334049631E-2</v>
      </c>
      <c r="BJ41" s="44">
        <v>5.5606617975187872E-2</v>
      </c>
      <c r="BK41" s="44">
        <v>2.5637604714170995E-2</v>
      </c>
      <c r="BL41" s="44">
        <v>0.1417535973636318</v>
      </c>
      <c r="BM41" s="44">
        <v>0</v>
      </c>
      <c r="BN41" s="56">
        <v>7.7294719836547413E-2</v>
      </c>
      <c r="BO41" s="44">
        <v>2.7331309075710866E-2</v>
      </c>
      <c r="BP41" s="44">
        <v>0</v>
      </c>
      <c r="BQ41" s="44">
        <v>0.39872039158781236</v>
      </c>
      <c r="BR41" s="44">
        <v>2.9481614601003386E-2</v>
      </c>
      <c r="BS41" s="44">
        <v>0</v>
      </c>
      <c r="BT41" s="44">
        <v>0</v>
      </c>
      <c r="BU41" s="44">
        <v>0</v>
      </c>
      <c r="BV41" s="44">
        <v>1.3774368085560002E-2</v>
      </c>
      <c r="BW41" s="56">
        <v>6.9436050808355521E-2</v>
      </c>
      <c r="BX41" s="44">
        <v>2.653306277212282E-2</v>
      </c>
      <c r="BY41" s="44">
        <v>0</v>
      </c>
      <c r="BZ41" s="44">
        <v>0</v>
      </c>
      <c r="CA41" s="44">
        <v>4.7460370401710854E-2</v>
      </c>
      <c r="CB41" s="44">
        <v>0</v>
      </c>
      <c r="CC41" s="44">
        <v>0.17116772067390662</v>
      </c>
      <c r="CD41" s="44">
        <v>0</v>
      </c>
      <c r="CE41" s="44">
        <v>9.9448989129536272E-2</v>
      </c>
      <c r="CF41" s="56">
        <v>3.3265856862758077E-2</v>
      </c>
      <c r="CG41" s="44">
        <v>0.10336248518989752</v>
      </c>
      <c r="CH41" s="44">
        <v>0.12702269844212929</v>
      </c>
      <c r="CI41" s="44">
        <v>0</v>
      </c>
      <c r="CJ41" s="44">
        <v>0.11006772578368552</v>
      </c>
      <c r="CK41" s="56">
        <v>0.12160576265711244</v>
      </c>
      <c r="CL41" s="44">
        <v>0</v>
      </c>
      <c r="CM41" s="44">
        <v>6.7744994126419406E-2</v>
      </c>
      <c r="CN41" s="44">
        <v>0.17997445701795733</v>
      </c>
      <c r="CO41" s="44">
        <v>7.4810871125697787E-2</v>
      </c>
      <c r="CP41" s="44">
        <v>0</v>
      </c>
      <c r="CQ41" s="44">
        <v>0</v>
      </c>
      <c r="CR41" s="44">
        <v>4.8550330639308664E-2</v>
      </c>
      <c r="CS41" s="56">
        <v>0</v>
      </c>
      <c r="CT41" s="44">
        <v>4.4011741015225939E-2</v>
      </c>
      <c r="CU41" s="44">
        <v>0.12188858655650192</v>
      </c>
      <c r="CV41" s="44">
        <v>1.6297872372930025E-2</v>
      </c>
      <c r="CW41" s="44">
        <v>4.6847236442866536E-2</v>
      </c>
      <c r="CX41" s="44">
        <v>0</v>
      </c>
      <c r="CY41" s="56">
        <v>0.14824351248228815</v>
      </c>
      <c r="CZ41" s="44">
        <v>6.0652687512628638E-2</v>
      </c>
      <c r="DA41" s="44">
        <v>2.6507343737557428E-2</v>
      </c>
      <c r="DB41" s="44">
        <v>0</v>
      </c>
      <c r="DC41" s="44">
        <v>0.22534631985557904</v>
      </c>
      <c r="DD41" s="50">
        <v>0.26638448692622868</v>
      </c>
    </row>
    <row r="42" spans="1:108" ht="20" customHeight="1" x14ac:dyDescent="0.25">
      <c r="A42" s="90"/>
      <c r="B42" s="53">
        <v>22</v>
      </c>
      <c r="C42" s="47">
        <v>14</v>
      </c>
      <c r="D42" s="47">
        <v>7</v>
      </c>
      <c r="E42" s="61">
        <v>16</v>
      </c>
      <c r="F42" s="47">
        <v>4</v>
      </c>
      <c r="G42" s="47">
        <v>2</v>
      </c>
      <c r="H42" s="47">
        <v>0</v>
      </c>
      <c r="I42" s="61">
        <v>5</v>
      </c>
      <c r="J42" s="47">
        <v>1</v>
      </c>
      <c r="K42" s="47">
        <v>16</v>
      </c>
      <c r="L42" s="61">
        <v>3</v>
      </c>
      <c r="M42" s="47">
        <v>19</v>
      </c>
      <c r="N42" s="61">
        <v>11</v>
      </c>
      <c r="O42" s="47">
        <v>2</v>
      </c>
      <c r="P42" s="47">
        <v>1</v>
      </c>
      <c r="Q42" s="47">
        <v>1</v>
      </c>
      <c r="R42" s="47">
        <v>7</v>
      </c>
      <c r="S42" s="61">
        <v>1</v>
      </c>
      <c r="T42" s="47">
        <v>2</v>
      </c>
      <c r="U42" s="47">
        <v>1</v>
      </c>
      <c r="V42" s="47">
        <v>0</v>
      </c>
      <c r="W42" s="47">
        <v>1</v>
      </c>
      <c r="X42" s="61">
        <v>1</v>
      </c>
      <c r="Y42" s="47">
        <v>2</v>
      </c>
      <c r="Z42" s="47">
        <v>0</v>
      </c>
      <c r="AA42" s="47">
        <v>0</v>
      </c>
      <c r="AB42" s="47">
        <v>1</v>
      </c>
      <c r="AC42" s="61">
        <v>1</v>
      </c>
      <c r="AD42" s="47">
        <v>2</v>
      </c>
      <c r="AE42" s="61">
        <v>2</v>
      </c>
      <c r="AF42" s="47">
        <v>0</v>
      </c>
      <c r="AG42" s="47">
        <v>1</v>
      </c>
      <c r="AH42" s="47">
        <v>0</v>
      </c>
      <c r="AI42" s="47">
        <v>4</v>
      </c>
      <c r="AJ42" s="47">
        <v>1</v>
      </c>
      <c r="AK42" s="61">
        <v>6</v>
      </c>
      <c r="AL42" s="47">
        <v>0</v>
      </c>
      <c r="AM42" s="47">
        <v>5</v>
      </c>
      <c r="AN42" s="47">
        <v>7</v>
      </c>
      <c r="AO42" s="61">
        <v>0</v>
      </c>
      <c r="AP42" s="47">
        <v>0</v>
      </c>
      <c r="AQ42" s="47">
        <v>0</v>
      </c>
      <c r="AR42" s="47">
        <v>0</v>
      </c>
      <c r="AS42" s="61">
        <v>6</v>
      </c>
      <c r="AT42" s="47">
        <v>7</v>
      </c>
      <c r="AU42" s="47">
        <v>9</v>
      </c>
      <c r="AV42" s="61">
        <v>7</v>
      </c>
      <c r="AW42" s="47">
        <v>13</v>
      </c>
      <c r="AX42" s="47">
        <v>3</v>
      </c>
      <c r="AY42" s="61">
        <v>8</v>
      </c>
      <c r="AZ42" s="47">
        <v>5</v>
      </c>
      <c r="BA42" s="47">
        <v>3</v>
      </c>
      <c r="BB42" s="47">
        <v>11</v>
      </c>
      <c r="BC42" s="47">
        <v>3</v>
      </c>
      <c r="BD42" s="47">
        <v>12</v>
      </c>
      <c r="BE42" s="47">
        <v>4</v>
      </c>
      <c r="BF42" s="47">
        <v>8</v>
      </c>
      <c r="BG42" s="47">
        <v>10</v>
      </c>
      <c r="BH42" s="47">
        <v>0</v>
      </c>
      <c r="BI42" s="47">
        <v>8</v>
      </c>
      <c r="BJ42" s="47">
        <v>5</v>
      </c>
      <c r="BK42" s="47">
        <v>3</v>
      </c>
      <c r="BL42" s="47">
        <v>13</v>
      </c>
      <c r="BM42" s="47">
        <v>0</v>
      </c>
      <c r="BN42" s="61">
        <v>10</v>
      </c>
      <c r="BO42" s="47">
        <v>1</v>
      </c>
      <c r="BP42" s="47">
        <v>0</v>
      </c>
      <c r="BQ42" s="47">
        <v>1</v>
      </c>
      <c r="BR42" s="47">
        <v>2</v>
      </c>
      <c r="BS42" s="47">
        <v>0</v>
      </c>
      <c r="BT42" s="47">
        <v>0</v>
      </c>
      <c r="BU42" s="47">
        <v>0</v>
      </c>
      <c r="BV42" s="47">
        <v>0</v>
      </c>
      <c r="BW42" s="61">
        <v>8</v>
      </c>
      <c r="BX42" s="47">
        <v>1</v>
      </c>
      <c r="BY42" s="47">
        <v>0</v>
      </c>
      <c r="BZ42" s="47">
        <v>0</v>
      </c>
      <c r="CA42" s="47">
        <v>2</v>
      </c>
      <c r="CB42" s="47">
        <v>0</v>
      </c>
      <c r="CC42" s="47">
        <v>1</v>
      </c>
      <c r="CD42" s="47">
        <v>0</v>
      </c>
      <c r="CE42" s="47">
        <v>2</v>
      </c>
      <c r="CF42" s="61">
        <v>5</v>
      </c>
      <c r="CG42" s="47">
        <v>8</v>
      </c>
      <c r="CH42" s="47">
        <v>5</v>
      </c>
      <c r="CI42" s="47">
        <v>0</v>
      </c>
      <c r="CJ42" s="47">
        <v>1</v>
      </c>
      <c r="CK42" s="61">
        <v>8</v>
      </c>
      <c r="CL42" s="47">
        <v>0</v>
      </c>
      <c r="CM42" s="47">
        <v>3</v>
      </c>
      <c r="CN42" s="47">
        <v>2</v>
      </c>
      <c r="CO42" s="47">
        <v>1</v>
      </c>
      <c r="CP42" s="47">
        <v>0</v>
      </c>
      <c r="CQ42" s="47">
        <v>0</v>
      </c>
      <c r="CR42" s="47">
        <v>1</v>
      </c>
      <c r="CS42" s="61">
        <v>0</v>
      </c>
      <c r="CT42" s="47">
        <v>7</v>
      </c>
      <c r="CU42" s="47">
        <v>13</v>
      </c>
      <c r="CV42" s="47">
        <v>0</v>
      </c>
      <c r="CW42" s="47">
        <v>2</v>
      </c>
      <c r="CX42" s="47">
        <v>0</v>
      </c>
      <c r="CY42" s="61">
        <v>4</v>
      </c>
      <c r="CZ42" s="47">
        <v>3</v>
      </c>
      <c r="DA42" s="47">
        <v>1</v>
      </c>
      <c r="DB42" s="47">
        <v>0</v>
      </c>
      <c r="DC42" s="47">
        <v>1</v>
      </c>
      <c r="DD42" s="53">
        <v>4</v>
      </c>
    </row>
    <row r="44" spans="1:108" x14ac:dyDescent="0.25">
      <c r="A44" s="26" t="s">
        <v>258</v>
      </c>
    </row>
  </sheetData>
  <mergeCells count="4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7:A8"/>
    <mergeCell ref="A9:A10"/>
    <mergeCell ref="A11:A12"/>
    <mergeCell ref="A13:A14"/>
    <mergeCell ref="A15:A16"/>
    <mergeCell ref="A17:A18"/>
    <mergeCell ref="A19:A20"/>
    <mergeCell ref="A21:A22"/>
    <mergeCell ref="A23:A24"/>
    <mergeCell ref="A25:A26"/>
    <mergeCell ref="A37:A38"/>
    <mergeCell ref="A39:A40"/>
    <mergeCell ref="A41:A42"/>
    <mergeCell ref="A27:A28"/>
    <mergeCell ref="A29:A30"/>
    <mergeCell ref="A31:A32"/>
    <mergeCell ref="A33:A34"/>
    <mergeCell ref="A35:A36"/>
  </mergeCells>
  <hyperlinks>
    <hyperlink ref="A44" location="'Index'!B23" display="Return to index" xr:uid="{87B71244-C7AE-4C37-B0A0-C3A5BF0B7AF6}"/>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D221"/>
  <sheetViews>
    <sheetView showGridLines="0" workbookViewId="0">
      <pane xSplit="2" ySplit="6" topLeftCell="C12" activePane="bottomRight" state="frozen"/>
      <selection pane="topRight" activeCell="C1" sqref="C1"/>
      <selection pane="bottomLeft" activeCell="A7" sqref="A7"/>
      <selection pane="bottomRight" activeCell="A17" sqref="A17"/>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129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281</v>
      </c>
      <c r="B5" s="35">
        <v>360</v>
      </c>
      <c r="C5" s="40">
        <v>170</v>
      </c>
      <c r="D5" s="35">
        <v>186</v>
      </c>
      <c r="E5" s="40">
        <v>153</v>
      </c>
      <c r="F5" s="35">
        <v>112</v>
      </c>
      <c r="G5" s="35">
        <v>65</v>
      </c>
      <c r="H5" s="35">
        <v>30</v>
      </c>
      <c r="I5" s="40">
        <v>61</v>
      </c>
      <c r="J5" s="35">
        <v>94</v>
      </c>
      <c r="K5" s="35">
        <v>203</v>
      </c>
      <c r="L5" s="40">
        <v>87</v>
      </c>
      <c r="M5" s="35">
        <v>273</v>
      </c>
      <c r="N5" s="40">
        <v>205</v>
      </c>
      <c r="O5" s="35">
        <v>69</v>
      </c>
      <c r="P5" s="35">
        <v>32</v>
      </c>
      <c r="Q5" s="35">
        <v>23</v>
      </c>
      <c r="R5" s="35">
        <v>31</v>
      </c>
      <c r="S5" s="40">
        <v>38</v>
      </c>
      <c r="T5" s="35">
        <v>116</v>
      </c>
      <c r="U5" s="35">
        <v>13</v>
      </c>
      <c r="V5" s="35">
        <v>12</v>
      </c>
      <c r="W5" s="35">
        <v>41</v>
      </c>
      <c r="X5" s="40">
        <v>60</v>
      </c>
      <c r="Y5" s="35">
        <v>97</v>
      </c>
      <c r="Z5" s="35">
        <v>12</v>
      </c>
      <c r="AA5" s="35">
        <v>5</v>
      </c>
      <c r="AB5" s="35">
        <v>8</v>
      </c>
      <c r="AC5" s="40">
        <v>129</v>
      </c>
      <c r="AD5" s="35">
        <v>86</v>
      </c>
      <c r="AE5" s="40">
        <v>88</v>
      </c>
      <c r="AF5" s="35">
        <v>35</v>
      </c>
      <c r="AG5" s="35">
        <v>44</v>
      </c>
      <c r="AH5" s="35">
        <v>10</v>
      </c>
      <c r="AI5" s="35">
        <v>7</v>
      </c>
      <c r="AJ5" s="35">
        <v>24</v>
      </c>
      <c r="AK5" s="40">
        <v>18</v>
      </c>
      <c r="AL5" s="35">
        <v>14</v>
      </c>
      <c r="AM5" s="35">
        <v>51</v>
      </c>
      <c r="AN5" s="35">
        <v>265</v>
      </c>
      <c r="AO5" s="40">
        <v>0</v>
      </c>
      <c r="AP5" s="35">
        <v>0</v>
      </c>
      <c r="AQ5" s="35">
        <v>0</v>
      </c>
      <c r="AR5" s="35">
        <v>0</v>
      </c>
      <c r="AS5" s="40">
        <v>208</v>
      </c>
      <c r="AT5" s="35">
        <v>107</v>
      </c>
      <c r="AU5" s="35">
        <v>45</v>
      </c>
      <c r="AV5" s="40">
        <v>44</v>
      </c>
      <c r="AW5" s="35">
        <v>151</v>
      </c>
      <c r="AX5" s="35">
        <v>165</v>
      </c>
      <c r="AY5" s="40">
        <v>183</v>
      </c>
      <c r="AZ5" s="35">
        <v>53</v>
      </c>
      <c r="BA5" s="35">
        <v>130</v>
      </c>
      <c r="BB5" s="35">
        <v>162</v>
      </c>
      <c r="BC5" s="35">
        <v>15</v>
      </c>
      <c r="BD5" s="40">
        <v>306</v>
      </c>
      <c r="BE5" s="35">
        <v>185</v>
      </c>
      <c r="BF5" s="35">
        <v>121</v>
      </c>
      <c r="BG5" s="35">
        <v>43</v>
      </c>
      <c r="BH5" s="35">
        <v>11</v>
      </c>
      <c r="BI5" s="40">
        <v>263</v>
      </c>
      <c r="BJ5" s="35">
        <v>119</v>
      </c>
      <c r="BK5" s="35">
        <v>144</v>
      </c>
      <c r="BL5" s="35">
        <v>88</v>
      </c>
      <c r="BM5" s="35">
        <v>9</v>
      </c>
      <c r="BN5" s="40">
        <v>134</v>
      </c>
      <c r="BO5" s="35">
        <v>56</v>
      </c>
      <c r="BP5" s="35">
        <v>4</v>
      </c>
      <c r="BQ5" s="35">
        <v>7</v>
      </c>
      <c r="BR5" s="35">
        <v>96</v>
      </c>
      <c r="BS5" s="35">
        <v>12</v>
      </c>
      <c r="BT5" s="35">
        <v>7</v>
      </c>
      <c r="BU5" s="35">
        <v>6</v>
      </c>
      <c r="BV5" s="35">
        <v>26</v>
      </c>
      <c r="BW5" s="40">
        <v>118</v>
      </c>
      <c r="BX5" s="35">
        <v>56</v>
      </c>
      <c r="BY5" s="35">
        <v>13</v>
      </c>
      <c r="BZ5" s="35">
        <v>8</v>
      </c>
      <c r="CA5" s="35">
        <v>71</v>
      </c>
      <c r="CB5" s="35">
        <v>13</v>
      </c>
      <c r="CC5" s="35">
        <v>9</v>
      </c>
      <c r="CD5" s="35">
        <v>11</v>
      </c>
      <c r="CE5" s="35">
        <v>21</v>
      </c>
      <c r="CF5" s="40">
        <v>171</v>
      </c>
      <c r="CG5" s="35">
        <v>84</v>
      </c>
      <c r="CH5" s="35">
        <v>43</v>
      </c>
      <c r="CI5" s="35">
        <v>17</v>
      </c>
      <c r="CJ5" s="35">
        <v>11</v>
      </c>
      <c r="CK5" s="40">
        <v>65</v>
      </c>
      <c r="CL5" s="35">
        <v>7</v>
      </c>
      <c r="CM5" s="35">
        <v>52</v>
      </c>
      <c r="CN5" s="35">
        <v>17</v>
      </c>
      <c r="CO5" s="35">
        <v>14</v>
      </c>
      <c r="CP5" s="35">
        <v>7</v>
      </c>
      <c r="CQ5" s="35">
        <v>29</v>
      </c>
      <c r="CR5" s="35">
        <v>30</v>
      </c>
      <c r="CS5" s="40">
        <v>0</v>
      </c>
      <c r="CT5" s="35">
        <v>176</v>
      </c>
      <c r="CU5" s="35">
        <v>102</v>
      </c>
      <c r="CV5" s="35">
        <v>32</v>
      </c>
      <c r="CW5" s="35">
        <v>50</v>
      </c>
      <c r="CX5" s="35">
        <v>0</v>
      </c>
      <c r="CY5" s="40">
        <v>26</v>
      </c>
      <c r="CZ5" s="35">
        <v>55</v>
      </c>
      <c r="DA5" s="35">
        <v>39</v>
      </c>
      <c r="DB5" s="35">
        <v>13</v>
      </c>
      <c r="DC5" s="35">
        <v>10</v>
      </c>
      <c r="DD5" s="36">
        <v>12</v>
      </c>
    </row>
    <row r="6" spans="1:108" s="24" customFormat="1" ht="24" customHeight="1" x14ac:dyDescent="0.25">
      <c r="A6" s="32" t="s">
        <v>282</v>
      </c>
      <c r="B6" s="31">
        <v>326</v>
      </c>
      <c r="C6" s="59">
        <v>178</v>
      </c>
      <c r="D6" s="62">
        <v>145</v>
      </c>
      <c r="E6" s="59">
        <v>158</v>
      </c>
      <c r="F6" s="62">
        <v>74</v>
      </c>
      <c r="G6" s="62">
        <v>62</v>
      </c>
      <c r="H6" s="62">
        <v>32</v>
      </c>
      <c r="I6" s="59">
        <v>60</v>
      </c>
      <c r="J6" s="62">
        <v>83</v>
      </c>
      <c r="K6" s="62">
        <v>182</v>
      </c>
      <c r="L6" s="59">
        <v>78</v>
      </c>
      <c r="M6" s="62">
        <v>248</v>
      </c>
      <c r="N6" s="59">
        <v>179</v>
      </c>
      <c r="O6" s="62">
        <v>53</v>
      </c>
      <c r="P6" s="62">
        <v>28</v>
      </c>
      <c r="Q6" s="62">
        <v>6</v>
      </c>
      <c r="R6" s="62">
        <v>59</v>
      </c>
      <c r="S6" s="59">
        <v>24</v>
      </c>
      <c r="T6" s="62">
        <v>76</v>
      </c>
      <c r="U6" s="62">
        <v>10</v>
      </c>
      <c r="V6" s="62">
        <v>13</v>
      </c>
      <c r="W6" s="62">
        <v>42</v>
      </c>
      <c r="X6" s="59">
        <v>38</v>
      </c>
      <c r="Y6" s="62">
        <v>68</v>
      </c>
      <c r="Z6" s="62">
        <v>10</v>
      </c>
      <c r="AA6" s="62">
        <v>4</v>
      </c>
      <c r="AB6" s="62">
        <v>10</v>
      </c>
      <c r="AC6" s="59">
        <v>97</v>
      </c>
      <c r="AD6" s="62">
        <v>63</v>
      </c>
      <c r="AE6" s="59">
        <v>59</v>
      </c>
      <c r="AF6" s="62">
        <v>26</v>
      </c>
      <c r="AG6" s="62">
        <v>28</v>
      </c>
      <c r="AH6" s="62">
        <v>7</v>
      </c>
      <c r="AI6" s="62">
        <v>8</v>
      </c>
      <c r="AJ6" s="62">
        <v>28</v>
      </c>
      <c r="AK6" s="59">
        <v>23</v>
      </c>
      <c r="AL6" s="62">
        <v>11</v>
      </c>
      <c r="AM6" s="62">
        <v>65</v>
      </c>
      <c r="AN6" s="62">
        <v>212</v>
      </c>
      <c r="AO6" s="59">
        <v>0</v>
      </c>
      <c r="AP6" s="62">
        <v>0</v>
      </c>
      <c r="AQ6" s="62">
        <v>0</v>
      </c>
      <c r="AR6" s="62">
        <v>0</v>
      </c>
      <c r="AS6" s="59">
        <v>132</v>
      </c>
      <c r="AT6" s="62">
        <v>118</v>
      </c>
      <c r="AU6" s="62">
        <v>76</v>
      </c>
      <c r="AV6" s="59">
        <v>37</v>
      </c>
      <c r="AW6" s="62">
        <v>210</v>
      </c>
      <c r="AX6" s="62">
        <v>79</v>
      </c>
      <c r="AY6" s="59">
        <v>139</v>
      </c>
      <c r="AZ6" s="62">
        <v>42</v>
      </c>
      <c r="BA6" s="62">
        <v>97</v>
      </c>
      <c r="BB6" s="62">
        <v>170</v>
      </c>
      <c r="BC6" s="62">
        <v>16</v>
      </c>
      <c r="BD6" s="59">
        <v>266</v>
      </c>
      <c r="BE6" s="62">
        <v>145</v>
      </c>
      <c r="BF6" s="62">
        <v>120</v>
      </c>
      <c r="BG6" s="62">
        <v>47</v>
      </c>
      <c r="BH6" s="62">
        <v>13</v>
      </c>
      <c r="BI6" s="59">
        <v>219</v>
      </c>
      <c r="BJ6" s="62">
        <v>92</v>
      </c>
      <c r="BK6" s="62">
        <v>127</v>
      </c>
      <c r="BL6" s="62">
        <v>95</v>
      </c>
      <c r="BM6" s="62">
        <v>11</v>
      </c>
      <c r="BN6" s="59">
        <v>136</v>
      </c>
      <c r="BO6" s="62">
        <v>42</v>
      </c>
      <c r="BP6" s="62">
        <v>6</v>
      </c>
      <c r="BQ6" s="62">
        <v>3</v>
      </c>
      <c r="BR6" s="62">
        <v>76</v>
      </c>
      <c r="BS6" s="62">
        <v>8</v>
      </c>
      <c r="BT6" s="62">
        <v>6</v>
      </c>
      <c r="BU6" s="62">
        <v>6</v>
      </c>
      <c r="BV6" s="62">
        <v>24</v>
      </c>
      <c r="BW6" s="59">
        <v>113</v>
      </c>
      <c r="BX6" s="62">
        <v>41</v>
      </c>
      <c r="BY6" s="62">
        <v>15</v>
      </c>
      <c r="BZ6" s="62">
        <v>5</v>
      </c>
      <c r="CA6" s="62">
        <v>49</v>
      </c>
      <c r="CB6" s="62">
        <v>13</v>
      </c>
      <c r="CC6" s="62">
        <v>7</v>
      </c>
      <c r="CD6" s="62">
        <v>18</v>
      </c>
      <c r="CE6" s="62">
        <v>20</v>
      </c>
      <c r="CF6" s="59">
        <v>150</v>
      </c>
      <c r="CG6" s="62">
        <v>73</v>
      </c>
      <c r="CH6" s="62">
        <v>37</v>
      </c>
      <c r="CI6" s="62">
        <v>21</v>
      </c>
      <c r="CJ6" s="62">
        <v>7</v>
      </c>
      <c r="CK6" s="59">
        <v>65</v>
      </c>
      <c r="CL6" s="62">
        <v>4</v>
      </c>
      <c r="CM6" s="62">
        <v>40</v>
      </c>
      <c r="CN6" s="62">
        <v>9</v>
      </c>
      <c r="CO6" s="62">
        <v>16</v>
      </c>
      <c r="CP6" s="62">
        <v>4</v>
      </c>
      <c r="CQ6" s="62">
        <v>19</v>
      </c>
      <c r="CR6" s="62">
        <v>18</v>
      </c>
      <c r="CS6" s="59">
        <v>0</v>
      </c>
      <c r="CT6" s="62">
        <v>150</v>
      </c>
      <c r="CU6" s="62">
        <v>103</v>
      </c>
      <c r="CV6" s="62">
        <v>24</v>
      </c>
      <c r="CW6" s="62">
        <v>49</v>
      </c>
      <c r="CX6" s="62">
        <v>0</v>
      </c>
      <c r="CY6" s="59">
        <v>24</v>
      </c>
      <c r="CZ6" s="62">
        <v>50</v>
      </c>
      <c r="DA6" s="62">
        <v>34</v>
      </c>
      <c r="DB6" s="62">
        <v>9</v>
      </c>
      <c r="DC6" s="62">
        <v>5</v>
      </c>
      <c r="DD6" s="60">
        <v>17</v>
      </c>
    </row>
    <row r="7" spans="1:108" ht="20" customHeight="1" x14ac:dyDescent="0.25">
      <c r="A7" s="91"/>
      <c r="B7" s="48">
        <v>0.5638534758288829</v>
      </c>
      <c r="C7" s="42">
        <v>0.62398229989347587</v>
      </c>
      <c r="D7" s="42">
        <v>0.4812577841419039</v>
      </c>
      <c r="E7" s="54">
        <v>0.50899207377685063</v>
      </c>
      <c r="F7" s="42">
        <v>0.60373181414612931</v>
      </c>
      <c r="G7" s="42">
        <v>0.60806927678250988</v>
      </c>
      <c r="H7" s="42">
        <v>0.65772099517265603</v>
      </c>
      <c r="I7" s="54">
        <v>0.68487752496010867</v>
      </c>
      <c r="J7" s="42">
        <v>0.61492379521377838</v>
      </c>
      <c r="K7" s="42">
        <v>0.49752564152536116</v>
      </c>
      <c r="L7" s="54">
        <v>0.67820564701862718</v>
      </c>
      <c r="M7" s="42">
        <v>0.52803479653187735</v>
      </c>
      <c r="N7" s="54">
        <v>0.55409838486359808</v>
      </c>
      <c r="O7" s="42">
        <v>0.51099380562563501</v>
      </c>
      <c r="P7" s="42">
        <v>0.7593106813724495</v>
      </c>
      <c r="Q7" s="42">
        <v>0.29655865379041113</v>
      </c>
      <c r="R7" s="42">
        <v>0.57587225268931408</v>
      </c>
      <c r="S7" s="54">
        <v>0.49761137340144529</v>
      </c>
      <c r="T7" s="42">
        <v>0.55523301338996656</v>
      </c>
      <c r="U7" s="42">
        <v>0.71808253022494828</v>
      </c>
      <c r="V7" s="42">
        <v>0.51857109049641115</v>
      </c>
      <c r="W7" s="42">
        <v>0.77331196072793562</v>
      </c>
      <c r="X7" s="54">
        <v>0.6755018709019075</v>
      </c>
      <c r="Y7" s="42">
        <v>0.60326171106817372</v>
      </c>
      <c r="Z7" s="42">
        <v>0.54991965567935108</v>
      </c>
      <c r="AA7" s="42">
        <v>0.32052517281504833</v>
      </c>
      <c r="AB7" s="42">
        <v>0.91272377725105192</v>
      </c>
      <c r="AC7" s="54">
        <v>0.64744069101181534</v>
      </c>
      <c r="AD7" s="42">
        <v>0.61845816444332835</v>
      </c>
      <c r="AE7" s="54">
        <v>0.62552266860125916</v>
      </c>
      <c r="AF7" s="42">
        <v>0.70003138871227388</v>
      </c>
      <c r="AG7" s="42">
        <v>0.72127289479840884</v>
      </c>
      <c r="AH7" s="42">
        <v>0.53041944522641127</v>
      </c>
      <c r="AI7" s="42">
        <v>0.40929551008322668</v>
      </c>
      <c r="AJ7" s="42">
        <v>0.48486334812245346</v>
      </c>
      <c r="AK7" s="54">
        <v>0.5864417536238582</v>
      </c>
      <c r="AL7" s="42">
        <v>0.48896790919877409</v>
      </c>
      <c r="AM7" s="42">
        <v>0.47351925442450132</v>
      </c>
      <c r="AN7" s="42">
        <v>0.60499003873157176</v>
      </c>
      <c r="AO7" s="54">
        <v>0</v>
      </c>
      <c r="AP7" s="42">
        <v>0</v>
      </c>
      <c r="AQ7" s="42">
        <v>0</v>
      </c>
      <c r="AR7" s="42">
        <v>0</v>
      </c>
      <c r="AS7" s="54">
        <v>0.54036375453370156</v>
      </c>
      <c r="AT7" s="42">
        <v>0.57247906515232183</v>
      </c>
      <c r="AU7" s="42">
        <v>0.59140428404070422</v>
      </c>
      <c r="AV7" s="54">
        <v>0.46716628184203995</v>
      </c>
      <c r="AW7" s="42">
        <v>0.52940301097540732</v>
      </c>
      <c r="AX7" s="42">
        <v>0.70043124772898679</v>
      </c>
      <c r="AY7" s="54">
        <v>0.54242175548199956</v>
      </c>
      <c r="AZ7" s="42">
        <v>0.44611381800715699</v>
      </c>
      <c r="BA7" s="42">
        <v>0.58395906767951311</v>
      </c>
      <c r="BB7" s="42">
        <v>0.60483050650562009</v>
      </c>
      <c r="BC7" s="42">
        <v>0.31954163448429812</v>
      </c>
      <c r="BD7" s="42">
        <v>0.57740513069534871</v>
      </c>
      <c r="BE7" s="42">
        <v>0.63689782703978559</v>
      </c>
      <c r="BF7" s="42">
        <v>0.50551606911143399</v>
      </c>
      <c r="BG7" s="42">
        <v>0.56700203571549457</v>
      </c>
      <c r="BH7" s="42">
        <v>0.2669299095498795</v>
      </c>
      <c r="BI7" s="42">
        <v>0.59252280132933366</v>
      </c>
      <c r="BJ7" s="42">
        <v>0.70484599947936433</v>
      </c>
      <c r="BK7" s="42">
        <v>0.51108892453752641</v>
      </c>
      <c r="BL7" s="42">
        <v>0.52882602028577075</v>
      </c>
      <c r="BM7" s="42">
        <v>0.3063388418062522</v>
      </c>
      <c r="BN7" s="54">
        <v>0.54197669693907746</v>
      </c>
      <c r="BO7" s="42">
        <v>0.61089813750665745</v>
      </c>
      <c r="BP7" s="42">
        <v>0.56825189040092994</v>
      </c>
      <c r="BQ7" s="42">
        <v>0.31816981728218469</v>
      </c>
      <c r="BR7" s="42">
        <v>0.56847553527110872</v>
      </c>
      <c r="BS7" s="42">
        <v>0.82395098417265655</v>
      </c>
      <c r="BT7" s="42">
        <v>0.31225550728713025</v>
      </c>
      <c r="BU7" s="42">
        <v>0.8819350460425821</v>
      </c>
      <c r="BV7" s="42">
        <v>0.57163992184694112</v>
      </c>
      <c r="BW7" s="54">
        <v>0.62841494338552173</v>
      </c>
      <c r="BX7" s="42">
        <v>0.47398825574261844</v>
      </c>
      <c r="BY7" s="42">
        <v>0.59868495490611595</v>
      </c>
      <c r="BZ7" s="42">
        <v>0.67913566640581124</v>
      </c>
      <c r="CA7" s="42">
        <v>0.63405109995822828</v>
      </c>
      <c r="CB7" s="42">
        <v>0.63811953516119369</v>
      </c>
      <c r="CC7" s="42">
        <v>0.6299194247349863</v>
      </c>
      <c r="CD7" s="42">
        <v>0.47452065261638959</v>
      </c>
      <c r="CE7" s="42">
        <v>0.53349849751369105</v>
      </c>
      <c r="CF7" s="54">
        <v>0.59205256164099018</v>
      </c>
      <c r="CG7" s="42">
        <v>0.68579018668865865</v>
      </c>
      <c r="CH7" s="42">
        <v>0.6277145480413524</v>
      </c>
      <c r="CI7" s="42">
        <v>0.26712827039638476</v>
      </c>
      <c r="CJ7" s="42">
        <v>0.79264881629964845</v>
      </c>
      <c r="CK7" s="54">
        <v>0.59865620796555719</v>
      </c>
      <c r="CL7" s="42">
        <v>0.44575923493496217</v>
      </c>
      <c r="CM7" s="42">
        <v>0.70859807677236342</v>
      </c>
      <c r="CN7" s="42">
        <v>0.71967218461071814</v>
      </c>
      <c r="CO7" s="42">
        <v>0.79559713984328606</v>
      </c>
      <c r="CP7" s="42">
        <v>0.51680259976029885</v>
      </c>
      <c r="CQ7" s="42">
        <v>0.6353025318639659</v>
      </c>
      <c r="CR7" s="42">
        <v>0.70819123818087026</v>
      </c>
      <c r="CS7" s="54">
        <v>0</v>
      </c>
      <c r="CT7" s="42">
        <v>0.57596823150458265</v>
      </c>
      <c r="CU7" s="42">
        <v>0.54167583672576458</v>
      </c>
      <c r="CV7" s="42">
        <v>0.58079970487556831</v>
      </c>
      <c r="CW7" s="42">
        <v>0.56533977163193094</v>
      </c>
      <c r="CX7" s="42">
        <v>0</v>
      </c>
      <c r="CY7" s="54">
        <v>0.58402890189789536</v>
      </c>
      <c r="CZ7" s="42">
        <v>0.51502352912236782</v>
      </c>
      <c r="DA7" s="42">
        <v>0.69370276318014001</v>
      </c>
      <c r="DB7" s="42">
        <v>0.54080728525680521</v>
      </c>
      <c r="DC7" s="42">
        <v>0.64787581175035058</v>
      </c>
      <c r="DD7" s="48">
        <v>0.80125486331712592</v>
      </c>
    </row>
    <row r="8" spans="1:108" ht="20" customHeight="1" x14ac:dyDescent="0.25">
      <c r="A8" s="88"/>
      <c r="B8" s="49">
        <v>184</v>
      </c>
      <c r="C8" s="43">
        <v>111</v>
      </c>
      <c r="D8" s="43">
        <v>70</v>
      </c>
      <c r="E8" s="55">
        <v>80</v>
      </c>
      <c r="F8" s="43">
        <v>45</v>
      </c>
      <c r="G8" s="43">
        <v>38</v>
      </c>
      <c r="H8" s="43">
        <v>21</v>
      </c>
      <c r="I8" s="55">
        <v>41</v>
      </c>
      <c r="J8" s="43">
        <v>51</v>
      </c>
      <c r="K8" s="43">
        <v>90</v>
      </c>
      <c r="L8" s="55">
        <v>53</v>
      </c>
      <c r="M8" s="43">
        <v>131</v>
      </c>
      <c r="N8" s="55">
        <v>99</v>
      </c>
      <c r="O8" s="43">
        <v>27</v>
      </c>
      <c r="P8" s="43">
        <v>21</v>
      </c>
      <c r="Q8" s="43">
        <v>2</v>
      </c>
      <c r="R8" s="43">
        <v>34</v>
      </c>
      <c r="S8" s="55">
        <v>12</v>
      </c>
      <c r="T8" s="43">
        <v>42</v>
      </c>
      <c r="U8" s="43">
        <v>7</v>
      </c>
      <c r="V8" s="43">
        <v>7</v>
      </c>
      <c r="W8" s="43">
        <v>32</v>
      </c>
      <c r="X8" s="55">
        <v>26</v>
      </c>
      <c r="Y8" s="43">
        <v>41</v>
      </c>
      <c r="Z8" s="43">
        <v>5</v>
      </c>
      <c r="AA8" s="43">
        <v>1</v>
      </c>
      <c r="AB8" s="43">
        <v>9</v>
      </c>
      <c r="AC8" s="55">
        <v>63</v>
      </c>
      <c r="AD8" s="43">
        <v>39</v>
      </c>
      <c r="AE8" s="55">
        <v>37</v>
      </c>
      <c r="AF8" s="43">
        <v>18</v>
      </c>
      <c r="AG8" s="43">
        <v>20</v>
      </c>
      <c r="AH8" s="43">
        <v>4</v>
      </c>
      <c r="AI8" s="43">
        <v>3</v>
      </c>
      <c r="AJ8" s="43">
        <v>13</v>
      </c>
      <c r="AK8" s="55">
        <v>13</v>
      </c>
      <c r="AL8" s="43">
        <v>5</v>
      </c>
      <c r="AM8" s="43">
        <v>31</v>
      </c>
      <c r="AN8" s="43">
        <v>128</v>
      </c>
      <c r="AO8" s="55">
        <v>0</v>
      </c>
      <c r="AP8" s="43">
        <v>0</v>
      </c>
      <c r="AQ8" s="43">
        <v>0</v>
      </c>
      <c r="AR8" s="43">
        <v>0</v>
      </c>
      <c r="AS8" s="55">
        <v>71</v>
      </c>
      <c r="AT8" s="43">
        <v>68</v>
      </c>
      <c r="AU8" s="43">
        <v>45</v>
      </c>
      <c r="AV8" s="55">
        <v>17</v>
      </c>
      <c r="AW8" s="43">
        <v>111</v>
      </c>
      <c r="AX8" s="43">
        <v>55</v>
      </c>
      <c r="AY8" s="55">
        <v>75</v>
      </c>
      <c r="AZ8" s="43">
        <v>19</v>
      </c>
      <c r="BA8" s="43">
        <v>57</v>
      </c>
      <c r="BB8" s="43">
        <v>103</v>
      </c>
      <c r="BC8" s="43">
        <v>5</v>
      </c>
      <c r="BD8" s="43">
        <v>153</v>
      </c>
      <c r="BE8" s="43">
        <v>93</v>
      </c>
      <c r="BF8" s="43">
        <v>61</v>
      </c>
      <c r="BG8" s="43">
        <v>27</v>
      </c>
      <c r="BH8" s="43">
        <v>3</v>
      </c>
      <c r="BI8" s="43">
        <v>130</v>
      </c>
      <c r="BJ8" s="43">
        <v>65</v>
      </c>
      <c r="BK8" s="43">
        <v>65</v>
      </c>
      <c r="BL8" s="43">
        <v>50</v>
      </c>
      <c r="BM8" s="43">
        <v>4</v>
      </c>
      <c r="BN8" s="55">
        <v>73</v>
      </c>
      <c r="BO8" s="43">
        <v>26</v>
      </c>
      <c r="BP8" s="43">
        <v>4</v>
      </c>
      <c r="BQ8" s="43">
        <v>1</v>
      </c>
      <c r="BR8" s="43">
        <v>43</v>
      </c>
      <c r="BS8" s="43">
        <v>7</v>
      </c>
      <c r="BT8" s="43">
        <v>2</v>
      </c>
      <c r="BU8" s="43">
        <v>5</v>
      </c>
      <c r="BV8" s="43">
        <v>14</v>
      </c>
      <c r="BW8" s="55">
        <v>71</v>
      </c>
      <c r="BX8" s="43">
        <v>19</v>
      </c>
      <c r="BY8" s="43">
        <v>9</v>
      </c>
      <c r="BZ8" s="43">
        <v>3</v>
      </c>
      <c r="CA8" s="43">
        <v>31</v>
      </c>
      <c r="CB8" s="43">
        <v>8</v>
      </c>
      <c r="CC8" s="43">
        <v>4</v>
      </c>
      <c r="CD8" s="43">
        <v>8</v>
      </c>
      <c r="CE8" s="43">
        <v>11</v>
      </c>
      <c r="CF8" s="55">
        <v>89</v>
      </c>
      <c r="CG8" s="43">
        <v>50</v>
      </c>
      <c r="CH8" s="43">
        <v>23</v>
      </c>
      <c r="CI8" s="43">
        <v>6</v>
      </c>
      <c r="CJ8" s="43">
        <v>5</v>
      </c>
      <c r="CK8" s="55">
        <v>39</v>
      </c>
      <c r="CL8" s="43">
        <v>2</v>
      </c>
      <c r="CM8" s="43">
        <v>29</v>
      </c>
      <c r="CN8" s="43">
        <v>7</v>
      </c>
      <c r="CO8" s="43">
        <v>12</v>
      </c>
      <c r="CP8" s="43">
        <v>2</v>
      </c>
      <c r="CQ8" s="43">
        <v>12</v>
      </c>
      <c r="CR8" s="43">
        <v>13</v>
      </c>
      <c r="CS8" s="55">
        <v>0</v>
      </c>
      <c r="CT8" s="43">
        <v>86</v>
      </c>
      <c r="CU8" s="43">
        <v>56</v>
      </c>
      <c r="CV8" s="43">
        <v>14</v>
      </c>
      <c r="CW8" s="43">
        <v>28</v>
      </c>
      <c r="CX8" s="43">
        <v>0</v>
      </c>
      <c r="CY8" s="55">
        <v>14</v>
      </c>
      <c r="CZ8" s="43">
        <v>26</v>
      </c>
      <c r="DA8" s="43">
        <v>23</v>
      </c>
      <c r="DB8" s="43">
        <v>5</v>
      </c>
      <c r="DC8" s="43">
        <v>3</v>
      </c>
      <c r="DD8" s="49">
        <v>13</v>
      </c>
    </row>
    <row r="9" spans="1:108" ht="20" customHeight="1" x14ac:dyDescent="0.25">
      <c r="A9" s="89" t="s">
        <v>130</v>
      </c>
      <c r="B9" s="50">
        <v>0.43614652417111638</v>
      </c>
      <c r="C9" s="44">
        <v>0.37601770010652352</v>
      </c>
      <c r="D9" s="44">
        <v>0.51874221585809632</v>
      </c>
      <c r="E9" s="56">
        <v>0.49100792622314932</v>
      </c>
      <c r="F9" s="44">
        <v>0.39626818585387119</v>
      </c>
      <c r="G9" s="44">
        <v>0.39193072321749006</v>
      </c>
      <c r="H9" s="44">
        <v>0.34227900482734391</v>
      </c>
      <c r="I9" s="56">
        <v>0.31512247503989116</v>
      </c>
      <c r="J9" s="44">
        <v>0.38507620478622145</v>
      </c>
      <c r="K9" s="44">
        <v>0.50247435847463884</v>
      </c>
      <c r="L9" s="56">
        <v>0.32179435298137304</v>
      </c>
      <c r="M9" s="44">
        <v>0.47196520346812293</v>
      </c>
      <c r="N9" s="56">
        <v>0.44590161513640175</v>
      </c>
      <c r="O9" s="44">
        <v>0.48900619437436438</v>
      </c>
      <c r="P9" s="44">
        <v>0.2406893186275505</v>
      </c>
      <c r="Q9" s="44">
        <v>0.70344134620958865</v>
      </c>
      <c r="R9" s="44">
        <v>0.42412774731068609</v>
      </c>
      <c r="S9" s="56">
        <v>0.50238862659855466</v>
      </c>
      <c r="T9" s="44">
        <v>0.44476698661003355</v>
      </c>
      <c r="U9" s="44">
        <v>0.28191746977505167</v>
      </c>
      <c r="V9" s="44">
        <v>0.48142890950358885</v>
      </c>
      <c r="W9" s="44">
        <v>0.22668803927206441</v>
      </c>
      <c r="X9" s="56">
        <v>0.32449812909809234</v>
      </c>
      <c r="Y9" s="44">
        <v>0.39673828893182622</v>
      </c>
      <c r="Z9" s="44">
        <v>0.45008034432064881</v>
      </c>
      <c r="AA9" s="44">
        <v>0.67947482718495167</v>
      </c>
      <c r="AB9" s="44">
        <v>8.7276222748948001E-2</v>
      </c>
      <c r="AC9" s="56">
        <v>0.35255930898818483</v>
      </c>
      <c r="AD9" s="44">
        <v>0.38154183555667165</v>
      </c>
      <c r="AE9" s="56">
        <v>0.37447733139874095</v>
      </c>
      <c r="AF9" s="44">
        <v>0.29996861128772606</v>
      </c>
      <c r="AG9" s="44">
        <v>0.27872710520159122</v>
      </c>
      <c r="AH9" s="44">
        <v>0.46958055477358862</v>
      </c>
      <c r="AI9" s="44">
        <v>0.59070448991677327</v>
      </c>
      <c r="AJ9" s="44">
        <v>0.51513665187754665</v>
      </c>
      <c r="AK9" s="56">
        <v>0.41355824637614175</v>
      </c>
      <c r="AL9" s="44">
        <v>0.5110320908012258</v>
      </c>
      <c r="AM9" s="44">
        <v>0.5264807455754984</v>
      </c>
      <c r="AN9" s="44">
        <v>0.39500996126842786</v>
      </c>
      <c r="AO9" s="56">
        <v>0</v>
      </c>
      <c r="AP9" s="44">
        <v>0</v>
      </c>
      <c r="AQ9" s="44">
        <v>0</v>
      </c>
      <c r="AR9" s="44">
        <v>0</v>
      </c>
      <c r="AS9" s="56">
        <v>0.45963624546629839</v>
      </c>
      <c r="AT9" s="44">
        <v>0.42752093484767828</v>
      </c>
      <c r="AU9" s="44">
        <v>0.40859571595929589</v>
      </c>
      <c r="AV9" s="56">
        <v>0.53283371815795966</v>
      </c>
      <c r="AW9" s="44">
        <v>0.47059698902459213</v>
      </c>
      <c r="AX9" s="44">
        <v>0.29956875227101337</v>
      </c>
      <c r="AY9" s="56">
        <v>0.45757824451799956</v>
      </c>
      <c r="AZ9" s="44">
        <v>0.55388618199284301</v>
      </c>
      <c r="BA9" s="44">
        <v>0.416040932320487</v>
      </c>
      <c r="BB9" s="44">
        <v>0.3951694934943803</v>
      </c>
      <c r="BC9" s="44">
        <v>0.68045836551570149</v>
      </c>
      <c r="BD9" s="44">
        <v>0.42259486930465184</v>
      </c>
      <c r="BE9" s="44">
        <v>0.36310217296021413</v>
      </c>
      <c r="BF9" s="44">
        <v>0.49448393088856618</v>
      </c>
      <c r="BG9" s="44">
        <v>0.43299796428450521</v>
      </c>
      <c r="BH9" s="44">
        <v>0.73307009045012039</v>
      </c>
      <c r="BI9" s="44">
        <v>0.40747719867066601</v>
      </c>
      <c r="BJ9" s="44">
        <v>0.29515400052063601</v>
      </c>
      <c r="BK9" s="44">
        <v>0.48891107546247331</v>
      </c>
      <c r="BL9" s="44">
        <v>0.4711739797142297</v>
      </c>
      <c r="BM9" s="44">
        <v>0.69366115819374785</v>
      </c>
      <c r="BN9" s="56">
        <v>0.45802330306092287</v>
      </c>
      <c r="BO9" s="44">
        <v>0.38910186249334283</v>
      </c>
      <c r="BP9" s="44">
        <v>0.43174810959907023</v>
      </c>
      <c r="BQ9" s="44">
        <v>0.68183018271781537</v>
      </c>
      <c r="BR9" s="44">
        <v>0.43152446472889144</v>
      </c>
      <c r="BS9" s="44">
        <v>0.17604901582734331</v>
      </c>
      <c r="BT9" s="44">
        <v>0.68774449271286986</v>
      </c>
      <c r="BU9" s="44">
        <v>0.11806495395741785</v>
      </c>
      <c r="BV9" s="44">
        <v>0.42836007815305877</v>
      </c>
      <c r="BW9" s="56">
        <v>0.37158505661447849</v>
      </c>
      <c r="BX9" s="44">
        <v>0.5260117442573814</v>
      </c>
      <c r="BY9" s="44">
        <v>0.40131504509388405</v>
      </c>
      <c r="BZ9" s="44">
        <v>0.32086433359418876</v>
      </c>
      <c r="CA9" s="44">
        <v>0.3659489000417715</v>
      </c>
      <c r="CB9" s="44">
        <v>0.36188046483880643</v>
      </c>
      <c r="CC9" s="44">
        <v>0.37008057526501387</v>
      </c>
      <c r="CD9" s="44">
        <v>0.52547934738361046</v>
      </c>
      <c r="CE9" s="44">
        <v>0.46650150248630884</v>
      </c>
      <c r="CF9" s="56">
        <v>0.40794743835901032</v>
      </c>
      <c r="CG9" s="44">
        <v>0.31420981331134146</v>
      </c>
      <c r="CH9" s="44">
        <v>0.37228545195864754</v>
      </c>
      <c r="CI9" s="44">
        <v>0.73287172960361535</v>
      </c>
      <c r="CJ9" s="44">
        <v>0.2073511837003516</v>
      </c>
      <c r="CK9" s="56">
        <v>0.40134379203444293</v>
      </c>
      <c r="CL9" s="44">
        <v>0.55424076506503783</v>
      </c>
      <c r="CM9" s="44">
        <v>0.29140192322763614</v>
      </c>
      <c r="CN9" s="44">
        <v>0.28032781538928181</v>
      </c>
      <c r="CO9" s="44">
        <v>0.20440286015671386</v>
      </c>
      <c r="CP9" s="44">
        <v>0.48319740023970126</v>
      </c>
      <c r="CQ9" s="44">
        <v>0.36469746813603471</v>
      </c>
      <c r="CR9" s="44">
        <v>0.29180876181913024</v>
      </c>
      <c r="CS9" s="56">
        <v>0</v>
      </c>
      <c r="CT9" s="44">
        <v>0.42403176849541696</v>
      </c>
      <c r="CU9" s="44">
        <v>0.45832416327423575</v>
      </c>
      <c r="CV9" s="44">
        <v>0.41920029512443174</v>
      </c>
      <c r="CW9" s="44">
        <v>0.43466022836806856</v>
      </c>
      <c r="CX9" s="44">
        <v>0</v>
      </c>
      <c r="CY9" s="56">
        <v>0.41597109810210503</v>
      </c>
      <c r="CZ9" s="44">
        <v>0.48497647087763235</v>
      </c>
      <c r="DA9" s="44">
        <v>0.30629723681985971</v>
      </c>
      <c r="DB9" s="44">
        <v>0.45919271474319467</v>
      </c>
      <c r="DC9" s="44">
        <v>0.35212418824964947</v>
      </c>
      <c r="DD9" s="50">
        <v>0.19874513668287389</v>
      </c>
    </row>
    <row r="10" spans="1:108" ht="20" customHeight="1" x14ac:dyDescent="0.25">
      <c r="A10" s="90"/>
      <c r="B10" s="53">
        <v>142</v>
      </c>
      <c r="C10" s="47">
        <v>67</v>
      </c>
      <c r="D10" s="47">
        <v>75</v>
      </c>
      <c r="E10" s="61">
        <v>78</v>
      </c>
      <c r="F10" s="47">
        <v>29</v>
      </c>
      <c r="G10" s="47">
        <v>24</v>
      </c>
      <c r="H10" s="47">
        <v>11</v>
      </c>
      <c r="I10" s="61">
        <v>19</v>
      </c>
      <c r="J10" s="47">
        <v>32</v>
      </c>
      <c r="K10" s="47">
        <v>91</v>
      </c>
      <c r="L10" s="61">
        <v>25</v>
      </c>
      <c r="M10" s="47">
        <v>117</v>
      </c>
      <c r="N10" s="61">
        <v>80</v>
      </c>
      <c r="O10" s="47">
        <v>26</v>
      </c>
      <c r="P10" s="47">
        <v>7</v>
      </c>
      <c r="Q10" s="47">
        <v>4</v>
      </c>
      <c r="R10" s="47">
        <v>25</v>
      </c>
      <c r="S10" s="61">
        <v>12</v>
      </c>
      <c r="T10" s="47">
        <v>34</v>
      </c>
      <c r="U10" s="47">
        <v>3</v>
      </c>
      <c r="V10" s="47">
        <v>6</v>
      </c>
      <c r="W10" s="47">
        <v>9</v>
      </c>
      <c r="X10" s="61">
        <v>12</v>
      </c>
      <c r="Y10" s="47">
        <v>27</v>
      </c>
      <c r="Z10" s="47">
        <v>4</v>
      </c>
      <c r="AA10" s="47">
        <v>3</v>
      </c>
      <c r="AB10" s="47">
        <v>1</v>
      </c>
      <c r="AC10" s="61">
        <v>34</v>
      </c>
      <c r="AD10" s="47">
        <v>24</v>
      </c>
      <c r="AE10" s="61">
        <v>22</v>
      </c>
      <c r="AF10" s="47">
        <v>8</v>
      </c>
      <c r="AG10" s="47">
        <v>8</v>
      </c>
      <c r="AH10" s="47">
        <v>3</v>
      </c>
      <c r="AI10" s="47">
        <v>5</v>
      </c>
      <c r="AJ10" s="47">
        <v>14</v>
      </c>
      <c r="AK10" s="61">
        <v>9</v>
      </c>
      <c r="AL10" s="47">
        <v>6</v>
      </c>
      <c r="AM10" s="47">
        <v>34</v>
      </c>
      <c r="AN10" s="47">
        <v>84</v>
      </c>
      <c r="AO10" s="61">
        <v>0</v>
      </c>
      <c r="AP10" s="47">
        <v>0</v>
      </c>
      <c r="AQ10" s="47">
        <v>0</v>
      </c>
      <c r="AR10" s="47">
        <v>0</v>
      </c>
      <c r="AS10" s="61">
        <v>61</v>
      </c>
      <c r="AT10" s="47">
        <v>51</v>
      </c>
      <c r="AU10" s="47">
        <v>31</v>
      </c>
      <c r="AV10" s="61">
        <v>20</v>
      </c>
      <c r="AW10" s="47">
        <v>99</v>
      </c>
      <c r="AX10" s="47">
        <v>24</v>
      </c>
      <c r="AY10" s="61">
        <v>64</v>
      </c>
      <c r="AZ10" s="47">
        <v>23</v>
      </c>
      <c r="BA10" s="47">
        <v>40</v>
      </c>
      <c r="BB10" s="47">
        <v>67</v>
      </c>
      <c r="BC10" s="47">
        <v>11</v>
      </c>
      <c r="BD10" s="47">
        <v>112</v>
      </c>
      <c r="BE10" s="47">
        <v>53</v>
      </c>
      <c r="BF10" s="47">
        <v>60</v>
      </c>
      <c r="BG10" s="47">
        <v>21</v>
      </c>
      <c r="BH10" s="47">
        <v>9</v>
      </c>
      <c r="BI10" s="47">
        <v>89</v>
      </c>
      <c r="BJ10" s="47">
        <v>27</v>
      </c>
      <c r="BK10" s="47">
        <v>62</v>
      </c>
      <c r="BL10" s="47">
        <v>45</v>
      </c>
      <c r="BM10" s="47">
        <v>8</v>
      </c>
      <c r="BN10" s="61">
        <v>62</v>
      </c>
      <c r="BO10" s="47">
        <v>16</v>
      </c>
      <c r="BP10" s="47">
        <v>3</v>
      </c>
      <c r="BQ10" s="47">
        <v>2</v>
      </c>
      <c r="BR10" s="47">
        <v>33</v>
      </c>
      <c r="BS10" s="47">
        <v>1</v>
      </c>
      <c r="BT10" s="47">
        <v>4</v>
      </c>
      <c r="BU10" s="47">
        <v>1</v>
      </c>
      <c r="BV10" s="47">
        <v>10</v>
      </c>
      <c r="BW10" s="61">
        <v>42</v>
      </c>
      <c r="BX10" s="47">
        <v>22</v>
      </c>
      <c r="BY10" s="47">
        <v>6</v>
      </c>
      <c r="BZ10" s="47">
        <v>2</v>
      </c>
      <c r="CA10" s="47">
        <v>18</v>
      </c>
      <c r="CB10" s="47">
        <v>5</v>
      </c>
      <c r="CC10" s="47">
        <v>3</v>
      </c>
      <c r="CD10" s="47">
        <v>9</v>
      </c>
      <c r="CE10" s="47">
        <v>9</v>
      </c>
      <c r="CF10" s="61">
        <v>61</v>
      </c>
      <c r="CG10" s="47">
        <v>23</v>
      </c>
      <c r="CH10" s="47">
        <v>14</v>
      </c>
      <c r="CI10" s="47">
        <v>15</v>
      </c>
      <c r="CJ10" s="47">
        <v>1</v>
      </c>
      <c r="CK10" s="61">
        <v>26</v>
      </c>
      <c r="CL10" s="47">
        <v>2</v>
      </c>
      <c r="CM10" s="47">
        <v>12</v>
      </c>
      <c r="CN10" s="47">
        <v>3</v>
      </c>
      <c r="CO10" s="47">
        <v>3</v>
      </c>
      <c r="CP10" s="47">
        <v>2</v>
      </c>
      <c r="CQ10" s="47">
        <v>7</v>
      </c>
      <c r="CR10" s="47">
        <v>5</v>
      </c>
      <c r="CS10" s="61">
        <v>0</v>
      </c>
      <c r="CT10" s="47">
        <v>63</v>
      </c>
      <c r="CU10" s="47">
        <v>47</v>
      </c>
      <c r="CV10" s="47">
        <v>10</v>
      </c>
      <c r="CW10" s="47">
        <v>21</v>
      </c>
      <c r="CX10" s="47">
        <v>0</v>
      </c>
      <c r="CY10" s="61">
        <v>10</v>
      </c>
      <c r="CZ10" s="47">
        <v>24</v>
      </c>
      <c r="DA10" s="47">
        <v>10</v>
      </c>
      <c r="DB10" s="47">
        <v>4</v>
      </c>
      <c r="DC10" s="47">
        <v>2</v>
      </c>
      <c r="DD10" s="53">
        <v>3</v>
      </c>
    </row>
    <row r="12" spans="1:108" x14ac:dyDescent="0.25">
      <c r="A12" s="26" t="s">
        <v>258</v>
      </c>
    </row>
    <row r="17" spans="1:1" ht="13" x14ac:dyDescent="0.25">
      <c r="A17" s="78" t="s">
        <v>374</v>
      </c>
    </row>
    <row r="18" spans="1:1" ht="75" x14ac:dyDescent="0.25">
      <c r="A18" s="79" t="s">
        <v>432</v>
      </c>
    </row>
    <row r="19" spans="1:1" ht="25" x14ac:dyDescent="0.25">
      <c r="A19" s="79" t="s">
        <v>433</v>
      </c>
    </row>
    <row r="20" spans="1:1" x14ac:dyDescent="0.25">
      <c r="A20" s="79" t="s">
        <v>434</v>
      </c>
    </row>
    <row r="21" spans="1:1" ht="50" x14ac:dyDescent="0.25">
      <c r="A21" s="79" t="s">
        <v>435</v>
      </c>
    </row>
    <row r="22" spans="1:1" ht="25" x14ac:dyDescent="0.25">
      <c r="A22" s="79" t="s">
        <v>436</v>
      </c>
    </row>
    <row r="23" spans="1:1" x14ac:dyDescent="0.25">
      <c r="A23" s="79" t="s">
        <v>437</v>
      </c>
    </row>
    <row r="24" spans="1:1" x14ac:dyDescent="0.25">
      <c r="A24" s="79" t="s">
        <v>438</v>
      </c>
    </row>
    <row r="25" spans="1:1" x14ac:dyDescent="0.25">
      <c r="A25" s="79" t="s">
        <v>439</v>
      </c>
    </row>
    <row r="26" spans="1:1" x14ac:dyDescent="0.25">
      <c r="A26" s="79" t="s">
        <v>440</v>
      </c>
    </row>
    <row r="27" spans="1:1" x14ac:dyDescent="0.25">
      <c r="A27" s="79" t="s">
        <v>441</v>
      </c>
    </row>
    <row r="28" spans="1:1" x14ac:dyDescent="0.25">
      <c r="A28" s="79" t="s">
        <v>442</v>
      </c>
    </row>
    <row r="29" spans="1:1" ht="25" x14ac:dyDescent="0.25">
      <c r="A29" s="79" t="s">
        <v>443</v>
      </c>
    </row>
    <row r="30" spans="1:1" ht="25" x14ac:dyDescent="0.25">
      <c r="A30" s="79" t="s">
        <v>444</v>
      </c>
    </row>
    <row r="31" spans="1:1" x14ac:dyDescent="0.25">
      <c r="A31" s="79" t="s">
        <v>445</v>
      </c>
    </row>
    <row r="32" spans="1:1" x14ac:dyDescent="0.25">
      <c r="A32" s="79" t="s">
        <v>446</v>
      </c>
    </row>
    <row r="33" spans="1:1" x14ac:dyDescent="0.25">
      <c r="A33" s="79" t="s">
        <v>447</v>
      </c>
    </row>
    <row r="34" spans="1:1" x14ac:dyDescent="0.25">
      <c r="A34" s="79" t="s">
        <v>448</v>
      </c>
    </row>
    <row r="35" spans="1:1" ht="25" x14ac:dyDescent="0.25">
      <c r="A35" s="79" t="s">
        <v>449</v>
      </c>
    </row>
    <row r="36" spans="1:1" x14ac:dyDescent="0.25">
      <c r="A36" s="79" t="s">
        <v>450</v>
      </c>
    </row>
    <row r="37" spans="1:1" ht="25" x14ac:dyDescent="0.25">
      <c r="A37" s="79" t="s">
        <v>451</v>
      </c>
    </row>
    <row r="38" spans="1:1" ht="25" x14ac:dyDescent="0.25">
      <c r="A38" s="79" t="s">
        <v>452</v>
      </c>
    </row>
    <row r="39" spans="1:1" x14ac:dyDescent="0.25">
      <c r="A39" s="79" t="s">
        <v>453</v>
      </c>
    </row>
    <row r="40" spans="1:1" ht="37.5" x14ac:dyDescent="0.25">
      <c r="A40" s="79" t="s">
        <v>454</v>
      </c>
    </row>
    <row r="41" spans="1:1" x14ac:dyDescent="0.25">
      <c r="A41" s="79" t="s">
        <v>455</v>
      </c>
    </row>
    <row r="42" spans="1:1" x14ac:dyDescent="0.25">
      <c r="A42" s="79" t="s">
        <v>456</v>
      </c>
    </row>
    <row r="43" spans="1:1" x14ac:dyDescent="0.25">
      <c r="A43" s="79" t="s">
        <v>457</v>
      </c>
    </row>
    <row r="44" spans="1:1" ht="25" x14ac:dyDescent="0.25">
      <c r="A44" s="79" t="s">
        <v>458</v>
      </c>
    </row>
    <row r="45" spans="1:1" x14ac:dyDescent="0.25">
      <c r="A45" s="79" t="s">
        <v>459</v>
      </c>
    </row>
    <row r="46" spans="1:1" ht="25" x14ac:dyDescent="0.25">
      <c r="A46" s="79" t="s">
        <v>460</v>
      </c>
    </row>
    <row r="47" spans="1:1" x14ac:dyDescent="0.25">
      <c r="A47" s="79" t="s">
        <v>461</v>
      </c>
    </row>
    <row r="48" spans="1:1" x14ac:dyDescent="0.25">
      <c r="A48" s="79" t="s">
        <v>462</v>
      </c>
    </row>
    <row r="49" spans="1:1" x14ac:dyDescent="0.25">
      <c r="A49" s="79" t="s">
        <v>463</v>
      </c>
    </row>
    <row r="50" spans="1:1" ht="37.5" x14ac:dyDescent="0.25">
      <c r="A50" s="79" t="s">
        <v>464</v>
      </c>
    </row>
    <row r="51" spans="1:1" ht="25" x14ac:dyDescent="0.25">
      <c r="A51" s="79" t="s">
        <v>465</v>
      </c>
    </row>
    <row r="52" spans="1:1" ht="25" x14ac:dyDescent="0.25">
      <c r="A52" s="79" t="s">
        <v>466</v>
      </c>
    </row>
    <row r="53" spans="1:1" ht="25" x14ac:dyDescent="0.25">
      <c r="A53" s="79" t="s">
        <v>467</v>
      </c>
    </row>
    <row r="54" spans="1:1" ht="37.5" x14ac:dyDescent="0.25">
      <c r="A54" s="79" t="s">
        <v>468</v>
      </c>
    </row>
    <row r="55" spans="1:1" x14ac:dyDescent="0.25">
      <c r="A55" s="79" t="s">
        <v>469</v>
      </c>
    </row>
    <row r="56" spans="1:1" ht="37.5" x14ac:dyDescent="0.25">
      <c r="A56" s="79" t="s">
        <v>470</v>
      </c>
    </row>
    <row r="57" spans="1:1" ht="50" x14ac:dyDescent="0.25">
      <c r="A57" s="79" t="s">
        <v>471</v>
      </c>
    </row>
    <row r="58" spans="1:1" ht="25" x14ac:dyDescent="0.25">
      <c r="A58" s="79" t="s">
        <v>472</v>
      </c>
    </row>
    <row r="59" spans="1:1" x14ac:dyDescent="0.25">
      <c r="A59" s="79" t="s">
        <v>473</v>
      </c>
    </row>
    <row r="60" spans="1:1" x14ac:dyDescent="0.25">
      <c r="A60" s="79" t="s">
        <v>474</v>
      </c>
    </row>
    <row r="61" spans="1:1" ht="25" x14ac:dyDescent="0.25">
      <c r="A61" s="79" t="s">
        <v>475</v>
      </c>
    </row>
    <row r="62" spans="1:1" ht="25" x14ac:dyDescent="0.25">
      <c r="A62" s="79" t="s">
        <v>476</v>
      </c>
    </row>
    <row r="63" spans="1:1" x14ac:dyDescent="0.25">
      <c r="A63" s="79" t="s">
        <v>477</v>
      </c>
    </row>
    <row r="64" spans="1:1" ht="37.5" x14ac:dyDescent="0.25">
      <c r="A64" s="79" t="s">
        <v>478</v>
      </c>
    </row>
    <row r="65" spans="1:1" ht="62.5" x14ac:dyDescent="0.25">
      <c r="A65" s="79" t="s">
        <v>479</v>
      </c>
    </row>
    <row r="66" spans="1:1" x14ac:dyDescent="0.25">
      <c r="A66" s="79" t="s">
        <v>480</v>
      </c>
    </row>
    <row r="67" spans="1:1" x14ac:dyDescent="0.25">
      <c r="A67" s="79" t="s">
        <v>480</v>
      </c>
    </row>
    <row r="68" spans="1:1" x14ac:dyDescent="0.25">
      <c r="A68" s="79" t="s">
        <v>481</v>
      </c>
    </row>
    <row r="69" spans="1:1" x14ac:dyDescent="0.25">
      <c r="A69" s="79" t="s">
        <v>482</v>
      </c>
    </row>
    <row r="70" spans="1:1" x14ac:dyDescent="0.25">
      <c r="A70" s="79" t="s">
        <v>483</v>
      </c>
    </row>
    <row r="71" spans="1:1" ht="25" x14ac:dyDescent="0.25">
      <c r="A71" s="79" t="s">
        <v>484</v>
      </c>
    </row>
    <row r="72" spans="1:1" x14ac:dyDescent="0.25">
      <c r="A72" s="79" t="s">
        <v>485</v>
      </c>
    </row>
    <row r="73" spans="1:1" x14ac:dyDescent="0.25">
      <c r="A73" s="79" t="s">
        <v>486</v>
      </c>
    </row>
    <row r="74" spans="1:1" x14ac:dyDescent="0.25">
      <c r="A74" s="79" t="s">
        <v>487</v>
      </c>
    </row>
    <row r="75" spans="1:1" x14ac:dyDescent="0.25">
      <c r="A75" s="79" t="s">
        <v>488</v>
      </c>
    </row>
    <row r="76" spans="1:1" ht="25" x14ac:dyDescent="0.25">
      <c r="A76" s="79" t="s">
        <v>489</v>
      </c>
    </row>
    <row r="77" spans="1:1" ht="25" x14ac:dyDescent="0.25">
      <c r="A77" s="79" t="s">
        <v>490</v>
      </c>
    </row>
    <row r="78" spans="1:1" x14ac:dyDescent="0.25">
      <c r="A78" s="79" t="s">
        <v>491</v>
      </c>
    </row>
    <row r="79" spans="1:1" x14ac:dyDescent="0.25">
      <c r="A79" s="79" t="s">
        <v>492</v>
      </c>
    </row>
    <row r="80" spans="1:1" x14ac:dyDescent="0.25">
      <c r="A80" s="79" t="s">
        <v>493</v>
      </c>
    </row>
    <row r="81" spans="1:1" ht="37.5" x14ac:dyDescent="0.25">
      <c r="A81" s="79" t="s">
        <v>494</v>
      </c>
    </row>
    <row r="82" spans="1:1" ht="25" x14ac:dyDescent="0.25">
      <c r="A82" s="79" t="s">
        <v>495</v>
      </c>
    </row>
    <row r="83" spans="1:1" x14ac:dyDescent="0.25">
      <c r="A83" s="79" t="s">
        <v>496</v>
      </c>
    </row>
    <row r="84" spans="1:1" x14ac:dyDescent="0.25">
      <c r="A84" s="79" t="s">
        <v>497</v>
      </c>
    </row>
    <row r="85" spans="1:1" ht="62.5" x14ac:dyDescent="0.25">
      <c r="A85" s="79" t="s">
        <v>498</v>
      </c>
    </row>
    <row r="86" spans="1:1" x14ac:dyDescent="0.25">
      <c r="A86" s="79" t="s">
        <v>499</v>
      </c>
    </row>
    <row r="87" spans="1:1" x14ac:dyDescent="0.25">
      <c r="A87" s="79" t="s">
        <v>500</v>
      </c>
    </row>
    <row r="88" spans="1:1" x14ac:dyDescent="0.25">
      <c r="A88" s="79" t="s">
        <v>501</v>
      </c>
    </row>
    <row r="89" spans="1:1" x14ac:dyDescent="0.25">
      <c r="A89" s="79" t="s">
        <v>502</v>
      </c>
    </row>
    <row r="90" spans="1:1" x14ac:dyDescent="0.25">
      <c r="A90" s="79" t="s">
        <v>503</v>
      </c>
    </row>
    <row r="91" spans="1:1" x14ac:dyDescent="0.25">
      <c r="A91" s="79" t="s">
        <v>504</v>
      </c>
    </row>
    <row r="92" spans="1:1" x14ac:dyDescent="0.25">
      <c r="A92" s="79" t="s">
        <v>505</v>
      </c>
    </row>
    <row r="93" spans="1:1" ht="25" x14ac:dyDescent="0.25">
      <c r="A93" s="79" t="s">
        <v>506</v>
      </c>
    </row>
    <row r="94" spans="1:1" ht="37.5" x14ac:dyDescent="0.25">
      <c r="A94" s="79" t="s">
        <v>507</v>
      </c>
    </row>
    <row r="95" spans="1:1" ht="37.5" x14ac:dyDescent="0.25">
      <c r="A95" s="79" t="s">
        <v>508</v>
      </c>
    </row>
    <row r="96" spans="1:1" ht="25" x14ac:dyDescent="0.25">
      <c r="A96" s="79" t="s">
        <v>509</v>
      </c>
    </row>
    <row r="97" spans="1:1" ht="50" x14ac:dyDescent="0.25">
      <c r="A97" s="79" t="s">
        <v>510</v>
      </c>
    </row>
    <row r="98" spans="1:1" x14ac:dyDescent="0.25">
      <c r="A98" s="79" t="s">
        <v>511</v>
      </c>
    </row>
    <row r="99" spans="1:1" ht="25" x14ac:dyDescent="0.25">
      <c r="A99" s="79" t="s">
        <v>512</v>
      </c>
    </row>
    <row r="100" spans="1:1" x14ac:dyDescent="0.25">
      <c r="A100" s="79" t="s">
        <v>513</v>
      </c>
    </row>
    <row r="101" spans="1:1" x14ac:dyDescent="0.25">
      <c r="A101" s="79" t="s">
        <v>514</v>
      </c>
    </row>
    <row r="102" spans="1:1" x14ac:dyDescent="0.25">
      <c r="A102" s="79" t="s">
        <v>515</v>
      </c>
    </row>
    <row r="103" spans="1:1" ht="25" x14ac:dyDescent="0.25">
      <c r="A103" s="79" t="s">
        <v>516</v>
      </c>
    </row>
    <row r="104" spans="1:1" ht="25" x14ac:dyDescent="0.25">
      <c r="A104" s="79" t="s">
        <v>517</v>
      </c>
    </row>
    <row r="105" spans="1:1" ht="25" x14ac:dyDescent="0.25">
      <c r="A105" s="79" t="s">
        <v>518</v>
      </c>
    </row>
    <row r="106" spans="1:1" ht="25" x14ac:dyDescent="0.25">
      <c r="A106" s="79" t="s">
        <v>519</v>
      </c>
    </row>
    <row r="107" spans="1:1" x14ac:dyDescent="0.25">
      <c r="A107" s="79" t="s">
        <v>520</v>
      </c>
    </row>
    <row r="108" spans="1:1" x14ac:dyDescent="0.25">
      <c r="A108" s="79" t="s">
        <v>521</v>
      </c>
    </row>
    <row r="109" spans="1:1" x14ac:dyDescent="0.25">
      <c r="A109" s="79" t="s">
        <v>522</v>
      </c>
    </row>
    <row r="110" spans="1:1" ht="50" x14ac:dyDescent="0.25">
      <c r="A110" s="79" t="s">
        <v>523</v>
      </c>
    </row>
    <row r="111" spans="1:1" ht="25" x14ac:dyDescent="0.25">
      <c r="A111" s="79" t="s">
        <v>524</v>
      </c>
    </row>
    <row r="112" spans="1:1" ht="25" x14ac:dyDescent="0.25">
      <c r="A112" s="79" t="s">
        <v>525</v>
      </c>
    </row>
    <row r="113" spans="1:1" ht="25" x14ac:dyDescent="0.25">
      <c r="A113" s="79" t="s">
        <v>526</v>
      </c>
    </row>
    <row r="114" spans="1:1" ht="37.5" x14ac:dyDescent="0.25">
      <c r="A114" s="79" t="s">
        <v>527</v>
      </c>
    </row>
    <row r="115" spans="1:1" ht="25" x14ac:dyDescent="0.25">
      <c r="A115" s="79" t="s">
        <v>528</v>
      </c>
    </row>
    <row r="116" spans="1:1" ht="25" x14ac:dyDescent="0.25">
      <c r="A116" s="79" t="s">
        <v>529</v>
      </c>
    </row>
    <row r="117" spans="1:1" ht="25" x14ac:dyDescent="0.25">
      <c r="A117" s="79" t="s">
        <v>530</v>
      </c>
    </row>
    <row r="118" spans="1:1" ht="25" x14ac:dyDescent="0.25">
      <c r="A118" s="79" t="s">
        <v>531</v>
      </c>
    </row>
    <row r="119" spans="1:1" ht="25" x14ac:dyDescent="0.25">
      <c r="A119" s="79" t="s">
        <v>532</v>
      </c>
    </row>
    <row r="120" spans="1:1" ht="25" x14ac:dyDescent="0.25">
      <c r="A120" s="79" t="s">
        <v>533</v>
      </c>
    </row>
    <row r="121" spans="1:1" ht="37.5" x14ac:dyDescent="0.25">
      <c r="A121" s="79" t="s">
        <v>534</v>
      </c>
    </row>
    <row r="122" spans="1:1" ht="37.5" x14ac:dyDescent="0.25">
      <c r="A122" s="79" t="s">
        <v>535</v>
      </c>
    </row>
    <row r="123" spans="1:1" ht="37.5" x14ac:dyDescent="0.25">
      <c r="A123" s="79" t="s">
        <v>536</v>
      </c>
    </row>
    <row r="124" spans="1:1" ht="25" x14ac:dyDescent="0.25">
      <c r="A124" s="79" t="s">
        <v>537</v>
      </c>
    </row>
    <row r="125" spans="1:1" x14ac:dyDescent="0.25">
      <c r="A125" s="79" t="s">
        <v>538</v>
      </c>
    </row>
    <row r="126" spans="1:1" x14ac:dyDescent="0.25">
      <c r="A126" s="79" t="s">
        <v>539</v>
      </c>
    </row>
    <row r="127" spans="1:1" ht="25" x14ac:dyDescent="0.25">
      <c r="A127" s="79" t="s">
        <v>540</v>
      </c>
    </row>
    <row r="128" spans="1:1" ht="25" x14ac:dyDescent="0.25">
      <c r="A128" s="79" t="s">
        <v>541</v>
      </c>
    </row>
    <row r="129" spans="1:1" x14ac:dyDescent="0.25">
      <c r="A129" s="79" t="s">
        <v>542</v>
      </c>
    </row>
    <row r="130" spans="1:1" ht="25" x14ac:dyDescent="0.25">
      <c r="A130" s="79" t="s">
        <v>543</v>
      </c>
    </row>
    <row r="131" spans="1:1" ht="25" x14ac:dyDescent="0.25">
      <c r="A131" s="79" t="s">
        <v>544</v>
      </c>
    </row>
    <row r="132" spans="1:1" ht="25" x14ac:dyDescent="0.25">
      <c r="A132" s="79" t="s">
        <v>545</v>
      </c>
    </row>
    <row r="133" spans="1:1" ht="25" x14ac:dyDescent="0.25">
      <c r="A133" s="79" t="s">
        <v>546</v>
      </c>
    </row>
    <row r="134" spans="1:1" x14ac:dyDescent="0.25">
      <c r="A134" s="79" t="s">
        <v>547</v>
      </c>
    </row>
    <row r="135" spans="1:1" x14ac:dyDescent="0.25">
      <c r="A135" s="79" t="s">
        <v>548</v>
      </c>
    </row>
    <row r="136" spans="1:1" ht="25" x14ac:dyDescent="0.25">
      <c r="A136" s="79" t="s">
        <v>549</v>
      </c>
    </row>
    <row r="137" spans="1:1" x14ac:dyDescent="0.25">
      <c r="A137" s="79" t="s">
        <v>550</v>
      </c>
    </row>
    <row r="138" spans="1:1" x14ac:dyDescent="0.25">
      <c r="A138" s="79" t="s">
        <v>551</v>
      </c>
    </row>
    <row r="139" spans="1:1" ht="37.5" x14ac:dyDescent="0.25">
      <c r="A139" s="79" t="s">
        <v>552</v>
      </c>
    </row>
    <row r="140" spans="1:1" ht="25" x14ac:dyDescent="0.25">
      <c r="A140" s="79" t="s">
        <v>553</v>
      </c>
    </row>
    <row r="141" spans="1:1" ht="25" x14ac:dyDescent="0.25">
      <c r="A141" s="79" t="s">
        <v>554</v>
      </c>
    </row>
    <row r="142" spans="1:1" ht="25" x14ac:dyDescent="0.25">
      <c r="A142" s="79" t="s">
        <v>555</v>
      </c>
    </row>
    <row r="143" spans="1:1" x14ac:dyDescent="0.25">
      <c r="A143" s="79" t="s">
        <v>556</v>
      </c>
    </row>
    <row r="144" spans="1:1" x14ac:dyDescent="0.25">
      <c r="A144" s="79" t="s">
        <v>557</v>
      </c>
    </row>
    <row r="145" spans="1:1" ht="25" x14ac:dyDescent="0.25">
      <c r="A145" s="79" t="s">
        <v>558</v>
      </c>
    </row>
    <row r="146" spans="1:1" x14ac:dyDescent="0.25">
      <c r="A146" s="79" t="s">
        <v>559</v>
      </c>
    </row>
    <row r="147" spans="1:1" x14ac:dyDescent="0.25">
      <c r="A147" s="79" t="s">
        <v>560</v>
      </c>
    </row>
    <row r="148" spans="1:1" ht="25" x14ac:dyDescent="0.25">
      <c r="A148" s="79" t="s">
        <v>561</v>
      </c>
    </row>
    <row r="149" spans="1:1" ht="25" x14ac:dyDescent="0.25">
      <c r="A149" s="79" t="s">
        <v>562</v>
      </c>
    </row>
    <row r="150" spans="1:1" ht="75" x14ac:dyDescent="0.25">
      <c r="A150" s="79" t="s">
        <v>563</v>
      </c>
    </row>
    <row r="151" spans="1:1" x14ac:dyDescent="0.25">
      <c r="A151" s="79" t="s">
        <v>564</v>
      </c>
    </row>
    <row r="152" spans="1:1" x14ac:dyDescent="0.25">
      <c r="A152" s="79" t="s">
        <v>565</v>
      </c>
    </row>
    <row r="153" spans="1:1" x14ac:dyDescent="0.25">
      <c r="A153" s="79" t="s">
        <v>566</v>
      </c>
    </row>
    <row r="154" spans="1:1" ht="37.5" x14ac:dyDescent="0.25">
      <c r="A154" s="79" t="s">
        <v>567</v>
      </c>
    </row>
    <row r="155" spans="1:1" x14ac:dyDescent="0.25">
      <c r="A155" s="79" t="s">
        <v>568</v>
      </c>
    </row>
    <row r="156" spans="1:1" ht="75" x14ac:dyDescent="0.25">
      <c r="A156" s="79" t="s">
        <v>569</v>
      </c>
    </row>
    <row r="157" spans="1:1" ht="25" x14ac:dyDescent="0.25">
      <c r="A157" s="79" t="s">
        <v>570</v>
      </c>
    </row>
    <row r="158" spans="1:1" x14ac:dyDescent="0.25">
      <c r="A158" s="79" t="s">
        <v>571</v>
      </c>
    </row>
    <row r="159" spans="1:1" ht="25" x14ac:dyDescent="0.25">
      <c r="A159" s="79" t="s">
        <v>572</v>
      </c>
    </row>
    <row r="160" spans="1:1" x14ac:dyDescent="0.25">
      <c r="A160" s="79" t="s">
        <v>573</v>
      </c>
    </row>
    <row r="161" spans="1:1" ht="25" x14ac:dyDescent="0.25">
      <c r="A161" s="79" t="s">
        <v>574</v>
      </c>
    </row>
    <row r="162" spans="1:1" ht="100" x14ac:dyDescent="0.25">
      <c r="A162" s="79" t="s">
        <v>575</v>
      </c>
    </row>
    <row r="163" spans="1:1" x14ac:dyDescent="0.25">
      <c r="A163" s="79" t="s">
        <v>65</v>
      </c>
    </row>
    <row r="164" spans="1:1" ht="25" x14ac:dyDescent="0.25">
      <c r="A164" s="79" t="s">
        <v>576</v>
      </c>
    </row>
    <row r="165" spans="1:1" ht="25" x14ac:dyDescent="0.25">
      <c r="A165" s="79" t="s">
        <v>577</v>
      </c>
    </row>
    <row r="166" spans="1:1" x14ac:dyDescent="0.25">
      <c r="A166" s="79" t="s">
        <v>578</v>
      </c>
    </row>
    <row r="167" spans="1:1" ht="37.5" x14ac:dyDescent="0.25">
      <c r="A167" s="79" t="s">
        <v>579</v>
      </c>
    </row>
    <row r="168" spans="1:1" x14ac:dyDescent="0.25">
      <c r="A168" s="79" t="s">
        <v>580</v>
      </c>
    </row>
    <row r="169" spans="1:1" x14ac:dyDescent="0.25">
      <c r="A169" s="79" t="s">
        <v>581</v>
      </c>
    </row>
    <row r="170" spans="1:1" x14ac:dyDescent="0.25">
      <c r="A170" s="79" t="s">
        <v>582</v>
      </c>
    </row>
    <row r="171" spans="1:1" x14ac:dyDescent="0.25">
      <c r="A171" s="79" t="s">
        <v>583</v>
      </c>
    </row>
    <row r="172" spans="1:1" x14ac:dyDescent="0.25">
      <c r="A172" s="79" t="s">
        <v>584</v>
      </c>
    </row>
    <row r="173" spans="1:1" x14ac:dyDescent="0.25">
      <c r="A173" s="79" t="s">
        <v>585</v>
      </c>
    </row>
    <row r="174" spans="1:1" ht="25" x14ac:dyDescent="0.25">
      <c r="A174" s="79" t="s">
        <v>586</v>
      </c>
    </row>
    <row r="175" spans="1:1" x14ac:dyDescent="0.25">
      <c r="A175" s="79" t="s">
        <v>587</v>
      </c>
    </row>
    <row r="176" spans="1:1" x14ac:dyDescent="0.25">
      <c r="A176" s="79" t="s">
        <v>588</v>
      </c>
    </row>
    <row r="177" spans="1:1" ht="37.5" x14ac:dyDescent="0.25">
      <c r="A177" s="79" t="s">
        <v>589</v>
      </c>
    </row>
    <row r="178" spans="1:1" x14ac:dyDescent="0.25">
      <c r="A178" s="79" t="s">
        <v>590</v>
      </c>
    </row>
    <row r="179" spans="1:1" x14ac:dyDescent="0.25">
      <c r="A179" s="79" t="s">
        <v>591</v>
      </c>
    </row>
    <row r="180" spans="1:1" x14ac:dyDescent="0.25">
      <c r="A180" s="79" t="s">
        <v>592</v>
      </c>
    </row>
    <row r="181" spans="1:1" ht="25" x14ac:dyDescent="0.25">
      <c r="A181" s="79" t="s">
        <v>593</v>
      </c>
    </row>
    <row r="182" spans="1:1" ht="25" x14ac:dyDescent="0.25">
      <c r="A182" s="79" t="s">
        <v>594</v>
      </c>
    </row>
    <row r="183" spans="1:1" ht="25" x14ac:dyDescent="0.25">
      <c r="A183" s="79" t="s">
        <v>595</v>
      </c>
    </row>
    <row r="184" spans="1:1" x14ac:dyDescent="0.25">
      <c r="A184" s="79" t="s">
        <v>596</v>
      </c>
    </row>
    <row r="185" spans="1:1" ht="25" x14ac:dyDescent="0.25">
      <c r="A185" s="79" t="s">
        <v>597</v>
      </c>
    </row>
    <row r="186" spans="1:1" ht="37.5" x14ac:dyDescent="0.25">
      <c r="A186" s="79" t="s">
        <v>598</v>
      </c>
    </row>
    <row r="187" spans="1:1" x14ac:dyDescent="0.25">
      <c r="A187" s="79" t="s">
        <v>599</v>
      </c>
    </row>
    <row r="188" spans="1:1" ht="25" x14ac:dyDescent="0.25">
      <c r="A188" s="79" t="s">
        <v>600</v>
      </c>
    </row>
    <row r="189" spans="1:1" x14ac:dyDescent="0.25">
      <c r="A189" s="79" t="s">
        <v>601</v>
      </c>
    </row>
    <row r="190" spans="1:1" x14ac:dyDescent="0.25">
      <c r="A190" s="79" t="s">
        <v>602</v>
      </c>
    </row>
    <row r="191" spans="1:1" x14ac:dyDescent="0.25">
      <c r="A191" s="79" t="s">
        <v>603</v>
      </c>
    </row>
    <row r="192" spans="1:1" ht="25" x14ac:dyDescent="0.25">
      <c r="A192" s="79" t="s">
        <v>604</v>
      </c>
    </row>
    <row r="193" spans="1:1" x14ac:dyDescent="0.25">
      <c r="A193" s="79" t="s">
        <v>605</v>
      </c>
    </row>
    <row r="194" spans="1:1" ht="25" x14ac:dyDescent="0.25">
      <c r="A194" s="79" t="s">
        <v>606</v>
      </c>
    </row>
    <row r="195" spans="1:1" ht="25" x14ac:dyDescent="0.25">
      <c r="A195" s="79" t="s">
        <v>607</v>
      </c>
    </row>
    <row r="196" spans="1:1" x14ac:dyDescent="0.25">
      <c r="A196" s="79" t="s">
        <v>608</v>
      </c>
    </row>
    <row r="197" spans="1:1" ht="50" x14ac:dyDescent="0.25">
      <c r="A197" s="79" t="s">
        <v>609</v>
      </c>
    </row>
    <row r="198" spans="1:1" ht="25" x14ac:dyDescent="0.25">
      <c r="A198" s="79" t="s">
        <v>610</v>
      </c>
    </row>
    <row r="199" spans="1:1" ht="25" x14ac:dyDescent="0.25">
      <c r="A199" s="79" t="s">
        <v>611</v>
      </c>
    </row>
    <row r="200" spans="1:1" ht="25" x14ac:dyDescent="0.25">
      <c r="A200" s="79" t="s">
        <v>612</v>
      </c>
    </row>
    <row r="201" spans="1:1" x14ac:dyDescent="0.25">
      <c r="A201" s="79" t="s">
        <v>613</v>
      </c>
    </row>
    <row r="202" spans="1:1" x14ac:dyDescent="0.25">
      <c r="A202" s="79" t="s">
        <v>614</v>
      </c>
    </row>
    <row r="203" spans="1:1" x14ac:dyDescent="0.25">
      <c r="A203" s="79" t="s">
        <v>615</v>
      </c>
    </row>
    <row r="204" spans="1:1" x14ac:dyDescent="0.25">
      <c r="A204" s="79" t="s">
        <v>616</v>
      </c>
    </row>
    <row r="205" spans="1:1" x14ac:dyDescent="0.25">
      <c r="A205" s="79" t="s">
        <v>617</v>
      </c>
    </row>
    <row r="206" spans="1:1" x14ac:dyDescent="0.25">
      <c r="A206" s="79" t="s">
        <v>618</v>
      </c>
    </row>
    <row r="207" spans="1:1" x14ac:dyDescent="0.25">
      <c r="A207" s="79" t="s">
        <v>619</v>
      </c>
    </row>
    <row r="208" spans="1:1" x14ac:dyDescent="0.25">
      <c r="A208" s="79" t="s">
        <v>620</v>
      </c>
    </row>
    <row r="209" spans="1:1" x14ac:dyDescent="0.25">
      <c r="A209" s="79" t="s">
        <v>621</v>
      </c>
    </row>
    <row r="210" spans="1:1" x14ac:dyDescent="0.25">
      <c r="A210" s="79" t="s">
        <v>622</v>
      </c>
    </row>
    <row r="211" spans="1:1" x14ac:dyDescent="0.25">
      <c r="A211" s="79" t="s">
        <v>623</v>
      </c>
    </row>
    <row r="212" spans="1:1" x14ac:dyDescent="0.25">
      <c r="A212" s="79" t="s">
        <v>624</v>
      </c>
    </row>
    <row r="213" spans="1:1" x14ac:dyDescent="0.25">
      <c r="A213" s="79" t="s">
        <v>624</v>
      </c>
    </row>
    <row r="214" spans="1:1" x14ac:dyDescent="0.25">
      <c r="A214" s="79" t="s">
        <v>625</v>
      </c>
    </row>
    <row r="215" spans="1:1" ht="25" x14ac:dyDescent="0.25">
      <c r="A215" s="79" t="s">
        <v>626</v>
      </c>
    </row>
    <row r="216" spans="1:1" x14ac:dyDescent="0.25">
      <c r="A216" s="79" t="s">
        <v>627</v>
      </c>
    </row>
    <row r="217" spans="1:1" ht="37.5" x14ac:dyDescent="0.25">
      <c r="A217" s="79" t="s">
        <v>628</v>
      </c>
    </row>
    <row r="218" spans="1:1" ht="25" x14ac:dyDescent="0.25">
      <c r="A218" s="79" t="s">
        <v>629</v>
      </c>
    </row>
    <row r="219" spans="1:1" ht="37.5" x14ac:dyDescent="0.25">
      <c r="A219" s="79" t="s">
        <v>630</v>
      </c>
    </row>
    <row r="220" spans="1:1" ht="37.5" x14ac:dyDescent="0.25">
      <c r="A220" s="79" t="s">
        <v>631</v>
      </c>
    </row>
    <row r="221" spans="1:1" x14ac:dyDescent="0.25">
      <c r="A221" s="79" t="s">
        <v>632</v>
      </c>
    </row>
  </sheetData>
  <mergeCells count="27">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A7:A8"/>
    <mergeCell ref="A9:A10"/>
    <mergeCell ref="CS2:CX2"/>
    <mergeCell ref="CY2:DD2"/>
    <mergeCell ref="AY3:BC3"/>
    <mergeCell ref="BD3:BH3"/>
    <mergeCell ref="BI3:BM3"/>
    <mergeCell ref="AY2:BM2"/>
    <mergeCell ref="BN2:BV2"/>
    <mergeCell ref="BW2:CE2"/>
    <mergeCell ref="CF2:CJ2"/>
    <mergeCell ref="CK2:CR2"/>
  </mergeCells>
  <hyperlinks>
    <hyperlink ref="A12" location="'Index'!B24" display="Return to index" xr:uid="{E6047587-8704-4598-8CF3-4A955920B22C}"/>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D41"/>
  <sheetViews>
    <sheetView showGridLines="0" workbookViewId="0">
      <pane xSplit="2" ySplit="6" topLeftCell="C35" activePane="bottomRight" state="frozen"/>
      <selection pane="topRight" activeCell="C1" sqref="C1"/>
      <selection pane="bottomLeft" activeCell="A7" sqref="A7"/>
      <selection pane="bottomRight" activeCell="A39" sqref="A39"/>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131</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281</v>
      </c>
      <c r="B5" s="35">
        <v>360</v>
      </c>
      <c r="C5" s="40">
        <v>170</v>
      </c>
      <c r="D5" s="35">
        <v>186</v>
      </c>
      <c r="E5" s="40">
        <v>153</v>
      </c>
      <c r="F5" s="35">
        <v>112</v>
      </c>
      <c r="G5" s="35">
        <v>65</v>
      </c>
      <c r="H5" s="35">
        <v>30</v>
      </c>
      <c r="I5" s="40">
        <v>61</v>
      </c>
      <c r="J5" s="35">
        <v>94</v>
      </c>
      <c r="K5" s="35">
        <v>203</v>
      </c>
      <c r="L5" s="40">
        <v>87</v>
      </c>
      <c r="M5" s="35">
        <v>273</v>
      </c>
      <c r="N5" s="40">
        <v>205</v>
      </c>
      <c r="O5" s="35">
        <v>69</v>
      </c>
      <c r="P5" s="35">
        <v>32</v>
      </c>
      <c r="Q5" s="35">
        <v>23</v>
      </c>
      <c r="R5" s="35">
        <v>31</v>
      </c>
      <c r="S5" s="40">
        <v>38</v>
      </c>
      <c r="T5" s="35">
        <v>116</v>
      </c>
      <c r="U5" s="35">
        <v>13</v>
      </c>
      <c r="V5" s="35">
        <v>12</v>
      </c>
      <c r="W5" s="35">
        <v>41</v>
      </c>
      <c r="X5" s="40">
        <v>60</v>
      </c>
      <c r="Y5" s="35">
        <v>97</v>
      </c>
      <c r="Z5" s="35">
        <v>12</v>
      </c>
      <c r="AA5" s="35">
        <v>5</v>
      </c>
      <c r="AB5" s="35">
        <v>8</v>
      </c>
      <c r="AC5" s="40">
        <v>129</v>
      </c>
      <c r="AD5" s="35">
        <v>86</v>
      </c>
      <c r="AE5" s="40">
        <v>88</v>
      </c>
      <c r="AF5" s="35">
        <v>35</v>
      </c>
      <c r="AG5" s="35">
        <v>44</v>
      </c>
      <c r="AH5" s="35">
        <v>10</v>
      </c>
      <c r="AI5" s="35">
        <v>7</v>
      </c>
      <c r="AJ5" s="35">
        <v>24</v>
      </c>
      <c r="AK5" s="40">
        <v>18</v>
      </c>
      <c r="AL5" s="35">
        <v>14</v>
      </c>
      <c r="AM5" s="35">
        <v>51</v>
      </c>
      <c r="AN5" s="35">
        <v>265</v>
      </c>
      <c r="AO5" s="40">
        <v>0</v>
      </c>
      <c r="AP5" s="35">
        <v>0</v>
      </c>
      <c r="AQ5" s="35">
        <v>0</v>
      </c>
      <c r="AR5" s="35">
        <v>0</v>
      </c>
      <c r="AS5" s="40">
        <v>208</v>
      </c>
      <c r="AT5" s="35">
        <v>107</v>
      </c>
      <c r="AU5" s="35">
        <v>45</v>
      </c>
      <c r="AV5" s="40">
        <v>44</v>
      </c>
      <c r="AW5" s="35">
        <v>151</v>
      </c>
      <c r="AX5" s="35">
        <v>165</v>
      </c>
      <c r="AY5" s="40">
        <v>183</v>
      </c>
      <c r="AZ5" s="35">
        <v>53</v>
      </c>
      <c r="BA5" s="35">
        <v>130</v>
      </c>
      <c r="BB5" s="35">
        <v>162</v>
      </c>
      <c r="BC5" s="35">
        <v>15</v>
      </c>
      <c r="BD5" s="40">
        <v>306</v>
      </c>
      <c r="BE5" s="35">
        <v>185</v>
      </c>
      <c r="BF5" s="35">
        <v>121</v>
      </c>
      <c r="BG5" s="35">
        <v>43</v>
      </c>
      <c r="BH5" s="35">
        <v>11</v>
      </c>
      <c r="BI5" s="40">
        <v>263</v>
      </c>
      <c r="BJ5" s="35">
        <v>119</v>
      </c>
      <c r="BK5" s="35">
        <v>144</v>
      </c>
      <c r="BL5" s="35">
        <v>88</v>
      </c>
      <c r="BM5" s="35">
        <v>9</v>
      </c>
      <c r="BN5" s="40">
        <v>134</v>
      </c>
      <c r="BO5" s="35">
        <v>56</v>
      </c>
      <c r="BP5" s="35">
        <v>4</v>
      </c>
      <c r="BQ5" s="35">
        <v>7</v>
      </c>
      <c r="BR5" s="35">
        <v>96</v>
      </c>
      <c r="BS5" s="35">
        <v>12</v>
      </c>
      <c r="BT5" s="35">
        <v>7</v>
      </c>
      <c r="BU5" s="35">
        <v>6</v>
      </c>
      <c r="BV5" s="35">
        <v>26</v>
      </c>
      <c r="BW5" s="40">
        <v>118</v>
      </c>
      <c r="BX5" s="35">
        <v>56</v>
      </c>
      <c r="BY5" s="35">
        <v>13</v>
      </c>
      <c r="BZ5" s="35">
        <v>8</v>
      </c>
      <c r="CA5" s="35">
        <v>71</v>
      </c>
      <c r="CB5" s="35">
        <v>13</v>
      </c>
      <c r="CC5" s="35">
        <v>9</v>
      </c>
      <c r="CD5" s="35">
        <v>11</v>
      </c>
      <c r="CE5" s="35">
        <v>21</v>
      </c>
      <c r="CF5" s="40">
        <v>171</v>
      </c>
      <c r="CG5" s="35">
        <v>84</v>
      </c>
      <c r="CH5" s="35">
        <v>43</v>
      </c>
      <c r="CI5" s="35">
        <v>17</v>
      </c>
      <c r="CJ5" s="35">
        <v>11</v>
      </c>
      <c r="CK5" s="40">
        <v>65</v>
      </c>
      <c r="CL5" s="35">
        <v>7</v>
      </c>
      <c r="CM5" s="35">
        <v>52</v>
      </c>
      <c r="CN5" s="35">
        <v>17</v>
      </c>
      <c r="CO5" s="35">
        <v>14</v>
      </c>
      <c r="CP5" s="35">
        <v>7</v>
      </c>
      <c r="CQ5" s="35">
        <v>29</v>
      </c>
      <c r="CR5" s="35">
        <v>30</v>
      </c>
      <c r="CS5" s="40">
        <v>0</v>
      </c>
      <c r="CT5" s="35">
        <v>176</v>
      </c>
      <c r="CU5" s="35">
        <v>102</v>
      </c>
      <c r="CV5" s="35">
        <v>32</v>
      </c>
      <c r="CW5" s="35">
        <v>50</v>
      </c>
      <c r="CX5" s="35">
        <v>0</v>
      </c>
      <c r="CY5" s="40">
        <v>26</v>
      </c>
      <c r="CZ5" s="35">
        <v>55</v>
      </c>
      <c r="DA5" s="35">
        <v>39</v>
      </c>
      <c r="DB5" s="35">
        <v>13</v>
      </c>
      <c r="DC5" s="35">
        <v>10</v>
      </c>
      <c r="DD5" s="36">
        <v>12</v>
      </c>
    </row>
    <row r="6" spans="1:108" s="24" customFormat="1" ht="24" customHeight="1" x14ac:dyDescent="0.25">
      <c r="A6" s="32" t="s">
        <v>282</v>
      </c>
      <c r="B6" s="31">
        <v>326</v>
      </c>
      <c r="C6" s="59">
        <v>178</v>
      </c>
      <c r="D6" s="62">
        <v>145</v>
      </c>
      <c r="E6" s="59">
        <v>158</v>
      </c>
      <c r="F6" s="62">
        <v>74</v>
      </c>
      <c r="G6" s="62">
        <v>62</v>
      </c>
      <c r="H6" s="62">
        <v>32</v>
      </c>
      <c r="I6" s="59">
        <v>60</v>
      </c>
      <c r="J6" s="62">
        <v>83</v>
      </c>
      <c r="K6" s="62">
        <v>182</v>
      </c>
      <c r="L6" s="59">
        <v>78</v>
      </c>
      <c r="M6" s="62">
        <v>248</v>
      </c>
      <c r="N6" s="59">
        <v>179</v>
      </c>
      <c r="O6" s="62">
        <v>53</v>
      </c>
      <c r="P6" s="62">
        <v>28</v>
      </c>
      <c r="Q6" s="62">
        <v>6</v>
      </c>
      <c r="R6" s="62">
        <v>59</v>
      </c>
      <c r="S6" s="59">
        <v>24</v>
      </c>
      <c r="T6" s="62">
        <v>76</v>
      </c>
      <c r="U6" s="62">
        <v>10</v>
      </c>
      <c r="V6" s="62">
        <v>13</v>
      </c>
      <c r="W6" s="62">
        <v>42</v>
      </c>
      <c r="X6" s="59">
        <v>38</v>
      </c>
      <c r="Y6" s="62">
        <v>68</v>
      </c>
      <c r="Z6" s="62">
        <v>10</v>
      </c>
      <c r="AA6" s="62">
        <v>4</v>
      </c>
      <c r="AB6" s="62">
        <v>10</v>
      </c>
      <c r="AC6" s="59">
        <v>97</v>
      </c>
      <c r="AD6" s="62">
        <v>63</v>
      </c>
      <c r="AE6" s="59">
        <v>59</v>
      </c>
      <c r="AF6" s="62">
        <v>26</v>
      </c>
      <c r="AG6" s="62">
        <v>28</v>
      </c>
      <c r="AH6" s="62">
        <v>7</v>
      </c>
      <c r="AI6" s="62">
        <v>8</v>
      </c>
      <c r="AJ6" s="62">
        <v>28</v>
      </c>
      <c r="AK6" s="59">
        <v>23</v>
      </c>
      <c r="AL6" s="62">
        <v>11</v>
      </c>
      <c r="AM6" s="62">
        <v>65</v>
      </c>
      <c r="AN6" s="62">
        <v>212</v>
      </c>
      <c r="AO6" s="59">
        <v>0</v>
      </c>
      <c r="AP6" s="62">
        <v>0</v>
      </c>
      <c r="AQ6" s="62">
        <v>0</v>
      </c>
      <c r="AR6" s="62">
        <v>0</v>
      </c>
      <c r="AS6" s="59">
        <v>132</v>
      </c>
      <c r="AT6" s="62">
        <v>118</v>
      </c>
      <c r="AU6" s="62">
        <v>76</v>
      </c>
      <c r="AV6" s="59">
        <v>37</v>
      </c>
      <c r="AW6" s="62">
        <v>210</v>
      </c>
      <c r="AX6" s="62">
        <v>79</v>
      </c>
      <c r="AY6" s="59">
        <v>139</v>
      </c>
      <c r="AZ6" s="62">
        <v>42</v>
      </c>
      <c r="BA6" s="62">
        <v>97</v>
      </c>
      <c r="BB6" s="62">
        <v>170</v>
      </c>
      <c r="BC6" s="62">
        <v>16</v>
      </c>
      <c r="BD6" s="59">
        <v>266</v>
      </c>
      <c r="BE6" s="62">
        <v>145</v>
      </c>
      <c r="BF6" s="62">
        <v>120</v>
      </c>
      <c r="BG6" s="62">
        <v>47</v>
      </c>
      <c r="BH6" s="62">
        <v>13</v>
      </c>
      <c r="BI6" s="59">
        <v>219</v>
      </c>
      <c r="BJ6" s="62">
        <v>92</v>
      </c>
      <c r="BK6" s="62">
        <v>127</v>
      </c>
      <c r="BL6" s="62">
        <v>95</v>
      </c>
      <c r="BM6" s="62">
        <v>11</v>
      </c>
      <c r="BN6" s="59">
        <v>136</v>
      </c>
      <c r="BO6" s="62">
        <v>42</v>
      </c>
      <c r="BP6" s="62">
        <v>6</v>
      </c>
      <c r="BQ6" s="62">
        <v>3</v>
      </c>
      <c r="BR6" s="62">
        <v>76</v>
      </c>
      <c r="BS6" s="62">
        <v>8</v>
      </c>
      <c r="BT6" s="62">
        <v>6</v>
      </c>
      <c r="BU6" s="62">
        <v>6</v>
      </c>
      <c r="BV6" s="62">
        <v>24</v>
      </c>
      <c r="BW6" s="59">
        <v>113</v>
      </c>
      <c r="BX6" s="62">
        <v>41</v>
      </c>
      <c r="BY6" s="62">
        <v>15</v>
      </c>
      <c r="BZ6" s="62">
        <v>5</v>
      </c>
      <c r="CA6" s="62">
        <v>49</v>
      </c>
      <c r="CB6" s="62">
        <v>13</v>
      </c>
      <c r="CC6" s="62">
        <v>7</v>
      </c>
      <c r="CD6" s="62">
        <v>18</v>
      </c>
      <c r="CE6" s="62">
        <v>20</v>
      </c>
      <c r="CF6" s="59">
        <v>150</v>
      </c>
      <c r="CG6" s="62">
        <v>73</v>
      </c>
      <c r="CH6" s="62">
        <v>37</v>
      </c>
      <c r="CI6" s="62">
        <v>21</v>
      </c>
      <c r="CJ6" s="62">
        <v>7</v>
      </c>
      <c r="CK6" s="59">
        <v>65</v>
      </c>
      <c r="CL6" s="62">
        <v>4</v>
      </c>
      <c r="CM6" s="62">
        <v>40</v>
      </c>
      <c r="CN6" s="62">
        <v>9</v>
      </c>
      <c r="CO6" s="62">
        <v>16</v>
      </c>
      <c r="CP6" s="62">
        <v>4</v>
      </c>
      <c r="CQ6" s="62">
        <v>19</v>
      </c>
      <c r="CR6" s="62">
        <v>18</v>
      </c>
      <c r="CS6" s="59">
        <v>0</v>
      </c>
      <c r="CT6" s="62">
        <v>150</v>
      </c>
      <c r="CU6" s="62">
        <v>103</v>
      </c>
      <c r="CV6" s="62">
        <v>24</v>
      </c>
      <c r="CW6" s="62">
        <v>49</v>
      </c>
      <c r="CX6" s="62">
        <v>0</v>
      </c>
      <c r="CY6" s="59">
        <v>24</v>
      </c>
      <c r="CZ6" s="62">
        <v>50</v>
      </c>
      <c r="DA6" s="62">
        <v>34</v>
      </c>
      <c r="DB6" s="62">
        <v>9</v>
      </c>
      <c r="DC6" s="62">
        <v>5</v>
      </c>
      <c r="DD6" s="60">
        <v>17</v>
      </c>
    </row>
    <row r="7" spans="1:108" ht="20" customHeight="1" x14ac:dyDescent="0.25">
      <c r="A7" s="91" t="s">
        <v>132</v>
      </c>
      <c r="B7" s="48">
        <v>0.34767880115588506</v>
      </c>
      <c r="C7" s="42">
        <v>0.29889591584221675</v>
      </c>
      <c r="D7" s="42">
        <v>0.40316418079416555</v>
      </c>
      <c r="E7" s="54">
        <v>0.55618807704851325</v>
      </c>
      <c r="F7" s="42">
        <v>0.26831506804195715</v>
      </c>
      <c r="G7" s="42">
        <v>5.9776996783177418E-2</v>
      </c>
      <c r="H7" s="42">
        <v>5.8233704120449675E-2</v>
      </c>
      <c r="I7" s="54">
        <v>0.22348380708805629</v>
      </c>
      <c r="J7" s="42">
        <v>0.35849158585676982</v>
      </c>
      <c r="K7" s="42">
        <v>0.38193629133423279</v>
      </c>
      <c r="L7" s="54">
        <v>0.35637102056807235</v>
      </c>
      <c r="M7" s="42">
        <v>0.34495612596515635</v>
      </c>
      <c r="N7" s="54">
        <v>0.29241198388593381</v>
      </c>
      <c r="O7" s="42">
        <v>0.42953078594825889</v>
      </c>
      <c r="P7" s="42">
        <v>6.6544110462113476E-2</v>
      </c>
      <c r="Q7" s="42">
        <v>0.42404255556267956</v>
      </c>
      <c r="R7" s="42">
        <v>0.56752584532983541</v>
      </c>
      <c r="S7" s="54">
        <v>0.25529118931281242</v>
      </c>
      <c r="T7" s="42">
        <v>0.37573181784774684</v>
      </c>
      <c r="U7" s="42">
        <v>0.13257746853811475</v>
      </c>
      <c r="V7" s="42">
        <v>0.20025792986551977</v>
      </c>
      <c r="W7" s="42">
        <v>0.21565901590258382</v>
      </c>
      <c r="X7" s="54">
        <v>0.2068683129184298</v>
      </c>
      <c r="Y7" s="42">
        <v>0.27877162108516917</v>
      </c>
      <c r="Z7" s="42">
        <v>0.13121488219543415</v>
      </c>
      <c r="AA7" s="42">
        <v>0</v>
      </c>
      <c r="AB7" s="42">
        <v>0.20239669432405669</v>
      </c>
      <c r="AC7" s="54">
        <v>0.29894592952788751</v>
      </c>
      <c r="AD7" s="42">
        <v>0.14558435295376798</v>
      </c>
      <c r="AE7" s="54">
        <v>0.31912864830232146</v>
      </c>
      <c r="AF7" s="42">
        <v>0.27730469147894021</v>
      </c>
      <c r="AG7" s="42">
        <v>0.42957189394509898</v>
      </c>
      <c r="AH7" s="42">
        <v>0.18454600764384996</v>
      </c>
      <c r="AI7" s="42">
        <v>4.6221892950067185E-2</v>
      </c>
      <c r="AJ7" s="42">
        <v>0.19473578377176168</v>
      </c>
      <c r="AK7" s="54">
        <v>0.42359933270371836</v>
      </c>
      <c r="AL7" s="42">
        <v>0.49911694659340566</v>
      </c>
      <c r="AM7" s="42">
        <v>0.32383786967391492</v>
      </c>
      <c r="AN7" s="42">
        <v>0.32667556302352585</v>
      </c>
      <c r="AO7" s="54">
        <v>0</v>
      </c>
      <c r="AP7" s="42">
        <v>0</v>
      </c>
      <c r="AQ7" s="42">
        <v>0</v>
      </c>
      <c r="AR7" s="42">
        <v>0</v>
      </c>
      <c r="AS7" s="54">
        <v>0.28934811907332092</v>
      </c>
      <c r="AT7" s="42">
        <v>0.38776538304264008</v>
      </c>
      <c r="AU7" s="42">
        <v>0.38692090520526906</v>
      </c>
      <c r="AV7" s="54">
        <v>0.50607074932106155</v>
      </c>
      <c r="AW7" s="42">
        <v>0.35204118831370323</v>
      </c>
      <c r="AX7" s="42">
        <v>0.26217247048594972</v>
      </c>
      <c r="AY7" s="54">
        <v>0.30713249429171452</v>
      </c>
      <c r="AZ7" s="42">
        <v>0.23946193682017389</v>
      </c>
      <c r="BA7" s="42">
        <v>0.33631859406681758</v>
      </c>
      <c r="BB7" s="42">
        <v>0.39403688817465266</v>
      </c>
      <c r="BC7" s="42">
        <v>0.20965049720418377</v>
      </c>
      <c r="BD7" s="42">
        <v>0.3302579300053845</v>
      </c>
      <c r="BE7" s="42">
        <v>0.36561259249404876</v>
      </c>
      <c r="BF7" s="42">
        <v>0.28753649249965751</v>
      </c>
      <c r="BG7" s="42">
        <v>0.46446179276060823</v>
      </c>
      <c r="BH7" s="42">
        <v>0.27518016973528708</v>
      </c>
      <c r="BI7" s="42">
        <v>0.33280932774726174</v>
      </c>
      <c r="BJ7" s="42">
        <v>0.33585747184657838</v>
      </c>
      <c r="BK7" s="42">
        <v>0.33059943526631713</v>
      </c>
      <c r="BL7" s="42">
        <v>0.38690030743507769</v>
      </c>
      <c r="BM7" s="42">
        <v>0.30706181861535226</v>
      </c>
      <c r="BN7" s="54">
        <v>0.45189866466154105</v>
      </c>
      <c r="BO7" s="42">
        <v>0.34893034351844032</v>
      </c>
      <c r="BP7" s="42">
        <v>0</v>
      </c>
      <c r="BQ7" s="42">
        <v>0.6949028004049751</v>
      </c>
      <c r="BR7" s="42">
        <v>0.21304190822266902</v>
      </c>
      <c r="BS7" s="42">
        <v>1.5405928534147047E-2</v>
      </c>
      <c r="BT7" s="42">
        <v>0.47004808695888323</v>
      </c>
      <c r="BU7" s="42">
        <v>0.40911880043492077</v>
      </c>
      <c r="BV7" s="42">
        <v>0.33951782667206787</v>
      </c>
      <c r="BW7" s="54">
        <v>0.44342111982436472</v>
      </c>
      <c r="BX7" s="42">
        <v>0.35734738546852962</v>
      </c>
      <c r="BY7" s="42">
        <v>0.30262799338048402</v>
      </c>
      <c r="BZ7" s="42">
        <v>0.73633687006133797</v>
      </c>
      <c r="CA7" s="42">
        <v>0.20328605099835098</v>
      </c>
      <c r="CB7" s="42">
        <v>0.16259791745046814</v>
      </c>
      <c r="CC7" s="42">
        <v>0.10132746670274109</v>
      </c>
      <c r="CD7" s="42">
        <v>0.13733427787440117</v>
      </c>
      <c r="CE7" s="42">
        <v>0.60237672108616314</v>
      </c>
      <c r="CF7" s="54">
        <v>0.29366046304404825</v>
      </c>
      <c r="CG7" s="42">
        <v>0.48930641041685763</v>
      </c>
      <c r="CH7" s="42">
        <v>0.44895141146909184</v>
      </c>
      <c r="CI7" s="42">
        <v>0.14171056491365067</v>
      </c>
      <c r="CJ7" s="42">
        <v>0.89468129100878857</v>
      </c>
      <c r="CK7" s="54">
        <v>0.41683314509865682</v>
      </c>
      <c r="CL7" s="42">
        <v>0.67448838178150905</v>
      </c>
      <c r="CM7" s="42">
        <v>0.45511581698902748</v>
      </c>
      <c r="CN7" s="42">
        <v>0.54066963177032801</v>
      </c>
      <c r="CO7" s="42">
        <v>0.58101988534137972</v>
      </c>
      <c r="CP7" s="42">
        <v>0.6225151360807315</v>
      </c>
      <c r="CQ7" s="42">
        <v>0.35468034073274757</v>
      </c>
      <c r="CR7" s="42">
        <v>0.50136447379053972</v>
      </c>
      <c r="CS7" s="54">
        <v>0</v>
      </c>
      <c r="CT7" s="42">
        <v>0.27689237983840254</v>
      </c>
      <c r="CU7" s="42">
        <v>0.43895429501201411</v>
      </c>
      <c r="CV7" s="42">
        <v>0.6080058372213849</v>
      </c>
      <c r="CW7" s="42">
        <v>0.24576875526031966</v>
      </c>
      <c r="CX7" s="42">
        <v>0</v>
      </c>
      <c r="CY7" s="54">
        <v>0.41647514750755626</v>
      </c>
      <c r="CZ7" s="42">
        <v>0.42643577059006943</v>
      </c>
      <c r="DA7" s="42">
        <v>0.30717542903903899</v>
      </c>
      <c r="DB7" s="42">
        <v>0.55196000079388741</v>
      </c>
      <c r="DC7" s="42">
        <v>0.54992811143541687</v>
      </c>
      <c r="DD7" s="48">
        <v>0.73336181382539267</v>
      </c>
    </row>
    <row r="8" spans="1:108" ht="20" customHeight="1" x14ac:dyDescent="0.25">
      <c r="A8" s="88"/>
      <c r="B8" s="49">
        <v>113</v>
      </c>
      <c r="C8" s="43">
        <v>53</v>
      </c>
      <c r="D8" s="43">
        <v>58</v>
      </c>
      <c r="E8" s="55">
        <v>88</v>
      </c>
      <c r="F8" s="43">
        <v>20</v>
      </c>
      <c r="G8" s="43">
        <v>4</v>
      </c>
      <c r="H8" s="43">
        <v>2</v>
      </c>
      <c r="I8" s="55">
        <v>13</v>
      </c>
      <c r="J8" s="43">
        <v>30</v>
      </c>
      <c r="K8" s="43">
        <v>69</v>
      </c>
      <c r="L8" s="55">
        <v>28</v>
      </c>
      <c r="M8" s="43">
        <v>86</v>
      </c>
      <c r="N8" s="55">
        <v>52</v>
      </c>
      <c r="O8" s="43">
        <v>23</v>
      </c>
      <c r="P8" s="43">
        <v>2</v>
      </c>
      <c r="Q8" s="43">
        <v>3</v>
      </c>
      <c r="R8" s="43">
        <v>34</v>
      </c>
      <c r="S8" s="55">
        <v>6</v>
      </c>
      <c r="T8" s="43">
        <v>28</v>
      </c>
      <c r="U8" s="43">
        <v>1</v>
      </c>
      <c r="V8" s="43">
        <v>3</v>
      </c>
      <c r="W8" s="43">
        <v>9</v>
      </c>
      <c r="X8" s="55">
        <v>8</v>
      </c>
      <c r="Y8" s="43">
        <v>19</v>
      </c>
      <c r="Z8" s="43">
        <v>1</v>
      </c>
      <c r="AA8" s="43">
        <v>0</v>
      </c>
      <c r="AB8" s="43">
        <v>2</v>
      </c>
      <c r="AC8" s="55">
        <v>29</v>
      </c>
      <c r="AD8" s="43">
        <v>9</v>
      </c>
      <c r="AE8" s="55">
        <v>19</v>
      </c>
      <c r="AF8" s="43">
        <v>7</v>
      </c>
      <c r="AG8" s="43">
        <v>12</v>
      </c>
      <c r="AH8" s="43">
        <v>1</v>
      </c>
      <c r="AI8" s="43">
        <v>0</v>
      </c>
      <c r="AJ8" s="43">
        <v>5</v>
      </c>
      <c r="AK8" s="55">
        <v>10</v>
      </c>
      <c r="AL8" s="43">
        <v>5</v>
      </c>
      <c r="AM8" s="43">
        <v>21</v>
      </c>
      <c r="AN8" s="43">
        <v>69</v>
      </c>
      <c r="AO8" s="55">
        <v>0</v>
      </c>
      <c r="AP8" s="43">
        <v>0</v>
      </c>
      <c r="AQ8" s="43">
        <v>0</v>
      </c>
      <c r="AR8" s="43">
        <v>0</v>
      </c>
      <c r="AS8" s="55">
        <v>38</v>
      </c>
      <c r="AT8" s="43">
        <v>46</v>
      </c>
      <c r="AU8" s="43">
        <v>29</v>
      </c>
      <c r="AV8" s="55">
        <v>19</v>
      </c>
      <c r="AW8" s="43">
        <v>74</v>
      </c>
      <c r="AX8" s="43">
        <v>21</v>
      </c>
      <c r="AY8" s="55">
        <v>43</v>
      </c>
      <c r="AZ8" s="43">
        <v>10</v>
      </c>
      <c r="BA8" s="43">
        <v>33</v>
      </c>
      <c r="BB8" s="43">
        <v>67</v>
      </c>
      <c r="BC8" s="43">
        <v>3</v>
      </c>
      <c r="BD8" s="43">
        <v>88</v>
      </c>
      <c r="BE8" s="43">
        <v>53</v>
      </c>
      <c r="BF8" s="43">
        <v>35</v>
      </c>
      <c r="BG8" s="43">
        <v>22</v>
      </c>
      <c r="BH8" s="43">
        <v>3</v>
      </c>
      <c r="BI8" s="43">
        <v>73</v>
      </c>
      <c r="BJ8" s="43">
        <v>31</v>
      </c>
      <c r="BK8" s="43">
        <v>42</v>
      </c>
      <c r="BL8" s="43">
        <v>37</v>
      </c>
      <c r="BM8" s="43">
        <v>4</v>
      </c>
      <c r="BN8" s="55">
        <v>61</v>
      </c>
      <c r="BO8" s="43">
        <v>15</v>
      </c>
      <c r="BP8" s="43">
        <v>0</v>
      </c>
      <c r="BQ8" s="43">
        <v>2</v>
      </c>
      <c r="BR8" s="43">
        <v>16</v>
      </c>
      <c r="BS8" s="43">
        <v>0</v>
      </c>
      <c r="BT8" s="43">
        <v>3</v>
      </c>
      <c r="BU8" s="43">
        <v>2</v>
      </c>
      <c r="BV8" s="43">
        <v>8</v>
      </c>
      <c r="BW8" s="55">
        <v>50</v>
      </c>
      <c r="BX8" s="43">
        <v>15</v>
      </c>
      <c r="BY8" s="43">
        <v>5</v>
      </c>
      <c r="BZ8" s="43">
        <v>4</v>
      </c>
      <c r="CA8" s="43">
        <v>10</v>
      </c>
      <c r="CB8" s="43">
        <v>2</v>
      </c>
      <c r="CC8" s="43">
        <v>1</v>
      </c>
      <c r="CD8" s="43">
        <v>2</v>
      </c>
      <c r="CE8" s="43">
        <v>12</v>
      </c>
      <c r="CF8" s="55">
        <v>44</v>
      </c>
      <c r="CG8" s="43">
        <v>36</v>
      </c>
      <c r="CH8" s="43">
        <v>17</v>
      </c>
      <c r="CI8" s="43">
        <v>3</v>
      </c>
      <c r="CJ8" s="43">
        <v>6</v>
      </c>
      <c r="CK8" s="55">
        <v>27</v>
      </c>
      <c r="CL8" s="43">
        <v>2</v>
      </c>
      <c r="CM8" s="43">
        <v>18</v>
      </c>
      <c r="CN8" s="43">
        <v>5</v>
      </c>
      <c r="CO8" s="43">
        <v>9</v>
      </c>
      <c r="CP8" s="43">
        <v>3</v>
      </c>
      <c r="CQ8" s="43">
        <v>7</v>
      </c>
      <c r="CR8" s="43">
        <v>9</v>
      </c>
      <c r="CS8" s="55">
        <v>0</v>
      </c>
      <c r="CT8" s="43">
        <v>41</v>
      </c>
      <c r="CU8" s="43">
        <v>45</v>
      </c>
      <c r="CV8" s="43">
        <v>14</v>
      </c>
      <c r="CW8" s="43">
        <v>12</v>
      </c>
      <c r="CX8" s="43">
        <v>0</v>
      </c>
      <c r="CY8" s="55">
        <v>10</v>
      </c>
      <c r="CZ8" s="43">
        <v>21</v>
      </c>
      <c r="DA8" s="43">
        <v>10</v>
      </c>
      <c r="DB8" s="43">
        <v>5</v>
      </c>
      <c r="DC8" s="43">
        <v>3</v>
      </c>
      <c r="DD8" s="49">
        <v>12</v>
      </c>
    </row>
    <row r="9" spans="1:108" ht="20" customHeight="1" x14ac:dyDescent="0.25">
      <c r="A9" s="89" t="s">
        <v>133</v>
      </c>
      <c r="B9" s="50">
        <v>0.34720661117399038</v>
      </c>
      <c r="C9" s="44">
        <v>0.32646805821173303</v>
      </c>
      <c r="D9" s="44">
        <v>0.37798157138389787</v>
      </c>
      <c r="E9" s="56">
        <v>0.14364638827704065</v>
      </c>
      <c r="F9" s="44">
        <v>0.44735396903102659</v>
      </c>
      <c r="G9" s="44">
        <v>0.62081912123849392</v>
      </c>
      <c r="H9" s="44">
        <v>0.59148076001292493</v>
      </c>
      <c r="I9" s="56">
        <v>0.39974488092061883</v>
      </c>
      <c r="J9" s="44">
        <v>0.29927917825956823</v>
      </c>
      <c r="K9" s="44">
        <v>0.34943295725128304</v>
      </c>
      <c r="L9" s="56">
        <v>0.42362681827068305</v>
      </c>
      <c r="M9" s="44">
        <v>0.32326941032045153</v>
      </c>
      <c r="N9" s="56">
        <v>0.37948010769232376</v>
      </c>
      <c r="O9" s="44">
        <v>0.36074665356770935</v>
      </c>
      <c r="P9" s="44">
        <v>0.58109652903507025</v>
      </c>
      <c r="Q9" s="44">
        <v>0.32529226599337285</v>
      </c>
      <c r="R9" s="44">
        <v>0.12791191692712048</v>
      </c>
      <c r="S9" s="56">
        <v>0.38958501594019834</v>
      </c>
      <c r="T9" s="44">
        <v>0.41461708770026368</v>
      </c>
      <c r="U9" s="44">
        <v>0.14332962923202339</v>
      </c>
      <c r="V9" s="44">
        <v>0.53066163581176684</v>
      </c>
      <c r="W9" s="44">
        <v>0.42321906163329592</v>
      </c>
      <c r="X9" s="56">
        <v>0.46006903257802906</v>
      </c>
      <c r="Y9" s="44">
        <v>0.47248452724631995</v>
      </c>
      <c r="Z9" s="44">
        <v>0.21086021911325759</v>
      </c>
      <c r="AA9" s="44">
        <v>0.63809706650879339</v>
      </c>
      <c r="AB9" s="44">
        <v>0.61756168160338742</v>
      </c>
      <c r="AC9" s="56">
        <v>0.40244995062478917</v>
      </c>
      <c r="AD9" s="44">
        <v>0.53022059097644703</v>
      </c>
      <c r="AE9" s="56">
        <v>0.39297742992620804</v>
      </c>
      <c r="AF9" s="44">
        <v>0.53120917487134234</v>
      </c>
      <c r="AG9" s="44">
        <v>0.27187994190362064</v>
      </c>
      <c r="AH9" s="44">
        <v>0.39266894728787705</v>
      </c>
      <c r="AI9" s="44">
        <v>0.24689159202375074</v>
      </c>
      <c r="AJ9" s="44">
        <v>0.34168012473011855</v>
      </c>
      <c r="AK9" s="56">
        <v>0.15611890259225242</v>
      </c>
      <c r="AL9" s="44">
        <v>0.22888472361056805</v>
      </c>
      <c r="AM9" s="44">
        <v>0.33155249820233246</v>
      </c>
      <c r="AN9" s="44">
        <v>0.37221216451256661</v>
      </c>
      <c r="AO9" s="56">
        <v>0</v>
      </c>
      <c r="AP9" s="44">
        <v>0</v>
      </c>
      <c r="AQ9" s="44">
        <v>0</v>
      </c>
      <c r="AR9" s="44">
        <v>0</v>
      </c>
      <c r="AS9" s="56">
        <v>0.37803470966162345</v>
      </c>
      <c r="AT9" s="44">
        <v>0.31205883751493135</v>
      </c>
      <c r="AU9" s="44">
        <v>0.34828658120044653</v>
      </c>
      <c r="AV9" s="56">
        <v>0.40658774680970061</v>
      </c>
      <c r="AW9" s="44">
        <v>0.31343265380585811</v>
      </c>
      <c r="AX9" s="44">
        <v>0.409146967532446</v>
      </c>
      <c r="AY9" s="56">
        <v>0.30184891169948197</v>
      </c>
      <c r="AZ9" s="44">
        <v>0.21850309690705857</v>
      </c>
      <c r="BA9" s="44">
        <v>0.33779570092745531</v>
      </c>
      <c r="BB9" s="44">
        <v>0.36534485368244879</v>
      </c>
      <c r="BC9" s="44">
        <v>0.54355954637228043</v>
      </c>
      <c r="BD9" s="44">
        <v>0.35048504944207748</v>
      </c>
      <c r="BE9" s="44">
        <v>0.29724588210287678</v>
      </c>
      <c r="BF9" s="44">
        <v>0.41481754762581374</v>
      </c>
      <c r="BG9" s="44">
        <v>0.27245610464453379</v>
      </c>
      <c r="BH9" s="44">
        <v>0.5592227588831663</v>
      </c>
      <c r="BI9" s="44">
        <v>0.34486941793840292</v>
      </c>
      <c r="BJ9" s="44">
        <v>0.36179764642396639</v>
      </c>
      <c r="BK9" s="44">
        <v>0.33259651888013736</v>
      </c>
      <c r="BL9" s="44">
        <v>0.33496769247101044</v>
      </c>
      <c r="BM9" s="44">
        <v>0.49307283303516519</v>
      </c>
      <c r="BN9" s="56">
        <v>0.30949829143864194</v>
      </c>
      <c r="BO9" s="44">
        <v>0.29769285322346595</v>
      </c>
      <c r="BP9" s="44">
        <v>0.481752749992295</v>
      </c>
      <c r="BQ9" s="44">
        <v>0.7281836502825102</v>
      </c>
      <c r="BR9" s="44">
        <v>0.48277358212112836</v>
      </c>
      <c r="BS9" s="44">
        <v>0.31636270970822727</v>
      </c>
      <c r="BT9" s="44">
        <v>0.20433162063305249</v>
      </c>
      <c r="BU9" s="44">
        <v>0.29034551458090885</v>
      </c>
      <c r="BV9" s="44">
        <v>0.25781361087458166</v>
      </c>
      <c r="BW9" s="56">
        <v>0.37872114058292439</v>
      </c>
      <c r="BX9" s="44">
        <v>0.29974172412591071</v>
      </c>
      <c r="BY9" s="44">
        <v>0.25338080267745211</v>
      </c>
      <c r="BZ9" s="44">
        <v>9.8602861261621766E-2</v>
      </c>
      <c r="CA9" s="44">
        <v>0.51058201168332051</v>
      </c>
      <c r="CB9" s="44">
        <v>0.25931658784920442</v>
      </c>
      <c r="CC9" s="44">
        <v>0.42584390842596376</v>
      </c>
      <c r="CD9" s="44">
        <v>5.267073075191335E-2</v>
      </c>
      <c r="CE9" s="44">
        <v>0.38731560321463632</v>
      </c>
      <c r="CF9" s="56">
        <v>0.47544473355594485</v>
      </c>
      <c r="CG9" s="44">
        <v>0.23582032360745928</v>
      </c>
      <c r="CH9" s="44">
        <v>0.18720544664519653</v>
      </c>
      <c r="CI9" s="44">
        <v>0.18163871820881361</v>
      </c>
      <c r="CJ9" s="44">
        <v>0.2874396096239179</v>
      </c>
      <c r="CK9" s="56">
        <v>0.16342654880422328</v>
      </c>
      <c r="CL9" s="44">
        <v>0.35102146352013136</v>
      </c>
      <c r="CM9" s="44">
        <v>0.27608509983784829</v>
      </c>
      <c r="CN9" s="44">
        <v>0.17972786579566777</v>
      </c>
      <c r="CO9" s="44">
        <v>0.1546847906660947</v>
      </c>
      <c r="CP9" s="44">
        <v>0.29101549470147114</v>
      </c>
      <c r="CQ9" s="44">
        <v>0.32368427631287766</v>
      </c>
      <c r="CR9" s="44">
        <v>0.39777309549336015</v>
      </c>
      <c r="CS9" s="56">
        <v>0</v>
      </c>
      <c r="CT9" s="44">
        <v>0.37407149910434301</v>
      </c>
      <c r="CU9" s="44">
        <v>0.26906752627305208</v>
      </c>
      <c r="CV9" s="44">
        <v>0.11222002095183235</v>
      </c>
      <c r="CW9" s="44">
        <v>0.5426935065744275</v>
      </c>
      <c r="CX9" s="44">
        <v>0</v>
      </c>
      <c r="CY9" s="56">
        <v>0.26990424197669549</v>
      </c>
      <c r="CZ9" s="44">
        <v>0.22839866619035074</v>
      </c>
      <c r="DA9" s="44">
        <v>0.18133071476671769</v>
      </c>
      <c r="DB9" s="44">
        <v>0.15923439448439253</v>
      </c>
      <c r="DC9" s="44">
        <v>0.62385308729793409</v>
      </c>
      <c r="DD9" s="50">
        <v>8.4286703133752749E-2</v>
      </c>
    </row>
    <row r="10" spans="1:108" ht="20" customHeight="1" x14ac:dyDescent="0.25">
      <c r="A10" s="89"/>
      <c r="B10" s="51">
        <v>113</v>
      </c>
      <c r="C10" s="45">
        <v>58</v>
      </c>
      <c r="D10" s="45">
        <v>55</v>
      </c>
      <c r="E10" s="57">
        <v>23</v>
      </c>
      <c r="F10" s="45">
        <v>33</v>
      </c>
      <c r="G10" s="45">
        <v>39</v>
      </c>
      <c r="H10" s="45">
        <v>19</v>
      </c>
      <c r="I10" s="57">
        <v>24</v>
      </c>
      <c r="J10" s="45">
        <v>25</v>
      </c>
      <c r="K10" s="45">
        <v>63</v>
      </c>
      <c r="L10" s="57">
        <v>33</v>
      </c>
      <c r="M10" s="45">
        <v>80</v>
      </c>
      <c r="N10" s="57">
        <v>68</v>
      </c>
      <c r="O10" s="45">
        <v>19</v>
      </c>
      <c r="P10" s="45">
        <v>16</v>
      </c>
      <c r="Q10" s="45">
        <v>2</v>
      </c>
      <c r="R10" s="45">
        <v>8</v>
      </c>
      <c r="S10" s="57">
        <v>9</v>
      </c>
      <c r="T10" s="45">
        <v>31</v>
      </c>
      <c r="U10" s="45">
        <v>1</v>
      </c>
      <c r="V10" s="45">
        <v>7</v>
      </c>
      <c r="W10" s="45">
        <v>18</v>
      </c>
      <c r="X10" s="57">
        <v>18</v>
      </c>
      <c r="Y10" s="45">
        <v>32</v>
      </c>
      <c r="Z10" s="45">
        <v>2</v>
      </c>
      <c r="AA10" s="45">
        <v>3</v>
      </c>
      <c r="AB10" s="45">
        <v>6</v>
      </c>
      <c r="AC10" s="57">
        <v>39</v>
      </c>
      <c r="AD10" s="45">
        <v>33</v>
      </c>
      <c r="AE10" s="57">
        <v>23</v>
      </c>
      <c r="AF10" s="45">
        <v>14</v>
      </c>
      <c r="AG10" s="45">
        <v>8</v>
      </c>
      <c r="AH10" s="45">
        <v>3</v>
      </c>
      <c r="AI10" s="45">
        <v>2</v>
      </c>
      <c r="AJ10" s="45">
        <v>9</v>
      </c>
      <c r="AK10" s="57">
        <v>4</v>
      </c>
      <c r="AL10" s="45">
        <v>2</v>
      </c>
      <c r="AM10" s="45">
        <v>22</v>
      </c>
      <c r="AN10" s="45">
        <v>79</v>
      </c>
      <c r="AO10" s="57">
        <v>0</v>
      </c>
      <c r="AP10" s="45">
        <v>0</v>
      </c>
      <c r="AQ10" s="45">
        <v>0</v>
      </c>
      <c r="AR10" s="45">
        <v>0</v>
      </c>
      <c r="AS10" s="57">
        <v>50</v>
      </c>
      <c r="AT10" s="45">
        <v>37</v>
      </c>
      <c r="AU10" s="45">
        <v>26</v>
      </c>
      <c r="AV10" s="57">
        <v>15</v>
      </c>
      <c r="AW10" s="45">
        <v>66</v>
      </c>
      <c r="AX10" s="45">
        <v>32</v>
      </c>
      <c r="AY10" s="57">
        <v>42</v>
      </c>
      <c r="AZ10" s="45">
        <v>9</v>
      </c>
      <c r="BA10" s="45">
        <v>33</v>
      </c>
      <c r="BB10" s="45">
        <v>62</v>
      </c>
      <c r="BC10" s="45">
        <v>9</v>
      </c>
      <c r="BD10" s="45">
        <v>93</v>
      </c>
      <c r="BE10" s="45">
        <v>43</v>
      </c>
      <c r="BF10" s="45">
        <v>50</v>
      </c>
      <c r="BG10" s="45">
        <v>13</v>
      </c>
      <c r="BH10" s="45">
        <v>7</v>
      </c>
      <c r="BI10" s="45">
        <v>76</v>
      </c>
      <c r="BJ10" s="45">
        <v>33</v>
      </c>
      <c r="BK10" s="45">
        <v>42</v>
      </c>
      <c r="BL10" s="45">
        <v>32</v>
      </c>
      <c r="BM10" s="45">
        <v>6</v>
      </c>
      <c r="BN10" s="57">
        <v>42</v>
      </c>
      <c r="BO10" s="45">
        <v>13</v>
      </c>
      <c r="BP10" s="45">
        <v>3</v>
      </c>
      <c r="BQ10" s="45">
        <v>2</v>
      </c>
      <c r="BR10" s="45">
        <v>37</v>
      </c>
      <c r="BS10" s="45">
        <v>3</v>
      </c>
      <c r="BT10" s="45">
        <v>1</v>
      </c>
      <c r="BU10" s="45">
        <v>2</v>
      </c>
      <c r="BV10" s="45">
        <v>6</v>
      </c>
      <c r="BW10" s="57">
        <v>43</v>
      </c>
      <c r="BX10" s="45">
        <v>12</v>
      </c>
      <c r="BY10" s="45">
        <v>4</v>
      </c>
      <c r="BZ10" s="45">
        <v>0</v>
      </c>
      <c r="CA10" s="45">
        <v>25</v>
      </c>
      <c r="CB10" s="45">
        <v>3</v>
      </c>
      <c r="CC10" s="45">
        <v>3</v>
      </c>
      <c r="CD10" s="45">
        <v>1</v>
      </c>
      <c r="CE10" s="45">
        <v>8</v>
      </c>
      <c r="CF10" s="57">
        <v>72</v>
      </c>
      <c r="CG10" s="45">
        <v>17</v>
      </c>
      <c r="CH10" s="45">
        <v>7</v>
      </c>
      <c r="CI10" s="45">
        <v>4</v>
      </c>
      <c r="CJ10" s="45">
        <v>2</v>
      </c>
      <c r="CK10" s="57">
        <v>11</v>
      </c>
      <c r="CL10" s="45">
        <v>1</v>
      </c>
      <c r="CM10" s="45">
        <v>11</v>
      </c>
      <c r="CN10" s="45">
        <v>2</v>
      </c>
      <c r="CO10" s="45">
        <v>2</v>
      </c>
      <c r="CP10" s="45">
        <v>1</v>
      </c>
      <c r="CQ10" s="45">
        <v>6</v>
      </c>
      <c r="CR10" s="45">
        <v>7</v>
      </c>
      <c r="CS10" s="57">
        <v>0</v>
      </c>
      <c r="CT10" s="45">
        <v>56</v>
      </c>
      <c r="CU10" s="45">
        <v>28</v>
      </c>
      <c r="CV10" s="45">
        <v>3</v>
      </c>
      <c r="CW10" s="45">
        <v>27</v>
      </c>
      <c r="CX10" s="45">
        <v>0</v>
      </c>
      <c r="CY10" s="57">
        <v>6</v>
      </c>
      <c r="CZ10" s="45">
        <v>11</v>
      </c>
      <c r="DA10" s="45">
        <v>6</v>
      </c>
      <c r="DB10" s="45">
        <v>1</v>
      </c>
      <c r="DC10" s="45">
        <v>3</v>
      </c>
      <c r="DD10" s="51">
        <v>1</v>
      </c>
    </row>
    <row r="11" spans="1:108" ht="20" customHeight="1" x14ac:dyDescent="0.25">
      <c r="A11" s="88" t="s">
        <v>134</v>
      </c>
      <c r="B11" s="52">
        <v>0.16486906640069368</v>
      </c>
      <c r="C11" s="46">
        <v>0.16017885101022478</v>
      </c>
      <c r="D11" s="46">
        <v>0.17231170282231076</v>
      </c>
      <c r="E11" s="58">
        <v>0.25662474276673763</v>
      </c>
      <c r="F11" s="46">
        <v>0.14804452543497021</v>
      </c>
      <c r="G11" s="46">
        <v>2.6455354475883101E-2</v>
      </c>
      <c r="H11" s="46">
        <v>1.8274645979554714E-2</v>
      </c>
      <c r="I11" s="58">
        <v>7.0301257744291148E-2</v>
      </c>
      <c r="J11" s="46">
        <v>8.8683281061621363E-2</v>
      </c>
      <c r="K11" s="46">
        <v>0.23199307799034383</v>
      </c>
      <c r="L11" s="58">
        <v>8.4639485176037699E-2</v>
      </c>
      <c r="M11" s="46">
        <v>0.18999948246643433</v>
      </c>
      <c r="N11" s="58">
        <v>0.17755267965816718</v>
      </c>
      <c r="O11" s="46">
        <v>0.14901812249334498</v>
      </c>
      <c r="P11" s="46">
        <v>2.0907632066279769E-2</v>
      </c>
      <c r="Q11" s="46">
        <v>0.2853423859506361</v>
      </c>
      <c r="R11" s="46">
        <v>0.19670259590176264</v>
      </c>
      <c r="S11" s="58">
        <v>6.2818926006906056E-2</v>
      </c>
      <c r="T11" s="46">
        <v>0.12828802541266471</v>
      </c>
      <c r="U11" s="46">
        <v>0.28692284472305901</v>
      </c>
      <c r="V11" s="46">
        <v>5.2259364257613836E-2</v>
      </c>
      <c r="W11" s="46">
        <v>0.11659063056032588</v>
      </c>
      <c r="X11" s="58">
        <v>7.7673204757040926E-2</v>
      </c>
      <c r="Y11" s="46">
        <v>0.11816288907855718</v>
      </c>
      <c r="Z11" s="46">
        <v>4.2400984157347617E-2</v>
      </c>
      <c r="AA11" s="46">
        <v>0</v>
      </c>
      <c r="AB11" s="46">
        <v>0.13846302076342515</v>
      </c>
      <c r="AC11" s="58">
        <v>0.15359921138996627</v>
      </c>
      <c r="AD11" s="46">
        <v>9.0929042664301019E-2</v>
      </c>
      <c r="AE11" s="58">
        <v>0.10467381206731317</v>
      </c>
      <c r="AF11" s="46">
        <v>0.16107247663790758</v>
      </c>
      <c r="AG11" s="46">
        <v>0.14952074566982307</v>
      </c>
      <c r="AH11" s="46">
        <v>5.963448821875264E-2</v>
      </c>
      <c r="AI11" s="46">
        <v>8.5769091865323221E-2</v>
      </c>
      <c r="AJ11" s="46">
        <v>0.33704956638579292</v>
      </c>
      <c r="AK11" s="58">
        <v>5.7207413749404454E-2</v>
      </c>
      <c r="AL11" s="46">
        <v>0.15832303777794418</v>
      </c>
      <c r="AM11" s="46">
        <v>0.1802200590105941</v>
      </c>
      <c r="AN11" s="46">
        <v>0.18114365727824475</v>
      </c>
      <c r="AO11" s="58">
        <v>0</v>
      </c>
      <c r="AP11" s="46">
        <v>0</v>
      </c>
      <c r="AQ11" s="46">
        <v>0</v>
      </c>
      <c r="AR11" s="46">
        <v>0</v>
      </c>
      <c r="AS11" s="58">
        <v>0.22086862690079032</v>
      </c>
      <c r="AT11" s="46">
        <v>0.15935926908618886</v>
      </c>
      <c r="AU11" s="46">
        <v>7.5661868727449566E-2</v>
      </c>
      <c r="AV11" s="58">
        <v>0.1053140022881246</v>
      </c>
      <c r="AW11" s="46">
        <v>0.15996076193838468</v>
      </c>
      <c r="AX11" s="46">
        <v>0.20569455305794304</v>
      </c>
      <c r="AY11" s="58">
        <v>0.24995404766689455</v>
      </c>
      <c r="AZ11" s="46">
        <v>0.36673172365116097</v>
      </c>
      <c r="BA11" s="46">
        <v>0.19958820127624249</v>
      </c>
      <c r="BB11" s="46">
        <v>9.9520933517132662E-2</v>
      </c>
      <c r="BC11" s="46">
        <v>0.12235717978978045</v>
      </c>
      <c r="BD11" s="46">
        <v>0.16428701010777613</v>
      </c>
      <c r="BE11" s="46">
        <v>0.22352354602722066</v>
      </c>
      <c r="BF11" s="46">
        <v>9.2707484545915139E-2</v>
      </c>
      <c r="BG11" s="46">
        <v>0.20760096996248348</v>
      </c>
      <c r="BH11" s="46">
        <v>1.6485793053777547E-2</v>
      </c>
      <c r="BI11" s="46">
        <v>0.19133950615841133</v>
      </c>
      <c r="BJ11" s="46">
        <v>0.19469482906150426</v>
      </c>
      <c r="BK11" s="46">
        <v>0.18890691025313608</v>
      </c>
      <c r="BL11" s="46">
        <v>0.11617945051882288</v>
      </c>
      <c r="BM11" s="46">
        <v>6.2354569646285711E-2</v>
      </c>
      <c r="BN11" s="58">
        <v>0.22581370401161449</v>
      </c>
      <c r="BO11" s="46">
        <v>0.14714931974781917</v>
      </c>
      <c r="BP11" s="46">
        <v>0</v>
      </c>
      <c r="BQ11" s="46">
        <v>0.27439562540545637</v>
      </c>
      <c r="BR11" s="46">
        <v>5.9266843864357127E-2</v>
      </c>
      <c r="BS11" s="46">
        <v>5.0678483214461237E-2</v>
      </c>
      <c r="BT11" s="46">
        <v>0.27104359304094072</v>
      </c>
      <c r="BU11" s="46">
        <v>0.64933424011317231</v>
      </c>
      <c r="BV11" s="46">
        <v>0.19006522057616634</v>
      </c>
      <c r="BW11" s="58">
        <v>0.17059082313836607</v>
      </c>
      <c r="BX11" s="46">
        <v>0.21175154397861026</v>
      </c>
      <c r="BY11" s="46">
        <v>0.21323971069612926</v>
      </c>
      <c r="BZ11" s="46">
        <v>0.31605559329233113</v>
      </c>
      <c r="CA11" s="46">
        <v>4.157960719898654E-2</v>
      </c>
      <c r="CB11" s="46">
        <v>0.19788312814063755</v>
      </c>
      <c r="CC11" s="46">
        <v>0.14717124573272325</v>
      </c>
      <c r="CD11" s="46">
        <v>0.5214718164238884</v>
      </c>
      <c r="CE11" s="46">
        <v>0.13105059132728897</v>
      </c>
      <c r="CF11" s="58">
        <v>0.12886333694214228</v>
      </c>
      <c r="CG11" s="46">
        <v>0.13679223612034674</v>
      </c>
      <c r="CH11" s="46">
        <v>0.22281344306435941</v>
      </c>
      <c r="CI11" s="46">
        <v>0.68847164141453532</v>
      </c>
      <c r="CJ11" s="46">
        <v>0.14317512192514667</v>
      </c>
      <c r="CK11" s="58">
        <v>0.27437823544212381</v>
      </c>
      <c r="CL11" s="46">
        <v>0.16350785277824756</v>
      </c>
      <c r="CM11" s="46">
        <v>0.2413138914518331</v>
      </c>
      <c r="CN11" s="46">
        <v>0.37555380702322844</v>
      </c>
      <c r="CO11" s="46">
        <v>0.25590048992245312</v>
      </c>
      <c r="CP11" s="46">
        <v>4.7071976834289264E-2</v>
      </c>
      <c r="CQ11" s="46">
        <v>0.36993731939316143</v>
      </c>
      <c r="CR11" s="46">
        <v>0.1856068877642667</v>
      </c>
      <c r="CS11" s="58">
        <v>0</v>
      </c>
      <c r="CT11" s="46">
        <v>0.14015697735531382</v>
      </c>
      <c r="CU11" s="46">
        <v>0.19572874790177719</v>
      </c>
      <c r="CV11" s="46">
        <v>0.17927612041914476</v>
      </c>
      <c r="CW11" s="46">
        <v>0.16830726721844486</v>
      </c>
      <c r="CX11" s="46">
        <v>0</v>
      </c>
      <c r="CY11" s="58">
        <v>0.17204943714261053</v>
      </c>
      <c r="CZ11" s="46">
        <v>0.30217280428852228</v>
      </c>
      <c r="DA11" s="46">
        <v>0.27434094237855133</v>
      </c>
      <c r="DB11" s="46">
        <v>0.18819543674254149</v>
      </c>
      <c r="DC11" s="46">
        <v>0.29498988114902874</v>
      </c>
      <c r="DD11" s="52">
        <v>0.12859388876592376</v>
      </c>
    </row>
    <row r="12" spans="1:108" ht="20" customHeight="1" x14ac:dyDescent="0.25">
      <c r="A12" s="88"/>
      <c r="B12" s="49">
        <v>54</v>
      </c>
      <c r="C12" s="43">
        <v>29</v>
      </c>
      <c r="D12" s="43">
        <v>25</v>
      </c>
      <c r="E12" s="55">
        <v>41</v>
      </c>
      <c r="F12" s="43">
        <v>11</v>
      </c>
      <c r="G12" s="43">
        <v>2</v>
      </c>
      <c r="H12" s="43">
        <v>1</v>
      </c>
      <c r="I12" s="55">
        <v>4</v>
      </c>
      <c r="J12" s="43">
        <v>7</v>
      </c>
      <c r="K12" s="43">
        <v>42</v>
      </c>
      <c r="L12" s="55">
        <v>7</v>
      </c>
      <c r="M12" s="43">
        <v>47</v>
      </c>
      <c r="N12" s="55">
        <v>32</v>
      </c>
      <c r="O12" s="43">
        <v>8</v>
      </c>
      <c r="P12" s="43">
        <v>1</v>
      </c>
      <c r="Q12" s="43">
        <v>2</v>
      </c>
      <c r="R12" s="43">
        <v>12</v>
      </c>
      <c r="S12" s="55">
        <v>1</v>
      </c>
      <c r="T12" s="43">
        <v>10</v>
      </c>
      <c r="U12" s="43">
        <v>3</v>
      </c>
      <c r="V12" s="43">
        <v>1</v>
      </c>
      <c r="W12" s="43">
        <v>5</v>
      </c>
      <c r="X12" s="55">
        <v>3</v>
      </c>
      <c r="Y12" s="43">
        <v>8</v>
      </c>
      <c r="Z12" s="43">
        <v>0</v>
      </c>
      <c r="AA12" s="43">
        <v>0</v>
      </c>
      <c r="AB12" s="43">
        <v>1</v>
      </c>
      <c r="AC12" s="55">
        <v>15</v>
      </c>
      <c r="AD12" s="43">
        <v>6</v>
      </c>
      <c r="AE12" s="55">
        <v>6</v>
      </c>
      <c r="AF12" s="43">
        <v>4</v>
      </c>
      <c r="AG12" s="43">
        <v>4</v>
      </c>
      <c r="AH12" s="43">
        <v>0</v>
      </c>
      <c r="AI12" s="43">
        <v>1</v>
      </c>
      <c r="AJ12" s="43">
        <v>9</v>
      </c>
      <c r="AK12" s="55">
        <v>1</v>
      </c>
      <c r="AL12" s="43">
        <v>2</v>
      </c>
      <c r="AM12" s="43">
        <v>12</v>
      </c>
      <c r="AN12" s="43">
        <v>38</v>
      </c>
      <c r="AO12" s="55">
        <v>0</v>
      </c>
      <c r="AP12" s="43">
        <v>0</v>
      </c>
      <c r="AQ12" s="43">
        <v>0</v>
      </c>
      <c r="AR12" s="43">
        <v>0</v>
      </c>
      <c r="AS12" s="55">
        <v>29</v>
      </c>
      <c r="AT12" s="43">
        <v>19</v>
      </c>
      <c r="AU12" s="43">
        <v>6</v>
      </c>
      <c r="AV12" s="55">
        <v>4</v>
      </c>
      <c r="AW12" s="43">
        <v>34</v>
      </c>
      <c r="AX12" s="43">
        <v>16</v>
      </c>
      <c r="AY12" s="55">
        <v>35</v>
      </c>
      <c r="AZ12" s="43">
        <v>15</v>
      </c>
      <c r="BA12" s="43">
        <v>19</v>
      </c>
      <c r="BB12" s="43">
        <v>17</v>
      </c>
      <c r="BC12" s="43">
        <v>2</v>
      </c>
      <c r="BD12" s="43">
        <v>44</v>
      </c>
      <c r="BE12" s="43">
        <v>33</v>
      </c>
      <c r="BF12" s="43">
        <v>11</v>
      </c>
      <c r="BG12" s="43">
        <v>10</v>
      </c>
      <c r="BH12" s="43">
        <v>0</v>
      </c>
      <c r="BI12" s="43">
        <v>42</v>
      </c>
      <c r="BJ12" s="43">
        <v>18</v>
      </c>
      <c r="BK12" s="43">
        <v>24</v>
      </c>
      <c r="BL12" s="43">
        <v>11</v>
      </c>
      <c r="BM12" s="43">
        <v>1</v>
      </c>
      <c r="BN12" s="55">
        <v>31</v>
      </c>
      <c r="BO12" s="43">
        <v>6</v>
      </c>
      <c r="BP12" s="43">
        <v>0</v>
      </c>
      <c r="BQ12" s="43">
        <v>1</v>
      </c>
      <c r="BR12" s="43">
        <v>4</v>
      </c>
      <c r="BS12" s="43">
        <v>0</v>
      </c>
      <c r="BT12" s="43">
        <v>2</v>
      </c>
      <c r="BU12" s="43">
        <v>4</v>
      </c>
      <c r="BV12" s="43">
        <v>5</v>
      </c>
      <c r="BW12" s="55">
        <v>19</v>
      </c>
      <c r="BX12" s="43">
        <v>9</v>
      </c>
      <c r="BY12" s="43">
        <v>3</v>
      </c>
      <c r="BZ12" s="43">
        <v>2</v>
      </c>
      <c r="CA12" s="43">
        <v>2</v>
      </c>
      <c r="CB12" s="43">
        <v>3</v>
      </c>
      <c r="CC12" s="43">
        <v>1</v>
      </c>
      <c r="CD12" s="43">
        <v>9</v>
      </c>
      <c r="CE12" s="43">
        <v>3</v>
      </c>
      <c r="CF12" s="55">
        <v>19</v>
      </c>
      <c r="CG12" s="43">
        <v>10</v>
      </c>
      <c r="CH12" s="43">
        <v>8</v>
      </c>
      <c r="CI12" s="43">
        <v>15</v>
      </c>
      <c r="CJ12" s="43">
        <v>1</v>
      </c>
      <c r="CK12" s="55">
        <v>18</v>
      </c>
      <c r="CL12" s="43">
        <v>1</v>
      </c>
      <c r="CM12" s="43">
        <v>10</v>
      </c>
      <c r="CN12" s="43">
        <v>3</v>
      </c>
      <c r="CO12" s="43">
        <v>4</v>
      </c>
      <c r="CP12" s="43">
        <v>0</v>
      </c>
      <c r="CQ12" s="43">
        <v>7</v>
      </c>
      <c r="CR12" s="43">
        <v>3</v>
      </c>
      <c r="CS12" s="55">
        <v>0</v>
      </c>
      <c r="CT12" s="43">
        <v>21</v>
      </c>
      <c r="CU12" s="43">
        <v>20</v>
      </c>
      <c r="CV12" s="43">
        <v>4</v>
      </c>
      <c r="CW12" s="43">
        <v>8</v>
      </c>
      <c r="CX12" s="43">
        <v>0</v>
      </c>
      <c r="CY12" s="55">
        <v>4</v>
      </c>
      <c r="CZ12" s="43">
        <v>15</v>
      </c>
      <c r="DA12" s="43">
        <v>9</v>
      </c>
      <c r="DB12" s="43">
        <v>2</v>
      </c>
      <c r="DC12" s="43">
        <v>2</v>
      </c>
      <c r="DD12" s="49">
        <v>2</v>
      </c>
    </row>
    <row r="13" spans="1:108" ht="20" customHeight="1" x14ac:dyDescent="0.25">
      <c r="A13" s="89" t="s">
        <v>135</v>
      </c>
      <c r="B13" s="50">
        <v>0.1308226797675556</v>
      </c>
      <c r="C13" s="44">
        <v>0.15821026968270707</v>
      </c>
      <c r="D13" s="44">
        <v>9.8080975155903985E-2</v>
      </c>
      <c r="E13" s="56">
        <v>9.6683764581029244E-2</v>
      </c>
      <c r="F13" s="44">
        <v>0.17051482034520826</v>
      </c>
      <c r="G13" s="44">
        <v>0.16415191073008648</v>
      </c>
      <c r="H13" s="44">
        <v>0.14300373487372117</v>
      </c>
      <c r="I13" s="56">
        <v>0.12571658335745098</v>
      </c>
      <c r="J13" s="44">
        <v>0.14096275413746642</v>
      </c>
      <c r="K13" s="44">
        <v>0.12436973280189592</v>
      </c>
      <c r="L13" s="56">
        <v>0.11466467703540532</v>
      </c>
      <c r="M13" s="44">
        <v>0.13588387197686416</v>
      </c>
      <c r="N13" s="56">
        <v>0.17689412725040105</v>
      </c>
      <c r="O13" s="44">
        <v>3.9140419673175615E-2</v>
      </c>
      <c r="P13" s="44">
        <v>0.17283500712618607</v>
      </c>
      <c r="Q13" s="44">
        <v>0.12763594228087521</v>
      </c>
      <c r="R13" s="44">
        <v>5.402285727655045E-2</v>
      </c>
      <c r="S13" s="56">
        <v>0.21155862122002261</v>
      </c>
      <c r="T13" s="44">
        <v>9.9758465979977673E-2</v>
      </c>
      <c r="U13" s="44">
        <v>0.26594687787740207</v>
      </c>
      <c r="V13" s="44">
        <v>0.13624659182699456</v>
      </c>
      <c r="W13" s="44">
        <v>0.15408532539061123</v>
      </c>
      <c r="X13" s="56">
        <v>0.17034276270740181</v>
      </c>
      <c r="Y13" s="44">
        <v>0.10952567543382229</v>
      </c>
      <c r="Z13" s="44">
        <v>0.17931426452219953</v>
      </c>
      <c r="AA13" s="44">
        <v>0</v>
      </c>
      <c r="AB13" s="44">
        <v>0.12885482605807852</v>
      </c>
      <c r="AC13" s="56">
        <v>0.15670630144360712</v>
      </c>
      <c r="AD13" s="44">
        <v>0.19270141472659383</v>
      </c>
      <c r="AE13" s="56">
        <v>0.13446886579131606</v>
      </c>
      <c r="AF13" s="44">
        <v>0.16328537842628663</v>
      </c>
      <c r="AG13" s="44">
        <v>0.10632793806104571</v>
      </c>
      <c r="AH13" s="44">
        <v>0.14495471403544541</v>
      </c>
      <c r="AI13" s="44">
        <v>0.5872780943680368</v>
      </c>
      <c r="AJ13" s="44">
        <v>0.17135855852694445</v>
      </c>
      <c r="AK13" s="56">
        <v>5.7207413749404454E-2</v>
      </c>
      <c r="AL13" s="44">
        <v>6.3686283591327483E-2</v>
      </c>
      <c r="AM13" s="44">
        <v>0.14525147676692096</v>
      </c>
      <c r="AN13" s="44">
        <v>0.14595691624036272</v>
      </c>
      <c r="AO13" s="56">
        <v>0</v>
      </c>
      <c r="AP13" s="44">
        <v>0</v>
      </c>
      <c r="AQ13" s="44">
        <v>0</v>
      </c>
      <c r="AR13" s="44">
        <v>0</v>
      </c>
      <c r="AS13" s="56">
        <v>0.16747717614109128</v>
      </c>
      <c r="AT13" s="44">
        <v>0.10122958771215941</v>
      </c>
      <c r="AU13" s="44">
        <v>0.11304438942306894</v>
      </c>
      <c r="AV13" s="56">
        <v>0.12894993575033842</v>
      </c>
      <c r="AW13" s="44">
        <v>9.9088272867198554E-2</v>
      </c>
      <c r="AX13" s="44">
        <v>0.21593786069882515</v>
      </c>
      <c r="AY13" s="56">
        <v>0.18981927442912649</v>
      </c>
      <c r="AZ13" s="44">
        <v>0.20974304465002561</v>
      </c>
      <c r="BA13" s="44">
        <v>0.1812262146511289</v>
      </c>
      <c r="BB13" s="44">
        <v>8.1606102776113507E-2</v>
      </c>
      <c r="BC13" s="44">
        <v>0.14196702496265726</v>
      </c>
      <c r="BD13" s="44">
        <v>0.13109578345387049</v>
      </c>
      <c r="BE13" s="44">
        <v>0.11575214249492355</v>
      </c>
      <c r="BF13" s="44">
        <v>0.14963654589356673</v>
      </c>
      <c r="BG13" s="44">
        <v>0.11831263743140669</v>
      </c>
      <c r="BH13" s="44">
        <v>0.17210226988439736</v>
      </c>
      <c r="BI13" s="44">
        <v>0.1465533596698336</v>
      </c>
      <c r="BJ13" s="44">
        <v>0.16242194977172744</v>
      </c>
      <c r="BK13" s="44">
        <v>0.13504869427122876</v>
      </c>
      <c r="BL13" s="44">
        <v>9.4113150738754744E-2</v>
      </c>
      <c r="BM13" s="44">
        <v>0.13421844564674132</v>
      </c>
      <c r="BN13" s="56">
        <v>0.14421440673652716</v>
      </c>
      <c r="BO13" s="44">
        <v>0.11305181040666773</v>
      </c>
      <c r="BP13" s="44">
        <v>0</v>
      </c>
      <c r="BQ13" s="44">
        <v>3.3280849877535205E-2</v>
      </c>
      <c r="BR13" s="44">
        <v>0.10605621340014341</v>
      </c>
      <c r="BS13" s="44">
        <v>3.7049564391371907E-2</v>
      </c>
      <c r="BT13" s="44">
        <v>0.16861705739778718</v>
      </c>
      <c r="BU13" s="44">
        <v>0.18247073102675246</v>
      </c>
      <c r="BV13" s="44">
        <v>0.15633743676795531</v>
      </c>
      <c r="BW13" s="56">
        <v>0.12907433627272805</v>
      </c>
      <c r="BX13" s="44">
        <v>0.30197174216954048</v>
      </c>
      <c r="BY13" s="44">
        <v>5.3778834953740751E-2</v>
      </c>
      <c r="BZ13" s="44">
        <v>0.3469784746041798</v>
      </c>
      <c r="CA13" s="44">
        <v>8.7211521614673035E-2</v>
      </c>
      <c r="CB13" s="44">
        <v>0</v>
      </c>
      <c r="CC13" s="44">
        <v>0.14717124573272325</v>
      </c>
      <c r="CD13" s="44">
        <v>7.0693439378088085E-2</v>
      </c>
      <c r="CE13" s="44">
        <v>2.366817711540092E-2</v>
      </c>
      <c r="CF13" s="56">
        <v>0.11308382334269246</v>
      </c>
      <c r="CG13" s="44">
        <v>0.13228700881990488</v>
      </c>
      <c r="CH13" s="44">
        <v>0.27036143932996309</v>
      </c>
      <c r="CI13" s="44">
        <v>6.6898540741893525E-2</v>
      </c>
      <c r="CJ13" s="44">
        <v>0.12093783997829841</v>
      </c>
      <c r="CK13" s="56">
        <v>0.1963103822755039</v>
      </c>
      <c r="CL13" s="44">
        <v>0.2053874134129923</v>
      </c>
      <c r="CM13" s="44">
        <v>0.16703736792795695</v>
      </c>
      <c r="CN13" s="44">
        <v>0.28310199028145733</v>
      </c>
      <c r="CO13" s="44">
        <v>0.16521578843276025</v>
      </c>
      <c r="CP13" s="44">
        <v>0.2465648616511677</v>
      </c>
      <c r="CQ13" s="44">
        <v>0.26502327930331293</v>
      </c>
      <c r="CR13" s="44">
        <v>0.26736449229707043</v>
      </c>
      <c r="CS13" s="56">
        <v>0</v>
      </c>
      <c r="CT13" s="44">
        <v>0.15681208825139678</v>
      </c>
      <c r="CU13" s="44">
        <v>0.10945658103037198</v>
      </c>
      <c r="CV13" s="44">
        <v>0.14104280319080501</v>
      </c>
      <c r="CW13" s="44">
        <v>9.174292328155359E-2</v>
      </c>
      <c r="CX13" s="44">
        <v>0</v>
      </c>
      <c r="CY13" s="56">
        <v>0.18688400953017367</v>
      </c>
      <c r="CZ13" s="44">
        <v>0.19966487310506728</v>
      </c>
      <c r="DA13" s="44">
        <v>0.17776559043383988</v>
      </c>
      <c r="DB13" s="44">
        <v>7.0843757770794366E-2</v>
      </c>
      <c r="DC13" s="44">
        <v>0.18152497124022848</v>
      </c>
      <c r="DD13" s="50">
        <v>0</v>
      </c>
    </row>
    <row r="14" spans="1:108" ht="20" customHeight="1" x14ac:dyDescent="0.25">
      <c r="A14" s="89"/>
      <c r="B14" s="51">
        <v>43</v>
      </c>
      <c r="C14" s="45">
        <v>28</v>
      </c>
      <c r="D14" s="45">
        <v>14</v>
      </c>
      <c r="E14" s="57">
        <v>15</v>
      </c>
      <c r="F14" s="45">
        <v>13</v>
      </c>
      <c r="G14" s="45">
        <v>10</v>
      </c>
      <c r="H14" s="45">
        <v>5</v>
      </c>
      <c r="I14" s="57">
        <v>8</v>
      </c>
      <c r="J14" s="45">
        <v>12</v>
      </c>
      <c r="K14" s="45">
        <v>23</v>
      </c>
      <c r="L14" s="57">
        <v>9</v>
      </c>
      <c r="M14" s="45">
        <v>34</v>
      </c>
      <c r="N14" s="57">
        <v>32</v>
      </c>
      <c r="O14" s="45">
        <v>2</v>
      </c>
      <c r="P14" s="45">
        <v>5</v>
      </c>
      <c r="Q14" s="45">
        <v>1</v>
      </c>
      <c r="R14" s="45">
        <v>3</v>
      </c>
      <c r="S14" s="57">
        <v>5</v>
      </c>
      <c r="T14" s="45">
        <v>8</v>
      </c>
      <c r="U14" s="45">
        <v>3</v>
      </c>
      <c r="V14" s="45">
        <v>2</v>
      </c>
      <c r="W14" s="45">
        <v>6</v>
      </c>
      <c r="X14" s="57">
        <v>7</v>
      </c>
      <c r="Y14" s="45">
        <v>7</v>
      </c>
      <c r="Z14" s="45">
        <v>2</v>
      </c>
      <c r="AA14" s="45">
        <v>0</v>
      </c>
      <c r="AB14" s="45">
        <v>1</v>
      </c>
      <c r="AC14" s="57">
        <v>15</v>
      </c>
      <c r="AD14" s="45">
        <v>12</v>
      </c>
      <c r="AE14" s="57">
        <v>8</v>
      </c>
      <c r="AF14" s="45">
        <v>4</v>
      </c>
      <c r="AG14" s="45">
        <v>3</v>
      </c>
      <c r="AH14" s="45">
        <v>1</v>
      </c>
      <c r="AI14" s="45">
        <v>5</v>
      </c>
      <c r="AJ14" s="45">
        <v>5</v>
      </c>
      <c r="AK14" s="57">
        <v>1</v>
      </c>
      <c r="AL14" s="45">
        <v>1</v>
      </c>
      <c r="AM14" s="45">
        <v>9</v>
      </c>
      <c r="AN14" s="45">
        <v>31</v>
      </c>
      <c r="AO14" s="57">
        <v>0</v>
      </c>
      <c r="AP14" s="45">
        <v>0</v>
      </c>
      <c r="AQ14" s="45">
        <v>0</v>
      </c>
      <c r="AR14" s="45">
        <v>0</v>
      </c>
      <c r="AS14" s="57">
        <v>22</v>
      </c>
      <c r="AT14" s="45">
        <v>12</v>
      </c>
      <c r="AU14" s="45">
        <v>9</v>
      </c>
      <c r="AV14" s="57">
        <v>5</v>
      </c>
      <c r="AW14" s="45">
        <v>21</v>
      </c>
      <c r="AX14" s="45">
        <v>17</v>
      </c>
      <c r="AY14" s="57">
        <v>26</v>
      </c>
      <c r="AZ14" s="45">
        <v>9</v>
      </c>
      <c r="BA14" s="45">
        <v>18</v>
      </c>
      <c r="BB14" s="45">
        <v>14</v>
      </c>
      <c r="BC14" s="45">
        <v>2</v>
      </c>
      <c r="BD14" s="45">
        <v>35</v>
      </c>
      <c r="BE14" s="45">
        <v>17</v>
      </c>
      <c r="BF14" s="45">
        <v>18</v>
      </c>
      <c r="BG14" s="45">
        <v>6</v>
      </c>
      <c r="BH14" s="45">
        <v>2</v>
      </c>
      <c r="BI14" s="45">
        <v>32</v>
      </c>
      <c r="BJ14" s="45">
        <v>15</v>
      </c>
      <c r="BK14" s="45">
        <v>17</v>
      </c>
      <c r="BL14" s="45">
        <v>9</v>
      </c>
      <c r="BM14" s="45">
        <v>2</v>
      </c>
      <c r="BN14" s="57">
        <v>20</v>
      </c>
      <c r="BO14" s="45">
        <v>5</v>
      </c>
      <c r="BP14" s="45">
        <v>0</v>
      </c>
      <c r="BQ14" s="45">
        <v>0</v>
      </c>
      <c r="BR14" s="45">
        <v>8</v>
      </c>
      <c r="BS14" s="45">
        <v>0</v>
      </c>
      <c r="BT14" s="45">
        <v>1</v>
      </c>
      <c r="BU14" s="45">
        <v>1</v>
      </c>
      <c r="BV14" s="45">
        <v>4</v>
      </c>
      <c r="BW14" s="57">
        <v>15</v>
      </c>
      <c r="BX14" s="45">
        <v>12</v>
      </c>
      <c r="BY14" s="45">
        <v>1</v>
      </c>
      <c r="BZ14" s="45">
        <v>2</v>
      </c>
      <c r="CA14" s="45">
        <v>4</v>
      </c>
      <c r="CB14" s="45">
        <v>0</v>
      </c>
      <c r="CC14" s="45">
        <v>1</v>
      </c>
      <c r="CD14" s="45">
        <v>1</v>
      </c>
      <c r="CE14" s="45">
        <v>0</v>
      </c>
      <c r="CF14" s="57">
        <v>17</v>
      </c>
      <c r="CG14" s="45">
        <v>10</v>
      </c>
      <c r="CH14" s="45">
        <v>10</v>
      </c>
      <c r="CI14" s="45">
        <v>1</v>
      </c>
      <c r="CJ14" s="45">
        <v>1</v>
      </c>
      <c r="CK14" s="57">
        <v>13</v>
      </c>
      <c r="CL14" s="45">
        <v>1</v>
      </c>
      <c r="CM14" s="45">
        <v>7</v>
      </c>
      <c r="CN14" s="45">
        <v>3</v>
      </c>
      <c r="CO14" s="45">
        <v>3</v>
      </c>
      <c r="CP14" s="45">
        <v>1</v>
      </c>
      <c r="CQ14" s="45">
        <v>5</v>
      </c>
      <c r="CR14" s="45">
        <v>5</v>
      </c>
      <c r="CS14" s="57">
        <v>0</v>
      </c>
      <c r="CT14" s="45">
        <v>23</v>
      </c>
      <c r="CU14" s="45">
        <v>11</v>
      </c>
      <c r="CV14" s="45">
        <v>3</v>
      </c>
      <c r="CW14" s="45">
        <v>5</v>
      </c>
      <c r="CX14" s="45">
        <v>0</v>
      </c>
      <c r="CY14" s="57">
        <v>4</v>
      </c>
      <c r="CZ14" s="45">
        <v>10</v>
      </c>
      <c r="DA14" s="45">
        <v>6</v>
      </c>
      <c r="DB14" s="45">
        <v>1</v>
      </c>
      <c r="DC14" s="45">
        <v>1</v>
      </c>
      <c r="DD14" s="51">
        <v>0</v>
      </c>
    </row>
    <row r="15" spans="1:108" ht="20" customHeight="1" x14ac:dyDescent="0.25">
      <c r="A15" s="88" t="s">
        <v>136</v>
      </c>
      <c r="B15" s="52">
        <v>0.11258234860244661</v>
      </c>
      <c r="C15" s="46">
        <v>0.13915882260997867</v>
      </c>
      <c r="D15" s="46">
        <v>8.0483700868149335E-2</v>
      </c>
      <c r="E15" s="58">
        <v>0.11953185005607093</v>
      </c>
      <c r="F15" s="46">
        <v>0.16001196647148017</v>
      </c>
      <c r="G15" s="46">
        <v>5.6063092468367624E-2</v>
      </c>
      <c r="H15" s="46">
        <v>7.8311156804454593E-2</v>
      </c>
      <c r="I15" s="58">
        <v>9.4695697178977647E-2</v>
      </c>
      <c r="J15" s="46">
        <v>0.10240024412717619</v>
      </c>
      <c r="K15" s="46">
        <v>0.11718575925724024</v>
      </c>
      <c r="L15" s="58">
        <v>8.1108330272166351E-2</v>
      </c>
      <c r="M15" s="46">
        <v>0.12244099629606842</v>
      </c>
      <c r="N15" s="58">
        <v>0.11260781387764825</v>
      </c>
      <c r="O15" s="46">
        <v>0.10881213292241153</v>
      </c>
      <c r="P15" s="46">
        <v>8.8077508777109056E-2</v>
      </c>
      <c r="Q15" s="46">
        <v>2.7025564439420217E-2</v>
      </c>
      <c r="R15" s="46">
        <v>0.13646008262216183</v>
      </c>
      <c r="S15" s="58">
        <v>0.11359372848018928</v>
      </c>
      <c r="T15" s="46">
        <v>0.14764255686665193</v>
      </c>
      <c r="U15" s="46">
        <v>0.20717097831362177</v>
      </c>
      <c r="V15" s="46">
        <v>0.10706457057736728</v>
      </c>
      <c r="W15" s="46">
        <v>0.11095204104866169</v>
      </c>
      <c r="X15" s="58">
        <v>3.7520442921294E-2</v>
      </c>
      <c r="Y15" s="46">
        <v>0.18935635674197082</v>
      </c>
      <c r="Z15" s="46">
        <v>0.26940968950236149</v>
      </c>
      <c r="AA15" s="46">
        <v>0.13199303182403133</v>
      </c>
      <c r="AB15" s="46">
        <v>6.5376451347993136E-2</v>
      </c>
      <c r="AC15" s="58">
        <v>0.17392232133792077</v>
      </c>
      <c r="AD15" s="46">
        <v>5.1970385729853151E-2</v>
      </c>
      <c r="AE15" s="58">
        <v>0.16183712744798018</v>
      </c>
      <c r="AF15" s="46">
        <v>0.1004543333212059</v>
      </c>
      <c r="AG15" s="46">
        <v>9.879172368511209E-2</v>
      </c>
      <c r="AH15" s="46">
        <v>0.15066862700302328</v>
      </c>
      <c r="AI15" s="46">
        <v>0.11960842065814527</v>
      </c>
      <c r="AJ15" s="46">
        <v>7.5647318710891656E-2</v>
      </c>
      <c r="AK15" s="58">
        <v>0.1052752790582787</v>
      </c>
      <c r="AL15" s="46">
        <v>7.9087132087318102E-2</v>
      </c>
      <c r="AM15" s="46">
        <v>3.1333632309901431E-2</v>
      </c>
      <c r="AN15" s="46">
        <v>0.14796133694795047</v>
      </c>
      <c r="AO15" s="58">
        <v>0</v>
      </c>
      <c r="AP15" s="46">
        <v>0</v>
      </c>
      <c r="AQ15" s="46">
        <v>0</v>
      </c>
      <c r="AR15" s="46">
        <v>0</v>
      </c>
      <c r="AS15" s="58">
        <v>0.14260135490046799</v>
      </c>
      <c r="AT15" s="46">
        <v>0.10100175333403272</v>
      </c>
      <c r="AU15" s="46">
        <v>7.824454378315876E-2</v>
      </c>
      <c r="AV15" s="58">
        <v>3.7365918556821608E-2</v>
      </c>
      <c r="AW15" s="46">
        <v>0.1132929770933873</v>
      </c>
      <c r="AX15" s="46">
        <v>0.14580161003527536</v>
      </c>
      <c r="AY15" s="58">
        <v>0.17826101553362467</v>
      </c>
      <c r="AZ15" s="46">
        <v>0.12017468747228008</v>
      </c>
      <c r="BA15" s="46">
        <v>0.20331346714200316</v>
      </c>
      <c r="BB15" s="46">
        <v>5.9908610052248498E-2</v>
      </c>
      <c r="BC15" s="46">
        <v>0.10296602147534055</v>
      </c>
      <c r="BD15" s="46">
        <v>0.13324918432076677</v>
      </c>
      <c r="BE15" s="46">
        <v>0.15396983847709306</v>
      </c>
      <c r="BF15" s="46">
        <v>0.10821101200329367</v>
      </c>
      <c r="BG15" s="46">
        <v>1.7947005815095E-2</v>
      </c>
      <c r="BH15" s="46">
        <v>3.3542714194445919E-2</v>
      </c>
      <c r="BI15" s="46">
        <v>0.11762008629028141</v>
      </c>
      <c r="BJ15" s="46">
        <v>9.1210128176675412E-2</v>
      </c>
      <c r="BK15" s="46">
        <v>0.13676720202880888</v>
      </c>
      <c r="BL15" s="46">
        <v>0.1145663737073415</v>
      </c>
      <c r="BM15" s="46">
        <v>0</v>
      </c>
      <c r="BN15" s="58">
        <v>0.11336182533206772</v>
      </c>
      <c r="BO15" s="46">
        <v>0.14109863287661409</v>
      </c>
      <c r="BP15" s="46">
        <v>0</v>
      </c>
      <c r="BQ15" s="46">
        <v>0.52913919864392522</v>
      </c>
      <c r="BR15" s="46">
        <v>0.12731526259861628</v>
      </c>
      <c r="BS15" s="46">
        <v>0.19031846548815579</v>
      </c>
      <c r="BT15" s="46">
        <v>0.15535698670898312</v>
      </c>
      <c r="BU15" s="46">
        <v>0</v>
      </c>
      <c r="BV15" s="46">
        <v>8.0725962103587123E-2</v>
      </c>
      <c r="BW15" s="58">
        <v>0.1242753946814206</v>
      </c>
      <c r="BX15" s="46">
        <v>0.1520196582419904</v>
      </c>
      <c r="BY15" s="46">
        <v>4.1043808036981606E-2</v>
      </c>
      <c r="BZ15" s="46">
        <v>0.13509418366091117</v>
      </c>
      <c r="CA15" s="46">
        <v>0.15910288042237697</v>
      </c>
      <c r="CB15" s="46">
        <v>0.12199261370814084</v>
      </c>
      <c r="CC15" s="46">
        <v>0.28876206580519187</v>
      </c>
      <c r="CD15" s="46">
        <v>4.0639237320938069E-2</v>
      </c>
      <c r="CE15" s="46">
        <v>0.15108761259401041</v>
      </c>
      <c r="CF15" s="58">
        <v>8.3754432316491267E-2</v>
      </c>
      <c r="CG15" s="46">
        <v>0.2370854702701746</v>
      </c>
      <c r="CH15" s="46">
        <v>0.14460315353580236</v>
      </c>
      <c r="CI15" s="46">
        <v>2.9590820275559468E-2</v>
      </c>
      <c r="CJ15" s="46">
        <v>1.3181990956007814E-2</v>
      </c>
      <c r="CK15" s="58">
        <v>0.15165246931930787</v>
      </c>
      <c r="CL15" s="46">
        <v>0.2806311108601347</v>
      </c>
      <c r="CM15" s="46">
        <v>0.25793533478097297</v>
      </c>
      <c r="CN15" s="46">
        <v>0.1349803632080819</v>
      </c>
      <c r="CO15" s="46">
        <v>0.5093056672564209</v>
      </c>
      <c r="CP15" s="46">
        <v>0.37820801304141677</v>
      </c>
      <c r="CQ15" s="46">
        <v>7.0310388252634123E-2</v>
      </c>
      <c r="CR15" s="46">
        <v>0.25722971387904853</v>
      </c>
      <c r="CS15" s="58">
        <v>0</v>
      </c>
      <c r="CT15" s="46">
        <v>9.4470360476312118E-2</v>
      </c>
      <c r="CU15" s="46">
        <v>0.12503814015120493</v>
      </c>
      <c r="CV15" s="46">
        <v>0.20755855243008475</v>
      </c>
      <c r="CW15" s="46">
        <v>9.5635863929978429E-2</v>
      </c>
      <c r="CX15" s="46">
        <v>0</v>
      </c>
      <c r="CY15" s="58">
        <v>0.21205242743513839</v>
      </c>
      <c r="CZ15" s="46">
        <v>0.13145787608930709</v>
      </c>
      <c r="DA15" s="46">
        <v>9.5488069882039603E-2</v>
      </c>
      <c r="DB15" s="46">
        <v>9.1589456822384299E-2</v>
      </c>
      <c r="DC15" s="46">
        <v>0</v>
      </c>
      <c r="DD15" s="52">
        <v>0.47035496044985636</v>
      </c>
    </row>
    <row r="16" spans="1:108" ht="20" customHeight="1" x14ac:dyDescent="0.25">
      <c r="A16" s="88"/>
      <c r="B16" s="49">
        <v>37</v>
      </c>
      <c r="C16" s="43">
        <v>25</v>
      </c>
      <c r="D16" s="43">
        <v>12</v>
      </c>
      <c r="E16" s="55">
        <v>19</v>
      </c>
      <c r="F16" s="43">
        <v>12</v>
      </c>
      <c r="G16" s="43">
        <v>3</v>
      </c>
      <c r="H16" s="43">
        <v>2</v>
      </c>
      <c r="I16" s="55">
        <v>6</v>
      </c>
      <c r="J16" s="43">
        <v>8</v>
      </c>
      <c r="K16" s="43">
        <v>21</v>
      </c>
      <c r="L16" s="55">
        <v>6</v>
      </c>
      <c r="M16" s="43">
        <v>30</v>
      </c>
      <c r="N16" s="55">
        <v>20</v>
      </c>
      <c r="O16" s="43">
        <v>6</v>
      </c>
      <c r="P16" s="43">
        <v>2</v>
      </c>
      <c r="Q16" s="43">
        <v>0</v>
      </c>
      <c r="R16" s="43">
        <v>8</v>
      </c>
      <c r="S16" s="55">
        <v>3</v>
      </c>
      <c r="T16" s="43">
        <v>11</v>
      </c>
      <c r="U16" s="43">
        <v>2</v>
      </c>
      <c r="V16" s="43">
        <v>1</v>
      </c>
      <c r="W16" s="43">
        <v>5</v>
      </c>
      <c r="X16" s="55">
        <v>1</v>
      </c>
      <c r="Y16" s="43">
        <v>13</v>
      </c>
      <c r="Z16" s="43">
        <v>3</v>
      </c>
      <c r="AA16" s="43">
        <v>1</v>
      </c>
      <c r="AB16" s="43">
        <v>1</v>
      </c>
      <c r="AC16" s="55">
        <v>17</v>
      </c>
      <c r="AD16" s="43">
        <v>3</v>
      </c>
      <c r="AE16" s="55">
        <v>10</v>
      </c>
      <c r="AF16" s="43">
        <v>3</v>
      </c>
      <c r="AG16" s="43">
        <v>3</v>
      </c>
      <c r="AH16" s="43">
        <v>1</v>
      </c>
      <c r="AI16" s="43">
        <v>1</v>
      </c>
      <c r="AJ16" s="43">
        <v>2</v>
      </c>
      <c r="AK16" s="55">
        <v>2</v>
      </c>
      <c r="AL16" s="43">
        <v>1</v>
      </c>
      <c r="AM16" s="43">
        <v>2</v>
      </c>
      <c r="AN16" s="43">
        <v>31</v>
      </c>
      <c r="AO16" s="55">
        <v>0</v>
      </c>
      <c r="AP16" s="43">
        <v>0</v>
      </c>
      <c r="AQ16" s="43">
        <v>0</v>
      </c>
      <c r="AR16" s="43">
        <v>0</v>
      </c>
      <c r="AS16" s="55">
        <v>19</v>
      </c>
      <c r="AT16" s="43">
        <v>12</v>
      </c>
      <c r="AU16" s="43">
        <v>6</v>
      </c>
      <c r="AV16" s="55">
        <v>1</v>
      </c>
      <c r="AW16" s="43">
        <v>24</v>
      </c>
      <c r="AX16" s="43">
        <v>12</v>
      </c>
      <c r="AY16" s="55">
        <v>25</v>
      </c>
      <c r="AZ16" s="43">
        <v>5</v>
      </c>
      <c r="BA16" s="43">
        <v>20</v>
      </c>
      <c r="BB16" s="43">
        <v>10</v>
      </c>
      <c r="BC16" s="43">
        <v>2</v>
      </c>
      <c r="BD16" s="43">
        <v>35</v>
      </c>
      <c r="BE16" s="43">
        <v>22</v>
      </c>
      <c r="BF16" s="43">
        <v>13</v>
      </c>
      <c r="BG16" s="43">
        <v>1</v>
      </c>
      <c r="BH16" s="43">
        <v>0</v>
      </c>
      <c r="BI16" s="43">
        <v>26</v>
      </c>
      <c r="BJ16" s="43">
        <v>8</v>
      </c>
      <c r="BK16" s="43">
        <v>17</v>
      </c>
      <c r="BL16" s="43">
        <v>11</v>
      </c>
      <c r="BM16" s="43">
        <v>0</v>
      </c>
      <c r="BN16" s="55">
        <v>15</v>
      </c>
      <c r="BO16" s="43">
        <v>6</v>
      </c>
      <c r="BP16" s="43">
        <v>0</v>
      </c>
      <c r="BQ16" s="43">
        <v>1</v>
      </c>
      <c r="BR16" s="43">
        <v>10</v>
      </c>
      <c r="BS16" s="43">
        <v>2</v>
      </c>
      <c r="BT16" s="43">
        <v>1</v>
      </c>
      <c r="BU16" s="43">
        <v>0</v>
      </c>
      <c r="BV16" s="43">
        <v>2</v>
      </c>
      <c r="BW16" s="55">
        <v>14</v>
      </c>
      <c r="BX16" s="43">
        <v>6</v>
      </c>
      <c r="BY16" s="43">
        <v>1</v>
      </c>
      <c r="BZ16" s="43">
        <v>1</v>
      </c>
      <c r="CA16" s="43">
        <v>8</v>
      </c>
      <c r="CB16" s="43">
        <v>2</v>
      </c>
      <c r="CC16" s="43">
        <v>2</v>
      </c>
      <c r="CD16" s="43">
        <v>1</v>
      </c>
      <c r="CE16" s="43">
        <v>3</v>
      </c>
      <c r="CF16" s="55">
        <v>13</v>
      </c>
      <c r="CG16" s="43">
        <v>17</v>
      </c>
      <c r="CH16" s="43">
        <v>5</v>
      </c>
      <c r="CI16" s="43">
        <v>1</v>
      </c>
      <c r="CJ16" s="43">
        <v>0</v>
      </c>
      <c r="CK16" s="55">
        <v>10</v>
      </c>
      <c r="CL16" s="43">
        <v>1</v>
      </c>
      <c r="CM16" s="43">
        <v>10</v>
      </c>
      <c r="CN16" s="43">
        <v>1</v>
      </c>
      <c r="CO16" s="43">
        <v>8</v>
      </c>
      <c r="CP16" s="43">
        <v>2</v>
      </c>
      <c r="CQ16" s="43">
        <v>1</v>
      </c>
      <c r="CR16" s="43">
        <v>5</v>
      </c>
      <c r="CS16" s="55">
        <v>0</v>
      </c>
      <c r="CT16" s="43">
        <v>14</v>
      </c>
      <c r="CU16" s="43">
        <v>13</v>
      </c>
      <c r="CV16" s="43">
        <v>5</v>
      </c>
      <c r="CW16" s="43">
        <v>5</v>
      </c>
      <c r="CX16" s="43">
        <v>0</v>
      </c>
      <c r="CY16" s="55">
        <v>5</v>
      </c>
      <c r="CZ16" s="43">
        <v>7</v>
      </c>
      <c r="DA16" s="43">
        <v>3</v>
      </c>
      <c r="DB16" s="43">
        <v>1</v>
      </c>
      <c r="DC16" s="43">
        <v>0</v>
      </c>
      <c r="DD16" s="49">
        <v>8</v>
      </c>
    </row>
    <row r="17" spans="1:108" ht="20" customHeight="1" x14ac:dyDescent="0.25">
      <c r="A17" s="89" t="s">
        <v>137</v>
      </c>
      <c r="B17" s="50">
        <v>8.3629584743351859E-2</v>
      </c>
      <c r="C17" s="44">
        <v>0.12259652139125554</v>
      </c>
      <c r="D17" s="44">
        <v>3.7256095193565625E-2</v>
      </c>
      <c r="E17" s="56">
        <v>9.3765953485424283E-2</v>
      </c>
      <c r="F17" s="44">
        <v>7.8447137636276656E-2</v>
      </c>
      <c r="G17" s="44">
        <v>7.351894822261569E-2</v>
      </c>
      <c r="H17" s="44">
        <v>6.5001015066170162E-2</v>
      </c>
      <c r="I17" s="56">
        <v>6.7199187713532713E-2</v>
      </c>
      <c r="J17" s="44">
        <v>9.2811763132060743E-2</v>
      </c>
      <c r="K17" s="44">
        <v>8.5478904579142423E-2</v>
      </c>
      <c r="L17" s="56">
        <v>8.9100899809734416E-2</v>
      </c>
      <c r="M17" s="44">
        <v>8.1915797609652063E-2</v>
      </c>
      <c r="N17" s="56">
        <v>0.13288819156838227</v>
      </c>
      <c r="O17" s="44">
        <v>5.0090551730391383E-2</v>
      </c>
      <c r="P17" s="44">
        <v>0</v>
      </c>
      <c r="Q17" s="44">
        <v>5.6005909883453393E-2</v>
      </c>
      <c r="R17" s="44">
        <v>7.0353514779648053E-3</v>
      </c>
      <c r="S17" s="56">
        <v>0.10740967447261722</v>
      </c>
      <c r="T17" s="44">
        <v>4.3409250936622928E-2</v>
      </c>
      <c r="U17" s="44">
        <v>0.16273299703534821</v>
      </c>
      <c r="V17" s="44">
        <v>5.7357225182552388E-2</v>
      </c>
      <c r="W17" s="44">
        <v>0.12258768997705177</v>
      </c>
      <c r="X17" s="56">
        <v>0.1631623969414018</v>
      </c>
      <c r="Y17" s="44">
        <v>3.7991008407365204E-2</v>
      </c>
      <c r="Z17" s="44">
        <v>0</v>
      </c>
      <c r="AA17" s="44">
        <v>0</v>
      </c>
      <c r="AB17" s="44">
        <v>0</v>
      </c>
      <c r="AC17" s="56">
        <v>8.7953263991786129E-2</v>
      </c>
      <c r="AD17" s="44">
        <v>5.2353009134974073E-2</v>
      </c>
      <c r="AE17" s="56">
        <v>2.403019438098768E-2</v>
      </c>
      <c r="AF17" s="44">
        <v>0.35808557181694539</v>
      </c>
      <c r="AG17" s="44">
        <v>8.916665454205637E-2</v>
      </c>
      <c r="AH17" s="44">
        <v>0</v>
      </c>
      <c r="AI17" s="44">
        <v>0</v>
      </c>
      <c r="AJ17" s="44">
        <v>0.30142919845873162</v>
      </c>
      <c r="AK17" s="56">
        <v>4.6542194923135029E-2</v>
      </c>
      <c r="AL17" s="44">
        <v>0</v>
      </c>
      <c r="AM17" s="44">
        <v>1.4872275444127434E-2</v>
      </c>
      <c r="AN17" s="44">
        <v>0.11557108692036067</v>
      </c>
      <c r="AO17" s="56">
        <v>0</v>
      </c>
      <c r="AP17" s="44">
        <v>0</v>
      </c>
      <c r="AQ17" s="44">
        <v>0</v>
      </c>
      <c r="AR17" s="44">
        <v>0</v>
      </c>
      <c r="AS17" s="56">
        <v>0.13074509179619936</v>
      </c>
      <c r="AT17" s="44">
        <v>6.2620640649478199E-2</v>
      </c>
      <c r="AU17" s="44">
        <v>3.4162976556281317E-2</v>
      </c>
      <c r="AV17" s="56">
        <v>2.8545399281635558E-2</v>
      </c>
      <c r="AW17" s="44">
        <v>8.6142367862247854E-2</v>
      </c>
      <c r="AX17" s="44">
        <v>0.10266860758008239</v>
      </c>
      <c r="AY17" s="56">
        <v>0.13514171719147869</v>
      </c>
      <c r="AZ17" s="44">
        <v>0.20951992093608218</v>
      </c>
      <c r="BA17" s="44">
        <v>0.10306263055921829</v>
      </c>
      <c r="BB17" s="44">
        <v>4.963207389298243E-2</v>
      </c>
      <c r="BC17" s="44">
        <v>0</v>
      </c>
      <c r="BD17" s="44">
        <v>8.5166378923804284E-2</v>
      </c>
      <c r="BE17" s="44">
        <v>0.13806429890963881</v>
      </c>
      <c r="BF17" s="44">
        <v>2.124623307083897E-2</v>
      </c>
      <c r="BG17" s="44">
        <v>9.7276878960407973E-2</v>
      </c>
      <c r="BH17" s="44">
        <v>0</v>
      </c>
      <c r="BI17" s="44">
        <v>0.11428767258414307</v>
      </c>
      <c r="BJ17" s="44">
        <v>0.14046961745970801</v>
      </c>
      <c r="BK17" s="44">
        <v>9.5305865546216881E-2</v>
      </c>
      <c r="BL17" s="44">
        <v>1.8623406906366911E-2</v>
      </c>
      <c r="BM17" s="44">
        <v>3.6157435782085683E-2</v>
      </c>
      <c r="BN17" s="56">
        <v>9.3354421964716938E-2</v>
      </c>
      <c r="BO17" s="44">
        <v>9.8697894688634963E-2</v>
      </c>
      <c r="BP17" s="44">
        <v>0</v>
      </c>
      <c r="BQ17" s="44">
        <v>0</v>
      </c>
      <c r="BR17" s="44">
        <v>7.3147762753199924E-2</v>
      </c>
      <c r="BS17" s="44">
        <v>0.17015738318350554</v>
      </c>
      <c r="BT17" s="44">
        <v>0</v>
      </c>
      <c r="BU17" s="44">
        <v>0.52718375439233855</v>
      </c>
      <c r="BV17" s="44">
        <v>1.7726611803388293E-2</v>
      </c>
      <c r="BW17" s="56">
        <v>0.11143774131679299</v>
      </c>
      <c r="BX17" s="44">
        <v>2.5102591856851188E-2</v>
      </c>
      <c r="BY17" s="44">
        <v>2.1911869300004425E-2</v>
      </c>
      <c r="BZ17" s="44">
        <v>0</v>
      </c>
      <c r="CA17" s="44">
        <v>7.8587011462772194E-2</v>
      </c>
      <c r="CB17" s="44">
        <v>0</v>
      </c>
      <c r="CC17" s="44">
        <v>0.11759434513128522</v>
      </c>
      <c r="CD17" s="44">
        <v>0.48131998585457131</v>
      </c>
      <c r="CE17" s="44">
        <v>0</v>
      </c>
      <c r="CF17" s="56">
        <v>5.1528465996652104E-2</v>
      </c>
      <c r="CG17" s="44">
        <v>4.2950160533916003E-2</v>
      </c>
      <c r="CH17" s="44">
        <v>0.15185925952564575</v>
      </c>
      <c r="CI17" s="44">
        <v>0.49522446285603883</v>
      </c>
      <c r="CJ17" s="44">
        <v>3.8945778707559837E-2</v>
      </c>
      <c r="CK17" s="56">
        <v>0.22728953421378936</v>
      </c>
      <c r="CL17" s="44">
        <v>0</v>
      </c>
      <c r="CM17" s="44">
        <v>9.6608682585784866E-2</v>
      </c>
      <c r="CN17" s="44">
        <v>9.6341406891062298E-2</v>
      </c>
      <c r="CO17" s="44">
        <v>0.31753545462154303</v>
      </c>
      <c r="CP17" s="44">
        <v>4.7071976834289264E-2</v>
      </c>
      <c r="CQ17" s="44">
        <v>6.5854343823316189E-2</v>
      </c>
      <c r="CR17" s="44">
        <v>3.7716721967315923E-2</v>
      </c>
      <c r="CS17" s="56">
        <v>0</v>
      </c>
      <c r="CT17" s="44">
        <v>4.7109917079331279E-2</v>
      </c>
      <c r="CU17" s="44">
        <v>0.17737101983906381</v>
      </c>
      <c r="CV17" s="44">
        <v>6.865008602649797E-2</v>
      </c>
      <c r="CW17" s="44">
        <v>5.4248102507473825E-3</v>
      </c>
      <c r="CX17" s="44">
        <v>0</v>
      </c>
      <c r="CY17" s="56">
        <v>8.5774117875981853E-2</v>
      </c>
      <c r="CZ17" s="44">
        <v>0.21815340618854151</v>
      </c>
      <c r="DA17" s="44">
        <v>0.13250427232023443</v>
      </c>
      <c r="DB17" s="44">
        <v>0.20266520588161219</v>
      </c>
      <c r="DC17" s="44">
        <v>5.0753364582507829E-2</v>
      </c>
      <c r="DD17" s="50">
        <v>0</v>
      </c>
    </row>
    <row r="18" spans="1:108" ht="20" customHeight="1" x14ac:dyDescent="0.25">
      <c r="A18" s="89"/>
      <c r="B18" s="51">
        <v>27</v>
      </c>
      <c r="C18" s="45">
        <v>22</v>
      </c>
      <c r="D18" s="45">
        <v>5</v>
      </c>
      <c r="E18" s="57">
        <v>15</v>
      </c>
      <c r="F18" s="45">
        <v>6</v>
      </c>
      <c r="G18" s="45">
        <v>5</v>
      </c>
      <c r="H18" s="45">
        <v>2</v>
      </c>
      <c r="I18" s="57">
        <v>4</v>
      </c>
      <c r="J18" s="45">
        <v>8</v>
      </c>
      <c r="K18" s="45">
        <v>16</v>
      </c>
      <c r="L18" s="57">
        <v>7</v>
      </c>
      <c r="M18" s="45">
        <v>20</v>
      </c>
      <c r="N18" s="57">
        <v>24</v>
      </c>
      <c r="O18" s="45">
        <v>3</v>
      </c>
      <c r="P18" s="45">
        <v>0</v>
      </c>
      <c r="Q18" s="45">
        <v>0</v>
      </c>
      <c r="R18" s="45">
        <v>0</v>
      </c>
      <c r="S18" s="57">
        <v>3</v>
      </c>
      <c r="T18" s="45">
        <v>3</v>
      </c>
      <c r="U18" s="45">
        <v>2</v>
      </c>
      <c r="V18" s="45">
        <v>1</v>
      </c>
      <c r="W18" s="45">
        <v>5</v>
      </c>
      <c r="X18" s="57">
        <v>6</v>
      </c>
      <c r="Y18" s="45">
        <v>3</v>
      </c>
      <c r="Z18" s="45">
        <v>0</v>
      </c>
      <c r="AA18" s="45">
        <v>0</v>
      </c>
      <c r="AB18" s="45">
        <v>0</v>
      </c>
      <c r="AC18" s="57">
        <v>9</v>
      </c>
      <c r="AD18" s="45">
        <v>3</v>
      </c>
      <c r="AE18" s="57">
        <v>1</v>
      </c>
      <c r="AF18" s="45">
        <v>9</v>
      </c>
      <c r="AG18" s="45">
        <v>2</v>
      </c>
      <c r="AH18" s="45">
        <v>0</v>
      </c>
      <c r="AI18" s="45">
        <v>0</v>
      </c>
      <c r="AJ18" s="45">
        <v>8</v>
      </c>
      <c r="AK18" s="57">
        <v>1</v>
      </c>
      <c r="AL18" s="45">
        <v>0</v>
      </c>
      <c r="AM18" s="45">
        <v>1</v>
      </c>
      <c r="AN18" s="45">
        <v>25</v>
      </c>
      <c r="AO18" s="57">
        <v>0</v>
      </c>
      <c r="AP18" s="45">
        <v>0</v>
      </c>
      <c r="AQ18" s="45">
        <v>0</v>
      </c>
      <c r="AR18" s="45">
        <v>0</v>
      </c>
      <c r="AS18" s="57">
        <v>17</v>
      </c>
      <c r="AT18" s="45">
        <v>7</v>
      </c>
      <c r="AU18" s="45">
        <v>3</v>
      </c>
      <c r="AV18" s="57">
        <v>1</v>
      </c>
      <c r="AW18" s="45">
        <v>18</v>
      </c>
      <c r="AX18" s="45">
        <v>8</v>
      </c>
      <c r="AY18" s="57">
        <v>19</v>
      </c>
      <c r="AZ18" s="45">
        <v>9</v>
      </c>
      <c r="BA18" s="45">
        <v>10</v>
      </c>
      <c r="BB18" s="45">
        <v>8</v>
      </c>
      <c r="BC18" s="45">
        <v>0</v>
      </c>
      <c r="BD18" s="45">
        <v>23</v>
      </c>
      <c r="BE18" s="45">
        <v>20</v>
      </c>
      <c r="BF18" s="45">
        <v>3</v>
      </c>
      <c r="BG18" s="45">
        <v>5</v>
      </c>
      <c r="BH18" s="45">
        <v>0</v>
      </c>
      <c r="BI18" s="45">
        <v>25</v>
      </c>
      <c r="BJ18" s="45">
        <v>13</v>
      </c>
      <c r="BK18" s="45">
        <v>12</v>
      </c>
      <c r="BL18" s="45">
        <v>2</v>
      </c>
      <c r="BM18" s="45">
        <v>0</v>
      </c>
      <c r="BN18" s="57">
        <v>13</v>
      </c>
      <c r="BO18" s="45">
        <v>4</v>
      </c>
      <c r="BP18" s="45">
        <v>0</v>
      </c>
      <c r="BQ18" s="45">
        <v>0</v>
      </c>
      <c r="BR18" s="45">
        <v>6</v>
      </c>
      <c r="BS18" s="45">
        <v>1</v>
      </c>
      <c r="BT18" s="45">
        <v>0</v>
      </c>
      <c r="BU18" s="45">
        <v>3</v>
      </c>
      <c r="BV18" s="45">
        <v>0</v>
      </c>
      <c r="BW18" s="57">
        <v>13</v>
      </c>
      <c r="BX18" s="45">
        <v>1</v>
      </c>
      <c r="BY18" s="45">
        <v>0</v>
      </c>
      <c r="BZ18" s="45">
        <v>0</v>
      </c>
      <c r="CA18" s="45">
        <v>4</v>
      </c>
      <c r="CB18" s="45">
        <v>0</v>
      </c>
      <c r="CC18" s="45">
        <v>1</v>
      </c>
      <c r="CD18" s="45">
        <v>9</v>
      </c>
      <c r="CE18" s="45">
        <v>0</v>
      </c>
      <c r="CF18" s="57">
        <v>8</v>
      </c>
      <c r="CG18" s="45">
        <v>3</v>
      </c>
      <c r="CH18" s="45">
        <v>6</v>
      </c>
      <c r="CI18" s="45">
        <v>10</v>
      </c>
      <c r="CJ18" s="45">
        <v>0</v>
      </c>
      <c r="CK18" s="57">
        <v>15</v>
      </c>
      <c r="CL18" s="45">
        <v>0</v>
      </c>
      <c r="CM18" s="45">
        <v>4</v>
      </c>
      <c r="CN18" s="45">
        <v>1</v>
      </c>
      <c r="CO18" s="45">
        <v>5</v>
      </c>
      <c r="CP18" s="45">
        <v>0</v>
      </c>
      <c r="CQ18" s="45">
        <v>1</v>
      </c>
      <c r="CR18" s="45">
        <v>1</v>
      </c>
      <c r="CS18" s="57">
        <v>0</v>
      </c>
      <c r="CT18" s="45">
        <v>7</v>
      </c>
      <c r="CU18" s="45">
        <v>18</v>
      </c>
      <c r="CV18" s="45">
        <v>2</v>
      </c>
      <c r="CW18" s="45">
        <v>0</v>
      </c>
      <c r="CX18" s="45">
        <v>0</v>
      </c>
      <c r="CY18" s="57">
        <v>2</v>
      </c>
      <c r="CZ18" s="45">
        <v>11</v>
      </c>
      <c r="DA18" s="45">
        <v>4</v>
      </c>
      <c r="DB18" s="45">
        <v>2</v>
      </c>
      <c r="DC18" s="45">
        <v>0</v>
      </c>
      <c r="DD18" s="51">
        <v>0</v>
      </c>
    </row>
    <row r="19" spans="1:108" ht="20" customHeight="1" x14ac:dyDescent="0.25">
      <c r="A19" s="88" t="s">
        <v>138</v>
      </c>
      <c r="B19" s="52">
        <v>5.2049584925285212E-2</v>
      </c>
      <c r="C19" s="46">
        <v>8.696912699810222E-2</v>
      </c>
      <c r="D19" s="46">
        <v>3.4760506212948711E-3</v>
      </c>
      <c r="E19" s="58">
        <v>2.5793485282640555E-2</v>
      </c>
      <c r="F19" s="46">
        <v>4.9882369473309845E-2</v>
      </c>
      <c r="G19" s="46">
        <v>0.14766108250643006</v>
      </c>
      <c r="H19" s="46">
        <v>0</v>
      </c>
      <c r="I19" s="58">
        <v>0.15134745254734305</v>
      </c>
      <c r="J19" s="46">
        <v>4.4977083934967889E-2</v>
      </c>
      <c r="K19" s="46">
        <v>2.2626873131619242E-2</v>
      </c>
      <c r="L19" s="58">
        <v>9.1599187527674972E-2</v>
      </c>
      <c r="M19" s="46">
        <v>3.9661411467796233E-2</v>
      </c>
      <c r="N19" s="58">
        <v>9.3447950671032606E-2</v>
      </c>
      <c r="O19" s="46">
        <v>0</v>
      </c>
      <c r="P19" s="46">
        <v>0</v>
      </c>
      <c r="Q19" s="46">
        <v>3.3963528561459878E-2</v>
      </c>
      <c r="R19" s="46">
        <v>0</v>
      </c>
      <c r="S19" s="58">
        <v>3.3070164807220886E-2</v>
      </c>
      <c r="T19" s="46">
        <v>3.8633391358628671E-2</v>
      </c>
      <c r="U19" s="46">
        <v>4.3885583059981803E-2</v>
      </c>
      <c r="V19" s="46">
        <v>5.7357225182552388E-2</v>
      </c>
      <c r="W19" s="46">
        <v>0.11072150393336662</v>
      </c>
      <c r="X19" s="58">
        <v>2.055443803019481E-2</v>
      </c>
      <c r="Y19" s="46">
        <v>3.231845100081477E-2</v>
      </c>
      <c r="Z19" s="46">
        <v>4.5375667686826347E-2</v>
      </c>
      <c r="AA19" s="46">
        <v>0</v>
      </c>
      <c r="AB19" s="46">
        <v>0.46225428553545389</v>
      </c>
      <c r="AC19" s="58">
        <v>1.951711621276972E-2</v>
      </c>
      <c r="AD19" s="46">
        <v>9.3723134610683156E-2</v>
      </c>
      <c r="AE19" s="58">
        <v>8.5584872665640965E-2</v>
      </c>
      <c r="AF19" s="46">
        <v>2.9939798005529691E-2</v>
      </c>
      <c r="AG19" s="46">
        <v>1.8268682295450121E-2</v>
      </c>
      <c r="AH19" s="46">
        <v>6.3818205493684721E-2</v>
      </c>
      <c r="AI19" s="46">
        <v>0</v>
      </c>
      <c r="AJ19" s="46">
        <v>0.16641177627909676</v>
      </c>
      <c r="AK19" s="58">
        <v>0.12600188368581322</v>
      </c>
      <c r="AL19" s="46">
        <v>0</v>
      </c>
      <c r="AM19" s="46">
        <v>1.4607629479606397E-2</v>
      </c>
      <c r="AN19" s="46">
        <v>6.0999450717869538E-2</v>
      </c>
      <c r="AO19" s="58">
        <v>0</v>
      </c>
      <c r="AP19" s="46">
        <v>0</v>
      </c>
      <c r="AQ19" s="46">
        <v>0</v>
      </c>
      <c r="AR19" s="46">
        <v>0</v>
      </c>
      <c r="AS19" s="58">
        <v>3.2557126318312778E-2</v>
      </c>
      <c r="AT19" s="46">
        <v>5.3015704641827061E-2</v>
      </c>
      <c r="AU19" s="46">
        <v>8.458843196750486E-2</v>
      </c>
      <c r="AV19" s="58">
        <v>5.643189181595021E-3</v>
      </c>
      <c r="AW19" s="46">
        <v>6.2698803093907324E-2</v>
      </c>
      <c r="AX19" s="46">
        <v>4.5439719510183094E-2</v>
      </c>
      <c r="AY19" s="58">
        <v>6.0201478258769578E-2</v>
      </c>
      <c r="AZ19" s="46">
        <v>6.305609212924429E-2</v>
      </c>
      <c r="BA19" s="46">
        <v>5.8970292225196515E-2</v>
      </c>
      <c r="BB19" s="46">
        <v>5.040095902253653E-2</v>
      </c>
      <c r="BC19" s="46">
        <v>0</v>
      </c>
      <c r="BD19" s="46">
        <v>6.1446012640528978E-2</v>
      </c>
      <c r="BE19" s="46">
        <v>6.9052637238415246E-2</v>
      </c>
      <c r="BF19" s="46">
        <v>5.2254412027955721E-2</v>
      </c>
      <c r="BG19" s="46">
        <v>0</v>
      </c>
      <c r="BH19" s="46">
        <v>5.0028507248223469E-2</v>
      </c>
      <c r="BI19" s="46">
        <v>5.6312028726820465E-2</v>
      </c>
      <c r="BJ19" s="46">
        <v>9.1332399333213965E-2</v>
      </c>
      <c r="BK19" s="46">
        <v>3.0922397803426978E-2</v>
      </c>
      <c r="BL19" s="46">
        <v>4.8505525352903985E-2</v>
      </c>
      <c r="BM19" s="46">
        <v>0</v>
      </c>
      <c r="BN19" s="58">
        <v>3.4961375774051583E-2</v>
      </c>
      <c r="BO19" s="46">
        <v>5.4591862282071399E-2</v>
      </c>
      <c r="BP19" s="46">
        <v>6.8126560613120016E-2</v>
      </c>
      <c r="BQ19" s="46">
        <v>0.10843139859109087</v>
      </c>
      <c r="BR19" s="46">
        <v>7.3486714194369765E-2</v>
      </c>
      <c r="BS19" s="46">
        <v>0.35795874292111024</v>
      </c>
      <c r="BT19" s="46">
        <v>0</v>
      </c>
      <c r="BU19" s="46">
        <v>0</v>
      </c>
      <c r="BV19" s="46">
        <v>3.2895992573533303E-2</v>
      </c>
      <c r="BW19" s="58">
        <v>7.0495649251049453E-2</v>
      </c>
      <c r="BX19" s="46">
        <v>2.4779094171778447E-2</v>
      </c>
      <c r="BY19" s="46">
        <v>0.14687415015116875</v>
      </c>
      <c r="BZ19" s="46">
        <v>0</v>
      </c>
      <c r="CA19" s="46">
        <v>1.9104081124749869E-2</v>
      </c>
      <c r="CB19" s="46">
        <v>0.27951628762766306</v>
      </c>
      <c r="CC19" s="46">
        <v>0.13911566368380895</v>
      </c>
      <c r="CD19" s="46">
        <v>1.1754129711966946E-2</v>
      </c>
      <c r="CE19" s="46">
        <v>0</v>
      </c>
      <c r="CF19" s="58">
        <v>7.4633527288176807E-2</v>
      </c>
      <c r="CG19" s="46">
        <v>3.7520677424519026E-2</v>
      </c>
      <c r="CH19" s="46">
        <v>3.4488841655823783E-2</v>
      </c>
      <c r="CI19" s="46">
        <v>0</v>
      </c>
      <c r="CJ19" s="46">
        <v>0.24763542650377965</v>
      </c>
      <c r="CK19" s="58">
        <v>3.7021884576357203E-2</v>
      </c>
      <c r="CL19" s="46">
        <v>0.1171232580818871</v>
      </c>
      <c r="CM19" s="46">
        <v>4.8117076856226022E-2</v>
      </c>
      <c r="CN19" s="46">
        <v>0.1393784233371648</v>
      </c>
      <c r="CO19" s="46">
        <v>0</v>
      </c>
      <c r="CP19" s="46">
        <v>0.10724712581013728</v>
      </c>
      <c r="CQ19" s="46">
        <v>4.9928755654012787E-2</v>
      </c>
      <c r="CR19" s="46">
        <v>0.11500061172616283</v>
      </c>
      <c r="CS19" s="58">
        <v>0</v>
      </c>
      <c r="CT19" s="46">
        <v>5.9963656034263603E-2</v>
      </c>
      <c r="CU19" s="46">
        <v>3.4400043008732853E-2</v>
      </c>
      <c r="CV19" s="46">
        <v>0.1165015338812513</v>
      </c>
      <c r="CW19" s="46">
        <v>3.3876150630990719E-2</v>
      </c>
      <c r="CX19" s="46">
        <v>0</v>
      </c>
      <c r="CY19" s="58">
        <v>0</v>
      </c>
      <c r="CZ19" s="46">
        <v>4.4869804597337068E-2</v>
      </c>
      <c r="DA19" s="46">
        <v>2.5301582871081366E-2</v>
      </c>
      <c r="DB19" s="46">
        <v>0.16032642308354703</v>
      </c>
      <c r="DC19" s="46">
        <v>0.22002696380896311</v>
      </c>
      <c r="DD19" s="52">
        <v>0</v>
      </c>
    </row>
    <row r="20" spans="1:108" ht="20" customHeight="1" x14ac:dyDescent="0.25">
      <c r="A20" s="88"/>
      <c r="B20" s="49">
        <v>17</v>
      </c>
      <c r="C20" s="43">
        <v>16</v>
      </c>
      <c r="D20" s="43">
        <v>1</v>
      </c>
      <c r="E20" s="55">
        <v>4</v>
      </c>
      <c r="F20" s="43">
        <v>4</v>
      </c>
      <c r="G20" s="43">
        <v>9</v>
      </c>
      <c r="H20" s="43">
        <v>0</v>
      </c>
      <c r="I20" s="55">
        <v>9</v>
      </c>
      <c r="J20" s="43">
        <v>4</v>
      </c>
      <c r="K20" s="43">
        <v>4</v>
      </c>
      <c r="L20" s="55">
        <v>7</v>
      </c>
      <c r="M20" s="43">
        <v>10</v>
      </c>
      <c r="N20" s="55">
        <v>17</v>
      </c>
      <c r="O20" s="43">
        <v>0</v>
      </c>
      <c r="P20" s="43">
        <v>0</v>
      </c>
      <c r="Q20" s="43">
        <v>0</v>
      </c>
      <c r="R20" s="43">
        <v>0</v>
      </c>
      <c r="S20" s="55">
        <v>1</v>
      </c>
      <c r="T20" s="43">
        <v>3</v>
      </c>
      <c r="U20" s="43">
        <v>0</v>
      </c>
      <c r="V20" s="43">
        <v>1</v>
      </c>
      <c r="W20" s="43">
        <v>5</v>
      </c>
      <c r="X20" s="55">
        <v>1</v>
      </c>
      <c r="Y20" s="43">
        <v>2</v>
      </c>
      <c r="Z20" s="43">
        <v>0</v>
      </c>
      <c r="AA20" s="43">
        <v>0</v>
      </c>
      <c r="AB20" s="43">
        <v>5</v>
      </c>
      <c r="AC20" s="55">
        <v>2</v>
      </c>
      <c r="AD20" s="43">
        <v>6</v>
      </c>
      <c r="AE20" s="55">
        <v>5</v>
      </c>
      <c r="AF20" s="43">
        <v>1</v>
      </c>
      <c r="AG20" s="43">
        <v>1</v>
      </c>
      <c r="AH20" s="43">
        <v>0</v>
      </c>
      <c r="AI20" s="43">
        <v>0</v>
      </c>
      <c r="AJ20" s="43">
        <v>5</v>
      </c>
      <c r="AK20" s="55">
        <v>3</v>
      </c>
      <c r="AL20" s="43">
        <v>0</v>
      </c>
      <c r="AM20" s="43">
        <v>1</v>
      </c>
      <c r="AN20" s="43">
        <v>13</v>
      </c>
      <c r="AO20" s="55">
        <v>0</v>
      </c>
      <c r="AP20" s="43">
        <v>0</v>
      </c>
      <c r="AQ20" s="43">
        <v>0</v>
      </c>
      <c r="AR20" s="43">
        <v>0</v>
      </c>
      <c r="AS20" s="55">
        <v>4</v>
      </c>
      <c r="AT20" s="43">
        <v>6</v>
      </c>
      <c r="AU20" s="43">
        <v>6</v>
      </c>
      <c r="AV20" s="55">
        <v>0</v>
      </c>
      <c r="AW20" s="43">
        <v>13</v>
      </c>
      <c r="AX20" s="43">
        <v>4</v>
      </c>
      <c r="AY20" s="55">
        <v>8</v>
      </c>
      <c r="AZ20" s="43">
        <v>3</v>
      </c>
      <c r="BA20" s="43">
        <v>6</v>
      </c>
      <c r="BB20" s="43">
        <v>9</v>
      </c>
      <c r="BC20" s="43">
        <v>0</v>
      </c>
      <c r="BD20" s="43">
        <v>16</v>
      </c>
      <c r="BE20" s="43">
        <v>10</v>
      </c>
      <c r="BF20" s="43">
        <v>6</v>
      </c>
      <c r="BG20" s="43">
        <v>0</v>
      </c>
      <c r="BH20" s="43">
        <v>1</v>
      </c>
      <c r="BI20" s="43">
        <v>12</v>
      </c>
      <c r="BJ20" s="43">
        <v>8</v>
      </c>
      <c r="BK20" s="43">
        <v>4</v>
      </c>
      <c r="BL20" s="43">
        <v>5</v>
      </c>
      <c r="BM20" s="43">
        <v>0</v>
      </c>
      <c r="BN20" s="55">
        <v>5</v>
      </c>
      <c r="BO20" s="43">
        <v>2</v>
      </c>
      <c r="BP20" s="43">
        <v>0</v>
      </c>
      <c r="BQ20" s="43">
        <v>0</v>
      </c>
      <c r="BR20" s="43">
        <v>6</v>
      </c>
      <c r="BS20" s="43">
        <v>3</v>
      </c>
      <c r="BT20" s="43">
        <v>0</v>
      </c>
      <c r="BU20" s="43">
        <v>0</v>
      </c>
      <c r="BV20" s="43">
        <v>1</v>
      </c>
      <c r="BW20" s="55">
        <v>8</v>
      </c>
      <c r="BX20" s="43">
        <v>1</v>
      </c>
      <c r="BY20" s="43">
        <v>2</v>
      </c>
      <c r="BZ20" s="43">
        <v>0</v>
      </c>
      <c r="CA20" s="43">
        <v>1</v>
      </c>
      <c r="CB20" s="43">
        <v>4</v>
      </c>
      <c r="CC20" s="43">
        <v>1</v>
      </c>
      <c r="CD20" s="43">
        <v>0</v>
      </c>
      <c r="CE20" s="43">
        <v>0</v>
      </c>
      <c r="CF20" s="55">
        <v>11</v>
      </c>
      <c r="CG20" s="43">
        <v>3</v>
      </c>
      <c r="CH20" s="43">
        <v>1</v>
      </c>
      <c r="CI20" s="43">
        <v>0</v>
      </c>
      <c r="CJ20" s="43">
        <v>2</v>
      </c>
      <c r="CK20" s="55">
        <v>2</v>
      </c>
      <c r="CL20" s="43">
        <v>0</v>
      </c>
      <c r="CM20" s="43">
        <v>2</v>
      </c>
      <c r="CN20" s="43">
        <v>1</v>
      </c>
      <c r="CO20" s="43">
        <v>0</v>
      </c>
      <c r="CP20" s="43">
        <v>0</v>
      </c>
      <c r="CQ20" s="43">
        <v>1</v>
      </c>
      <c r="CR20" s="43">
        <v>2</v>
      </c>
      <c r="CS20" s="55">
        <v>0</v>
      </c>
      <c r="CT20" s="43">
        <v>9</v>
      </c>
      <c r="CU20" s="43">
        <v>4</v>
      </c>
      <c r="CV20" s="43">
        <v>3</v>
      </c>
      <c r="CW20" s="43">
        <v>2</v>
      </c>
      <c r="CX20" s="43">
        <v>0</v>
      </c>
      <c r="CY20" s="55">
        <v>0</v>
      </c>
      <c r="CZ20" s="43">
        <v>2</v>
      </c>
      <c r="DA20" s="43">
        <v>1</v>
      </c>
      <c r="DB20" s="43">
        <v>1</v>
      </c>
      <c r="DC20" s="43">
        <v>1</v>
      </c>
      <c r="DD20" s="49">
        <v>0</v>
      </c>
    </row>
    <row r="21" spans="1:108" ht="20" customHeight="1" x14ac:dyDescent="0.25">
      <c r="A21" s="89" t="s">
        <v>139</v>
      </c>
      <c r="B21" s="50">
        <v>4.2968070616185121E-2</v>
      </c>
      <c r="C21" s="44">
        <v>6.009342157260017E-2</v>
      </c>
      <c r="D21" s="44">
        <v>2.2709018028134298E-2</v>
      </c>
      <c r="E21" s="56">
        <v>4.2541489328842837E-2</v>
      </c>
      <c r="F21" s="44">
        <v>4.8606995970979172E-2</v>
      </c>
      <c r="G21" s="44">
        <v>1.7870273163518923E-2</v>
      </c>
      <c r="H21" s="44">
        <v>8.1356638404173079E-2</v>
      </c>
      <c r="I21" s="56">
        <v>4.9684927113333555E-2</v>
      </c>
      <c r="J21" s="44">
        <v>0.10270528110494062</v>
      </c>
      <c r="K21" s="44">
        <v>1.3893596255065841E-2</v>
      </c>
      <c r="L21" s="56">
        <v>5.2861387443247067E-2</v>
      </c>
      <c r="M21" s="44">
        <v>3.9869174120164955E-2</v>
      </c>
      <c r="N21" s="56">
        <v>2.8926051627541291E-2</v>
      </c>
      <c r="O21" s="44">
        <v>1.1568604836267321E-2</v>
      </c>
      <c r="P21" s="44">
        <v>9.1502798905302787E-2</v>
      </c>
      <c r="Q21" s="44">
        <v>9.1815604227244732E-2</v>
      </c>
      <c r="R21" s="44">
        <v>8.5759496706580687E-2</v>
      </c>
      <c r="S21" s="56">
        <v>5.504072330747474E-2</v>
      </c>
      <c r="T21" s="44">
        <v>3.6482775965778709E-2</v>
      </c>
      <c r="U21" s="44">
        <v>7.3629445242933342E-2</v>
      </c>
      <c r="V21" s="44">
        <v>0</v>
      </c>
      <c r="W21" s="44">
        <v>0.12654015437062852</v>
      </c>
      <c r="X21" s="56">
        <v>6.2244875246329684E-2</v>
      </c>
      <c r="Y21" s="44">
        <v>3.231845100081477E-2</v>
      </c>
      <c r="Z21" s="44">
        <v>0</v>
      </c>
      <c r="AA21" s="44">
        <v>0</v>
      </c>
      <c r="AB21" s="44">
        <v>5.1186798014477154E-2</v>
      </c>
      <c r="AC21" s="56">
        <v>2.3113382109825692E-2</v>
      </c>
      <c r="AD21" s="44">
        <v>3.0867780371974587E-2</v>
      </c>
      <c r="AE21" s="56">
        <v>5.0459510962592186E-2</v>
      </c>
      <c r="AF21" s="44">
        <v>2.798065272611968E-2</v>
      </c>
      <c r="AG21" s="44">
        <v>1.933007118720536E-2</v>
      </c>
      <c r="AH21" s="44">
        <v>0</v>
      </c>
      <c r="AI21" s="44">
        <v>0</v>
      </c>
      <c r="AJ21" s="44">
        <v>4.0265225800432854E-2</v>
      </c>
      <c r="AK21" s="56">
        <v>6.3032835045227539E-2</v>
      </c>
      <c r="AL21" s="44">
        <v>0</v>
      </c>
      <c r="AM21" s="44">
        <v>8.1904611241924621E-2</v>
      </c>
      <c r="AN21" s="44">
        <v>3.4120792839906162E-2</v>
      </c>
      <c r="AO21" s="56">
        <v>0</v>
      </c>
      <c r="AP21" s="44">
        <v>0</v>
      </c>
      <c r="AQ21" s="44">
        <v>0</v>
      </c>
      <c r="AR21" s="44">
        <v>0</v>
      </c>
      <c r="AS21" s="56">
        <v>3.4751481660258807E-2</v>
      </c>
      <c r="AT21" s="44">
        <v>1.9946125071857612E-2</v>
      </c>
      <c r="AU21" s="44">
        <v>9.329947725001253E-2</v>
      </c>
      <c r="AV21" s="56">
        <v>3.8659488388784649E-2</v>
      </c>
      <c r="AW21" s="44">
        <v>3.8245283149037711E-2</v>
      </c>
      <c r="AX21" s="44">
        <v>5.7515966899213442E-2</v>
      </c>
      <c r="AY21" s="56">
        <v>3.1679480737026366E-2</v>
      </c>
      <c r="AZ21" s="44">
        <v>8.7240172382399089E-2</v>
      </c>
      <c r="BA21" s="44">
        <v>7.7163282150814983E-3</v>
      </c>
      <c r="BB21" s="44">
        <v>5.63111237597076E-2</v>
      </c>
      <c r="BC21" s="44">
        <v>0</v>
      </c>
      <c r="BD21" s="44">
        <v>5.1682118600861582E-2</v>
      </c>
      <c r="BE21" s="44">
        <v>4.6515338798216815E-2</v>
      </c>
      <c r="BF21" s="44">
        <v>5.7925489203404096E-2</v>
      </c>
      <c r="BG21" s="44">
        <v>5.6305668522910121E-3</v>
      </c>
      <c r="BH21" s="44">
        <v>0</v>
      </c>
      <c r="BI21" s="44">
        <v>5.7334938243070538E-2</v>
      </c>
      <c r="BJ21" s="44">
        <v>0.12639268018927921</v>
      </c>
      <c r="BK21" s="44">
        <v>7.2683469975431125E-3</v>
      </c>
      <c r="BL21" s="44">
        <v>1.5009966650276872E-2</v>
      </c>
      <c r="BM21" s="44">
        <v>0</v>
      </c>
      <c r="BN21" s="56">
        <v>6.6097607670931044E-3</v>
      </c>
      <c r="BO21" s="44">
        <v>0.18126398176483347</v>
      </c>
      <c r="BP21" s="44">
        <v>0</v>
      </c>
      <c r="BQ21" s="44">
        <v>3.3280849877535205E-2</v>
      </c>
      <c r="BR21" s="44">
        <v>6.1655367882803951E-2</v>
      </c>
      <c r="BS21" s="44">
        <v>0</v>
      </c>
      <c r="BT21" s="44">
        <v>0</v>
      </c>
      <c r="BU21" s="44">
        <v>0.12215048572083362</v>
      </c>
      <c r="BV21" s="44">
        <v>0</v>
      </c>
      <c r="BW21" s="56">
        <v>2.3573922755244499E-3</v>
      </c>
      <c r="BX21" s="44">
        <v>1.1418591798736461E-2</v>
      </c>
      <c r="BY21" s="44">
        <v>0.11825903804719955</v>
      </c>
      <c r="BZ21" s="44">
        <v>1.8688650832603265E-2</v>
      </c>
      <c r="CA21" s="44">
        <v>6.1420971476252278E-2</v>
      </c>
      <c r="CB21" s="44">
        <v>0</v>
      </c>
      <c r="CC21" s="44">
        <v>0.1060655491789684</v>
      </c>
      <c r="CD21" s="44">
        <v>0.30226397478594563</v>
      </c>
      <c r="CE21" s="44">
        <v>2.5631824245601367E-2</v>
      </c>
      <c r="CF21" s="56">
        <v>3.3027184366205845E-2</v>
      </c>
      <c r="CG21" s="44">
        <v>6.9000483333503018E-2</v>
      </c>
      <c r="CH21" s="44">
        <v>5.5250127240510614E-2</v>
      </c>
      <c r="CI21" s="44">
        <v>3.4366253989352197E-2</v>
      </c>
      <c r="CJ21" s="44">
        <v>5.2127769663567643E-2</v>
      </c>
      <c r="CK21" s="56">
        <v>9.389834636010691E-2</v>
      </c>
      <c r="CL21" s="44">
        <v>0</v>
      </c>
      <c r="CM21" s="44">
        <v>4.7105574199238776E-2</v>
      </c>
      <c r="CN21" s="44">
        <v>5.6013267189010819E-2</v>
      </c>
      <c r="CO21" s="44">
        <v>2.28838121360199E-2</v>
      </c>
      <c r="CP21" s="44">
        <v>0</v>
      </c>
      <c r="CQ21" s="44">
        <v>0.11483593012761296</v>
      </c>
      <c r="CR21" s="44">
        <v>5.8633298173275727E-2</v>
      </c>
      <c r="CS21" s="56">
        <v>0</v>
      </c>
      <c r="CT21" s="44">
        <v>3.2955633100000804E-2</v>
      </c>
      <c r="CU21" s="44">
        <v>6.7251267175065507E-2</v>
      </c>
      <c r="CV21" s="44">
        <v>7.8372556983779276E-2</v>
      </c>
      <c r="CW21" s="44">
        <v>5.4248102507473825E-3</v>
      </c>
      <c r="CX21" s="44">
        <v>0</v>
      </c>
      <c r="CY21" s="56">
        <v>3.8282494604750542E-2</v>
      </c>
      <c r="CZ21" s="44">
        <v>1.6432988902034863E-2</v>
      </c>
      <c r="DA21" s="44">
        <v>0.16223939273611973</v>
      </c>
      <c r="DB21" s="44">
        <v>7.6912823143891709E-2</v>
      </c>
      <c r="DC21" s="44">
        <v>5.0753364582507829E-2</v>
      </c>
      <c r="DD21" s="50">
        <v>0</v>
      </c>
    </row>
    <row r="22" spans="1:108" ht="20" customHeight="1" x14ac:dyDescent="0.25">
      <c r="A22" s="89"/>
      <c r="B22" s="51">
        <v>14</v>
      </c>
      <c r="C22" s="45">
        <v>11</v>
      </c>
      <c r="D22" s="45">
        <v>3</v>
      </c>
      <c r="E22" s="57">
        <v>7</v>
      </c>
      <c r="F22" s="45">
        <v>4</v>
      </c>
      <c r="G22" s="45">
        <v>1</v>
      </c>
      <c r="H22" s="45">
        <v>3</v>
      </c>
      <c r="I22" s="57">
        <v>3</v>
      </c>
      <c r="J22" s="45">
        <v>8</v>
      </c>
      <c r="K22" s="45">
        <v>3</v>
      </c>
      <c r="L22" s="57">
        <v>4</v>
      </c>
      <c r="M22" s="45">
        <v>10</v>
      </c>
      <c r="N22" s="57">
        <v>5</v>
      </c>
      <c r="O22" s="45">
        <v>1</v>
      </c>
      <c r="P22" s="45">
        <v>3</v>
      </c>
      <c r="Q22" s="45">
        <v>1</v>
      </c>
      <c r="R22" s="45">
        <v>5</v>
      </c>
      <c r="S22" s="57">
        <v>1</v>
      </c>
      <c r="T22" s="45">
        <v>3</v>
      </c>
      <c r="U22" s="45">
        <v>1</v>
      </c>
      <c r="V22" s="45">
        <v>0</v>
      </c>
      <c r="W22" s="45">
        <v>5</v>
      </c>
      <c r="X22" s="57">
        <v>2</v>
      </c>
      <c r="Y22" s="45">
        <v>2</v>
      </c>
      <c r="Z22" s="45">
        <v>0</v>
      </c>
      <c r="AA22" s="45">
        <v>0</v>
      </c>
      <c r="AB22" s="45">
        <v>1</v>
      </c>
      <c r="AC22" s="57">
        <v>2</v>
      </c>
      <c r="AD22" s="45">
        <v>2</v>
      </c>
      <c r="AE22" s="57">
        <v>3</v>
      </c>
      <c r="AF22" s="45">
        <v>1</v>
      </c>
      <c r="AG22" s="45">
        <v>1</v>
      </c>
      <c r="AH22" s="45">
        <v>0</v>
      </c>
      <c r="AI22" s="45">
        <v>0</v>
      </c>
      <c r="AJ22" s="45">
        <v>1</v>
      </c>
      <c r="AK22" s="57">
        <v>1</v>
      </c>
      <c r="AL22" s="45">
        <v>0</v>
      </c>
      <c r="AM22" s="45">
        <v>5</v>
      </c>
      <c r="AN22" s="45">
        <v>7</v>
      </c>
      <c r="AO22" s="57">
        <v>0</v>
      </c>
      <c r="AP22" s="45">
        <v>0</v>
      </c>
      <c r="AQ22" s="45">
        <v>0</v>
      </c>
      <c r="AR22" s="45">
        <v>0</v>
      </c>
      <c r="AS22" s="57">
        <v>5</v>
      </c>
      <c r="AT22" s="45">
        <v>2</v>
      </c>
      <c r="AU22" s="45">
        <v>7</v>
      </c>
      <c r="AV22" s="57">
        <v>1</v>
      </c>
      <c r="AW22" s="45">
        <v>8</v>
      </c>
      <c r="AX22" s="45">
        <v>5</v>
      </c>
      <c r="AY22" s="57">
        <v>4</v>
      </c>
      <c r="AZ22" s="45">
        <v>4</v>
      </c>
      <c r="BA22" s="45">
        <v>1</v>
      </c>
      <c r="BB22" s="45">
        <v>10</v>
      </c>
      <c r="BC22" s="45">
        <v>0</v>
      </c>
      <c r="BD22" s="45">
        <v>14</v>
      </c>
      <c r="BE22" s="45">
        <v>7</v>
      </c>
      <c r="BF22" s="45">
        <v>7</v>
      </c>
      <c r="BG22" s="45">
        <v>0</v>
      </c>
      <c r="BH22" s="45">
        <v>0</v>
      </c>
      <c r="BI22" s="45">
        <v>13</v>
      </c>
      <c r="BJ22" s="45">
        <v>12</v>
      </c>
      <c r="BK22" s="45">
        <v>1</v>
      </c>
      <c r="BL22" s="45">
        <v>1</v>
      </c>
      <c r="BM22" s="45">
        <v>0</v>
      </c>
      <c r="BN22" s="57">
        <v>1</v>
      </c>
      <c r="BO22" s="45">
        <v>8</v>
      </c>
      <c r="BP22" s="45">
        <v>0</v>
      </c>
      <c r="BQ22" s="45">
        <v>0</v>
      </c>
      <c r="BR22" s="45">
        <v>5</v>
      </c>
      <c r="BS22" s="45">
        <v>0</v>
      </c>
      <c r="BT22" s="45">
        <v>0</v>
      </c>
      <c r="BU22" s="45">
        <v>1</v>
      </c>
      <c r="BV22" s="45">
        <v>0</v>
      </c>
      <c r="BW22" s="57">
        <v>0</v>
      </c>
      <c r="BX22" s="45">
        <v>0</v>
      </c>
      <c r="BY22" s="45">
        <v>2</v>
      </c>
      <c r="BZ22" s="45">
        <v>0</v>
      </c>
      <c r="CA22" s="45">
        <v>3</v>
      </c>
      <c r="CB22" s="45">
        <v>0</v>
      </c>
      <c r="CC22" s="45">
        <v>1</v>
      </c>
      <c r="CD22" s="45">
        <v>5</v>
      </c>
      <c r="CE22" s="45">
        <v>1</v>
      </c>
      <c r="CF22" s="57">
        <v>5</v>
      </c>
      <c r="CG22" s="45">
        <v>5</v>
      </c>
      <c r="CH22" s="45">
        <v>2</v>
      </c>
      <c r="CI22" s="45">
        <v>1</v>
      </c>
      <c r="CJ22" s="45">
        <v>0</v>
      </c>
      <c r="CK22" s="57">
        <v>6</v>
      </c>
      <c r="CL22" s="45">
        <v>0</v>
      </c>
      <c r="CM22" s="45">
        <v>2</v>
      </c>
      <c r="CN22" s="45">
        <v>1</v>
      </c>
      <c r="CO22" s="45">
        <v>0</v>
      </c>
      <c r="CP22" s="45">
        <v>0</v>
      </c>
      <c r="CQ22" s="45">
        <v>2</v>
      </c>
      <c r="CR22" s="45">
        <v>1</v>
      </c>
      <c r="CS22" s="57">
        <v>0</v>
      </c>
      <c r="CT22" s="45">
        <v>5</v>
      </c>
      <c r="CU22" s="45">
        <v>7</v>
      </c>
      <c r="CV22" s="45">
        <v>2</v>
      </c>
      <c r="CW22" s="45">
        <v>0</v>
      </c>
      <c r="CX22" s="45">
        <v>0</v>
      </c>
      <c r="CY22" s="57">
        <v>1</v>
      </c>
      <c r="CZ22" s="45">
        <v>1</v>
      </c>
      <c r="DA22" s="45">
        <v>5</v>
      </c>
      <c r="DB22" s="45">
        <v>1</v>
      </c>
      <c r="DC22" s="45">
        <v>0</v>
      </c>
      <c r="DD22" s="51">
        <v>0</v>
      </c>
    </row>
    <row r="23" spans="1:108" ht="20" customHeight="1" x14ac:dyDescent="0.25">
      <c r="A23" s="88" t="s">
        <v>140</v>
      </c>
      <c r="B23" s="52">
        <v>2.3335409393676242E-2</v>
      </c>
      <c r="C23" s="46">
        <v>2.0170028601008586E-2</v>
      </c>
      <c r="D23" s="46">
        <v>2.7690848340606401E-2</v>
      </c>
      <c r="E23" s="58">
        <v>1.2938618774790456E-2</v>
      </c>
      <c r="F23" s="46">
        <v>5.5301641752305945E-2</v>
      </c>
      <c r="G23" s="46">
        <v>4.6788267618419477E-3</v>
      </c>
      <c r="H23" s="46">
        <v>3.7321723599483388E-2</v>
      </c>
      <c r="I23" s="58">
        <v>8.1393405719199959E-3</v>
      </c>
      <c r="J23" s="46">
        <v>1.6193654201332456E-2</v>
      </c>
      <c r="K23" s="46">
        <v>3.178373202798726E-2</v>
      </c>
      <c r="L23" s="58">
        <v>1.3417427153095279E-2</v>
      </c>
      <c r="M23" s="46">
        <v>2.6442031869250503E-2</v>
      </c>
      <c r="N23" s="58">
        <v>2.1189831687033076E-2</v>
      </c>
      <c r="O23" s="46">
        <v>2.4111152594676173E-2</v>
      </c>
      <c r="P23" s="46">
        <v>4.1976195628403108E-2</v>
      </c>
      <c r="Q23" s="46">
        <v>9.4313031199615469E-2</v>
      </c>
      <c r="R23" s="46">
        <v>1.2903303816383958E-2</v>
      </c>
      <c r="S23" s="58">
        <v>1.1586296300743891E-2</v>
      </c>
      <c r="T23" s="46">
        <v>4.6920185410394763E-2</v>
      </c>
      <c r="U23" s="46">
        <v>3.6745468875966435E-2</v>
      </c>
      <c r="V23" s="46">
        <v>0</v>
      </c>
      <c r="W23" s="46">
        <v>2.8342511274773847E-2</v>
      </c>
      <c r="X23" s="58">
        <v>3.4960530388175884E-2</v>
      </c>
      <c r="Y23" s="46">
        <v>6.7713473760145457E-2</v>
      </c>
      <c r="Z23" s="46">
        <v>3.7993119116899447E-2</v>
      </c>
      <c r="AA23" s="46">
        <v>0</v>
      </c>
      <c r="AB23" s="46">
        <v>0</v>
      </c>
      <c r="AC23" s="58">
        <v>3.0383088507022808E-2</v>
      </c>
      <c r="AD23" s="46">
        <v>1.2189163278854876E-2</v>
      </c>
      <c r="AE23" s="58">
        <v>4.5407625880793737E-2</v>
      </c>
      <c r="AF23" s="46">
        <v>1.0489556762074075E-2</v>
      </c>
      <c r="AG23" s="46">
        <v>4.5906426499153802E-2</v>
      </c>
      <c r="AH23" s="46">
        <v>5.343508551505604E-2</v>
      </c>
      <c r="AI23" s="46">
        <v>0</v>
      </c>
      <c r="AJ23" s="46">
        <v>0</v>
      </c>
      <c r="AK23" s="58">
        <v>0</v>
      </c>
      <c r="AL23" s="46">
        <v>7.127481303132735E-2</v>
      </c>
      <c r="AM23" s="46">
        <v>3.145927498687625E-2</v>
      </c>
      <c r="AN23" s="46">
        <v>2.2555117685895226E-2</v>
      </c>
      <c r="AO23" s="58">
        <v>0</v>
      </c>
      <c r="AP23" s="46">
        <v>0</v>
      </c>
      <c r="AQ23" s="46">
        <v>0</v>
      </c>
      <c r="AR23" s="46">
        <v>0</v>
      </c>
      <c r="AS23" s="58">
        <v>2.155026199255225E-2</v>
      </c>
      <c r="AT23" s="46">
        <v>3.0275419082247814E-2</v>
      </c>
      <c r="AU23" s="46">
        <v>1.5607709400605114E-2</v>
      </c>
      <c r="AV23" s="58">
        <v>0</v>
      </c>
      <c r="AW23" s="46">
        <v>2.2957622537500378E-2</v>
      </c>
      <c r="AX23" s="46">
        <v>3.5229577144822617E-2</v>
      </c>
      <c r="AY23" s="58">
        <v>1.7227200963549134E-2</v>
      </c>
      <c r="AZ23" s="46">
        <v>3.8988479848821485E-2</v>
      </c>
      <c r="BA23" s="46">
        <v>7.841629446032056E-3</v>
      </c>
      <c r="BB23" s="46">
        <v>2.3638200068478558E-2</v>
      </c>
      <c r="BC23" s="46">
        <v>7.2036118768356375E-2</v>
      </c>
      <c r="BD23" s="46">
        <v>2.3084871648303217E-2</v>
      </c>
      <c r="BE23" s="46">
        <v>2.90359540279337E-2</v>
      </c>
      <c r="BF23" s="46">
        <v>1.5893775026907551E-2</v>
      </c>
      <c r="BG23" s="46">
        <v>3.0945468961134526E-2</v>
      </c>
      <c r="BH23" s="46">
        <v>0</v>
      </c>
      <c r="BI23" s="46">
        <v>9.2737065914864931E-3</v>
      </c>
      <c r="BJ23" s="46">
        <v>1.1272453565949856E-2</v>
      </c>
      <c r="BK23" s="46">
        <v>7.8246228978487882E-3</v>
      </c>
      <c r="BL23" s="46">
        <v>5.860399076402157E-2</v>
      </c>
      <c r="BM23" s="46">
        <v>0</v>
      </c>
      <c r="BN23" s="58">
        <v>2.9844967045202869E-2</v>
      </c>
      <c r="BO23" s="46">
        <v>4.339653783790786E-2</v>
      </c>
      <c r="BP23" s="46">
        <v>0</v>
      </c>
      <c r="BQ23" s="46">
        <v>0</v>
      </c>
      <c r="BR23" s="46">
        <v>2.2889597450035586E-2</v>
      </c>
      <c r="BS23" s="46">
        <v>0</v>
      </c>
      <c r="BT23" s="46">
        <v>0</v>
      </c>
      <c r="BU23" s="46">
        <v>0</v>
      </c>
      <c r="BV23" s="46">
        <v>0</v>
      </c>
      <c r="BW23" s="58">
        <v>3.2894217189422717E-2</v>
      </c>
      <c r="BX23" s="46">
        <v>7.0916574899213139E-3</v>
      </c>
      <c r="BY23" s="46">
        <v>0</v>
      </c>
      <c r="BZ23" s="46">
        <v>0</v>
      </c>
      <c r="CA23" s="46">
        <v>2.4132861009804541E-2</v>
      </c>
      <c r="CB23" s="46">
        <v>2.1306534776113953E-2</v>
      </c>
      <c r="CC23" s="46">
        <v>4.0212812906067166E-2</v>
      </c>
      <c r="CD23" s="46">
        <v>6.1059052858907059E-2</v>
      </c>
      <c r="CE23" s="46">
        <v>0</v>
      </c>
      <c r="CF23" s="58">
        <v>3.8246441683668017E-2</v>
      </c>
      <c r="CG23" s="46">
        <v>2.146776199088514E-2</v>
      </c>
      <c r="CH23" s="46">
        <v>7.4083132326769495E-3</v>
      </c>
      <c r="CI23" s="46">
        <v>0</v>
      </c>
      <c r="CJ23" s="46">
        <v>0</v>
      </c>
      <c r="CK23" s="58">
        <v>0</v>
      </c>
      <c r="CL23" s="46">
        <v>0</v>
      </c>
      <c r="CM23" s="46">
        <v>3.1492532579078525E-2</v>
      </c>
      <c r="CN23" s="46">
        <v>3.9409273822726805E-2</v>
      </c>
      <c r="CO23" s="46">
        <v>0</v>
      </c>
      <c r="CP23" s="46">
        <v>0.17871512822453833</v>
      </c>
      <c r="CQ23" s="46">
        <v>2.6596197404735237E-2</v>
      </c>
      <c r="CR23" s="46">
        <v>5.0713138995403001E-2</v>
      </c>
      <c r="CS23" s="58">
        <v>0</v>
      </c>
      <c r="CT23" s="46">
        <v>7.0413759215773629E-3</v>
      </c>
      <c r="CU23" s="46">
        <v>4.3048045621679902E-2</v>
      </c>
      <c r="CV23" s="46">
        <v>1.5209006121244081E-2</v>
      </c>
      <c r="CW23" s="46">
        <v>3.5438770625998317E-2</v>
      </c>
      <c r="CX23" s="46">
        <v>0</v>
      </c>
      <c r="CY23" s="58">
        <v>3.0276980302446525E-2</v>
      </c>
      <c r="CZ23" s="46">
        <v>1.287693055981423E-2</v>
      </c>
      <c r="DA23" s="46">
        <v>8.1257271849700247E-3</v>
      </c>
      <c r="DB23" s="46">
        <v>0</v>
      </c>
      <c r="DC23" s="46">
        <v>4.1099690944975495E-2</v>
      </c>
      <c r="DD23" s="52">
        <v>0</v>
      </c>
    </row>
    <row r="24" spans="1:108" ht="20" customHeight="1" x14ac:dyDescent="0.25">
      <c r="A24" s="88"/>
      <c r="B24" s="49">
        <v>8</v>
      </c>
      <c r="C24" s="43">
        <v>4</v>
      </c>
      <c r="D24" s="43">
        <v>4</v>
      </c>
      <c r="E24" s="55">
        <v>2</v>
      </c>
      <c r="F24" s="43">
        <v>4</v>
      </c>
      <c r="G24" s="43">
        <v>0</v>
      </c>
      <c r="H24" s="43">
        <v>1</v>
      </c>
      <c r="I24" s="55">
        <v>0</v>
      </c>
      <c r="J24" s="43">
        <v>1</v>
      </c>
      <c r="K24" s="43">
        <v>6</v>
      </c>
      <c r="L24" s="55">
        <v>1</v>
      </c>
      <c r="M24" s="43">
        <v>7</v>
      </c>
      <c r="N24" s="55">
        <v>4</v>
      </c>
      <c r="O24" s="43">
        <v>1</v>
      </c>
      <c r="P24" s="43">
        <v>1</v>
      </c>
      <c r="Q24" s="43">
        <v>1</v>
      </c>
      <c r="R24" s="43">
        <v>1</v>
      </c>
      <c r="S24" s="55">
        <v>0</v>
      </c>
      <c r="T24" s="43">
        <v>4</v>
      </c>
      <c r="U24" s="43">
        <v>0</v>
      </c>
      <c r="V24" s="43">
        <v>0</v>
      </c>
      <c r="W24" s="43">
        <v>1</v>
      </c>
      <c r="X24" s="55">
        <v>1</v>
      </c>
      <c r="Y24" s="43">
        <v>5</v>
      </c>
      <c r="Z24" s="43">
        <v>0</v>
      </c>
      <c r="AA24" s="43">
        <v>0</v>
      </c>
      <c r="AB24" s="43">
        <v>0</v>
      </c>
      <c r="AC24" s="55">
        <v>3</v>
      </c>
      <c r="AD24" s="43">
        <v>1</v>
      </c>
      <c r="AE24" s="55">
        <v>3</v>
      </c>
      <c r="AF24" s="43">
        <v>0</v>
      </c>
      <c r="AG24" s="43">
        <v>1</v>
      </c>
      <c r="AH24" s="43">
        <v>0</v>
      </c>
      <c r="AI24" s="43">
        <v>0</v>
      </c>
      <c r="AJ24" s="43">
        <v>0</v>
      </c>
      <c r="AK24" s="55">
        <v>0</v>
      </c>
      <c r="AL24" s="43">
        <v>1</v>
      </c>
      <c r="AM24" s="43">
        <v>2</v>
      </c>
      <c r="AN24" s="43">
        <v>5</v>
      </c>
      <c r="AO24" s="55">
        <v>0</v>
      </c>
      <c r="AP24" s="43">
        <v>0</v>
      </c>
      <c r="AQ24" s="43">
        <v>0</v>
      </c>
      <c r="AR24" s="43">
        <v>0</v>
      </c>
      <c r="AS24" s="55">
        <v>3</v>
      </c>
      <c r="AT24" s="43">
        <v>4</v>
      </c>
      <c r="AU24" s="43">
        <v>1</v>
      </c>
      <c r="AV24" s="55">
        <v>0</v>
      </c>
      <c r="AW24" s="43">
        <v>5</v>
      </c>
      <c r="AX24" s="43">
        <v>3</v>
      </c>
      <c r="AY24" s="55">
        <v>2</v>
      </c>
      <c r="AZ24" s="43">
        <v>2</v>
      </c>
      <c r="BA24" s="43">
        <v>1</v>
      </c>
      <c r="BB24" s="43">
        <v>4</v>
      </c>
      <c r="BC24" s="43">
        <v>1</v>
      </c>
      <c r="BD24" s="43">
        <v>6</v>
      </c>
      <c r="BE24" s="43">
        <v>4</v>
      </c>
      <c r="BF24" s="43">
        <v>2</v>
      </c>
      <c r="BG24" s="43">
        <v>1</v>
      </c>
      <c r="BH24" s="43">
        <v>0</v>
      </c>
      <c r="BI24" s="43">
        <v>2</v>
      </c>
      <c r="BJ24" s="43">
        <v>1</v>
      </c>
      <c r="BK24" s="43">
        <v>1</v>
      </c>
      <c r="BL24" s="43">
        <v>6</v>
      </c>
      <c r="BM24" s="43">
        <v>0</v>
      </c>
      <c r="BN24" s="55">
        <v>4</v>
      </c>
      <c r="BO24" s="43">
        <v>2</v>
      </c>
      <c r="BP24" s="43">
        <v>0</v>
      </c>
      <c r="BQ24" s="43">
        <v>0</v>
      </c>
      <c r="BR24" s="43">
        <v>2</v>
      </c>
      <c r="BS24" s="43">
        <v>0</v>
      </c>
      <c r="BT24" s="43">
        <v>0</v>
      </c>
      <c r="BU24" s="43">
        <v>0</v>
      </c>
      <c r="BV24" s="43">
        <v>0</v>
      </c>
      <c r="BW24" s="55">
        <v>4</v>
      </c>
      <c r="BX24" s="43">
        <v>0</v>
      </c>
      <c r="BY24" s="43">
        <v>0</v>
      </c>
      <c r="BZ24" s="43">
        <v>0</v>
      </c>
      <c r="CA24" s="43">
        <v>1</v>
      </c>
      <c r="CB24" s="43">
        <v>0</v>
      </c>
      <c r="CC24" s="43">
        <v>0</v>
      </c>
      <c r="CD24" s="43">
        <v>1</v>
      </c>
      <c r="CE24" s="43">
        <v>0</v>
      </c>
      <c r="CF24" s="55">
        <v>6</v>
      </c>
      <c r="CG24" s="43">
        <v>2</v>
      </c>
      <c r="CH24" s="43">
        <v>0</v>
      </c>
      <c r="CI24" s="43">
        <v>0</v>
      </c>
      <c r="CJ24" s="43">
        <v>0</v>
      </c>
      <c r="CK24" s="55">
        <v>0</v>
      </c>
      <c r="CL24" s="43">
        <v>0</v>
      </c>
      <c r="CM24" s="43">
        <v>1</v>
      </c>
      <c r="CN24" s="43">
        <v>0</v>
      </c>
      <c r="CO24" s="43">
        <v>0</v>
      </c>
      <c r="CP24" s="43">
        <v>1</v>
      </c>
      <c r="CQ24" s="43">
        <v>0</v>
      </c>
      <c r="CR24" s="43">
        <v>1</v>
      </c>
      <c r="CS24" s="55">
        <v>0</v>
      </c>
      <c r="CT24" s="43">
        <v>1</v>
      </c>
      <c r="CU24" s="43">
        <v>4</v>
      </c>
      <c r="CV24" s="43">
        <v>0</v>
      </c>
      <c r="CW24" s="43">
        <v>2</v>
      </c>
      <c r="CX24" s="43">
        <v>0</v>
      </c>
      <c r="CY24" s="55">
        <v>1</v>
      </c>
      <c r="CZ24" s="43">
        <v>1</v>
      </c>
      <c r="DA24" s="43">
        <v>0</v>
      </c>
      <c r="DB24" s="43">
        <v>0</v>
      </c>
      <c r="DC24" s="43">
        <v>0</v>
      </c>
      <c r="DD24" s="49">
        <v>0</v>
      </c>
    </row>
    <row r="25" spans="1:108" ht="20" customHeight="1" x14ac:dyDescent="0.25">
      <c r="A25" s="89" t="s">
        <v>141</v>
      </c>
      <c r="B25" s="50">
        <v>1.7894917987875677E-2</v>
      </c>
      <c r="C25" s="44">
        <v>2.8196241521852485E-2</v>
      </c>
      <c r="D25" s="44">
        <v>5.5533063621539258E-3</v>
      </c>
      <c r="E25" s="56">
        <v>3.5144647488491089E-2</v>
      </c>
      <c r="F25" s="44">
        <v>3.7499231680889066E-3</v>
      </c>
      <c r="G25" s="44">
        <v>0</v>
      </c>
      <c r="H25" s="44">
        <v>0</v>
      </c>
      <c r="I25" s="56">
        <v>4.7290752614748417E-2</v>
      </c>
      <c r="J25" s="44">
        <v>1.3095535974805464E-2</v>
      </c>
      <c r="K25" s="44">
        <v>1.0430296634618108E-2</v>
      </c>
      <c r="L25" s="56">
        <v>3.673020713100944E-2</v>
      </c>
      <c r="M25" s="44">
        <v>1.1995115874238224E-2</v>
      </c>
      <c r="N25" s="56">
        <v>3.2527270898060165E-2</v>
      </c>
      <c r="O25" s="44">
        <v>0</v>
      </c>
      <c r="P25" s="44">
        <v>0</v>
      </c>
      <c r="Q25" s="44">
        <v>0</v>
      </c>
      <c r="R25" s="44">
        <v>0</v>
      </c>
      <c r="S25" s="56">
        <v>0</v>
      </c>
      <c r="T25" s="44">
        <v>5.7258104149769951E-2</v>
      </c>
      <c r="U25" s="44">
        <v>0</v>
      </c>
      <c r="V25" s="44">
        <v>0</v>
      </c>
      <c r="W25" s="44">
        <v>0</v>
      </c>
      <c r="X25" s="56">
        <v>7.480086606603123E-2</v>
      </c>
      <c r="Y25" s="44">
        <v>4.0545740992502253E-3</v>
      </c>
      <c r="Z25" s="44">
        <v>0</v>
      </c>
      <c r="AA25" s="44">
        <v>0</v>
      </c>
      <c r="AB25" s="44">
        <v>0</v>
      </c>
      <c r="AC25" s="56">
        <v>4.0396739404885827E-2</v>
      </c>
      <c r="AD25" s="44">
        <v>0</v>
      </c>
      <c r="AE25" s="56">
        <v>1.1514563424462309E-2</v>
      </c>
      <c r="AF25" s="44">
        <v>3.0674615104267861E-2</v>
      </c>
      <c r="AG25" s="44">
        <v>0</v>
      </c>
      <c r="AH25" s="44">
        <v>0</v>
      </c>
      <c r="AI25" s="44">
        <v>0</v>
      </c>
      <c r="AJ25" s="44">
        <v>0</v>
      </c>
      <c r="AK25" s="56">
        <v>0</v>
      </c>
      <c r="AL25" s="44">
        <v>0</v>
      </c>
      <c r="AM25" s="44">
        <v>0</v>
      </c>
      <c r="AN25" s="44">
        <v>2.7467466095887891E-2</v>
      </c>
      <c r="AO25" s="56">
        <v>0</v>
      </c>
      <c r="AP25" s="44">
        <v>0</v>
      </c>
      <c r="AQ25" s="44">
        <v>0</v>
      </c>
      <c r="AR25" s="44">
        <v>0</v>
      </c>
      <c r="AS25" s="56">
        <v>2.253531513401754E-2</v>
      </c>
      <c r="AT25" s="44">
        <v>0</v>
      </c>
      <c r="AU25" s="44">
        <v>3.7755633933925503E-2</v>
      </c>
      <c r="AV25" s="56">
        <v>0</v>
      </c>
      <c r="AW25" s="44">
        <v>2.4538123419421142E-2</v>
      </c>
      <c r="AX25" s="44">
        <v>8.6121556061074384E-3</v>
      </c>
      <c r="AY25" s="56">
        <v>2.1402840107946526E-2</v>
      </c>
      <c r="AZ25" s="44">
        <v>6.6145406682678962E-3</v>
      </c>
      <c r="BA25" s="44">
        <v>2.7780987400911797E-2</v>
      </c>
      <c r="BB25" s="44">
        <v>1.6752573112648918E-2</v>
      </c>
      <c r="BC25" s="44">
        <v>0</v>
      </c>
      <c r="BD25" s="44">
        <v>2.1943062794119096E-2</v>
      </c>
      <c r="BE25" s="44">
        <v>3.1798287650577482E-2</v>
      </c>
      <c r="BF25" s="44">
        <v>1.0034325921151659E-2</v>
      </c>
      <c r="BG25" s="44">
        <v>0</v>
      </c>
      <c r="BH25" s="44">
        <v>0</v>
      </c>
      <c r="BI25" s="44">
        <v>2.292277358343207E-2</v>
      </c>
      <c r="BJ25" s="44">
        <v>5.0160452052850212E-2</v>
      </c>
      <c r="BK25" s="44">
        <v>3.1755638431007088E-3</v>
      </c>
      <c r="BL25" s="44">
        <v>8.4560861350171414E-3</v>
      </c>
      <c r="BM25" s="44">
        <v>0</v>
      </c>
      <c r="BN25" s="56">
        <v>1.100218561247525E-2</v>
      </c>
      <c r="BO25" s="44">
        <v>0</v>
      </c>
      <c r="BP25" s="44">
        <v>0.45012068939458516</v>
      </c>
      <c r="BQ25" s="44">
        <v>0</v>
      </c>
      <c r="BR25" s="44">
        <v>3.6628211550201913E-3</v>
      </c>
      <c r="BS25" s="44">
        <v>0.1515601962640683</v>
      </c>
      <c r="BT25" s="44">
        <v>0</v>
      </c>
      <c r="BU25" s="44">
        <v>0</v>
      </c>
      <c r="BV25" s="44">
        <v>0</v>
      </c>
      <c r="BW25" s="56">
        <v>1.6713220037089183E-2</v>
      </c>
      <c r="BX25" s="44">
        <v>0</v>
      </c>
      <c r="BY25" s="44">
        <v>0.18906361735310376</v>
      </c>
      <c r="BZ25" s="44">
        <v>0</v>
      </c>
      <c r="CA25" s="44">
        <v>0</v>
      </c>
      <c r="CB25" s="44">
        <v>2.1306534776113953E-2</v>
      </c>
      <c r="CC25" s="44">
        <v>0.11759434513128522</v>
      </c>
      <c r="CD25" s="44">
        <v>0</v>
      </c>
      <c r="CE25" s="44">
        <v>0</v>
      </c>
      <c r="CF25" s="56">
        <v>0</v>
      </c>
      <c r="CG25" s="44">
        <v>9.2785578642785513E-3</v>
      </c>
      <c r="CH25" s="44">
        <v>6.1873864170522409E-2</v>
      </c>
      <c r="CI25" s="44">
        <v>0</v>
      </c>
      <c r="CJ25" s="44">
        <v>0</v>
      </c>
      <c r="CK25" s="56">
        <v>3.5066642202087286E-2</v>
      </c>
      <c r="CL25" s="44">
        <v>0</v>
      </c>
      <c r="CM25" s="44">
        <v>2.6760561270026198E-2</v>
      </c>
      <c r="CN25" s="44">
        <v>0</v>
      </c>
      <c r="CO25" s="44">
        <v>5.1395995483793921E-2</v>
      </c>
      <c r="CP25" s="44">
        <v>0</v>
      </c>
      <c r="CQ25" s="44">
        <v>3.6683690422765321E-2</v>
      </c>
      <c r="CR25" s="44">
        <v>0</v>
      </c>
      <c r="CS25" s="56">
        <v>0</v>
      </c>
      <c r="CT25" s="44">
        <v>2.9056129574115769E-2</v>
      </c>
      <c r="CU25" s="44">
        <v>1.1700908671203302E-2</v>
      </c>
      <c r="CV25" s="44">
        <v>0</v>
      </c>
      <c r="CW25" s="44">
        <v>5.6241353257812784E-3</v>
      </c>
      <c r="CX25" s="44">
        <v>0</v>
      </c>
      <c r="CY25" s="56">
        <v>0</v>
      </c>
      <c r="CZ25" s="44">
        <v>5.5860248200980947E-3</v>
      </c>
      <c r="DA25" s="44">
        <v>7.9802675029557249E-2</v>
      </c>
      <c r="DB25" s="44">
        <v>0</v>
      </c>
      <c r="DC25" s="44">
        <v>0</v>
      </c>
      <c r="DD25" s="50">
        <v>0</v>
      </c>
    </row>
    <row r="26" spans="1:108" ht="20" customHeight="1" x14ac:dyDescent="0.25">
      <c r="A26" s="89"/>
      <c r="B26" s="51">
        <v>6</v>
      </c>
      <c r="C26" s="45">
        <v>5</v>
      </c>
      <c r="D26" s="45">
        <v>1</v>
      </c>
      <c r="E26" s="57">
        <v>6</v>
      </c>
      <c r="F26" s="45">
        <v>0</v>
      </c>
      <c r="G26" s="45">
        <v>0</v>
      </c>
      <c r="H26" s="45">
        <v>0</v>
      </c>
      <c r="I26" s="57">
        <v>3</v>
      </c>
      <c r="J26" s="45">
        <v>1</v>
      </c>
      <c r="K26" s="45">
        <v>2</v>
      </c>
      <c r="L26" s="57">
        <v>3</v>
      </c>
      <c r="M26" s="45">
        <v>3</v>
      </c>
      <c r="N26" s="57">
        <v>6</v>
      </c>
      <c r="O26" s="45">
        <v>0</v>
      </c>
      <c r="P26" s="45">
        <v>0</v>
      </c>
      <c r="Q26" s="45">
        <v>0</v>
      </c>
      <c r="R26" s="45">
        <v>0</v>
      </c>
      <c r="S26" s="57">
        <v>0</v>
      </c>
      <c r="T26" s="45">
        <v>4</v>
      </c>
      <c r="U26" s="45">
        <v>0</v>
      </c>
      <c r="V26" s="45">
        <v>0</v>
      </c>
      <c r="W26" s="45">
        <v>0</v>
      </c>
      <c r="X26" s="57">
        <v>3</v>
      </c>
      <c r="Y26" s="45">
        <v>0</v>
      </c>
      <c r="Z26" s="45">
        <v>0</v>
      </c>
      <c r="AA26" s="45">
        <v>0</v>
      </c>
      <c r="AB26" s="45">
        <v>0</v>
      </c>
      <c r="AC26" s="57">
        <v>4</v>
      </c>
      <c r="AD26" s="45">
        <v>0</v>
      </c>
      <c r="AE26" s="57">
        <v>1</v>
      </c>
      <c r="AF26" s="45">
        <v>1</v>
      </c>
      <c r="AG26" s="45">
        <v>0</v>
      </c>
      <c r="AH26" s="45">
        <v>0</v>
      </c>
      <c r="AI26" s="45">
        <v>0</v>
      </c>
      <c r="AJ26" s="45">
        <v>0</v>
      </c>
      <c r="AK26" s="57">
        <v>0</v>
      </c>
      <c r="AL26" s="45">
        <v>0</v>
      </c>
      <c r="AM26" s="45">
        <v>0</v>
      </c>
      <c r="AN26" s="45">
        <v>6</v>
      </c>
      <c r="AO26" s="57">
        <v>0</v>
      </c>
      <c r="AP26" s="45">
        <v>0</v>
      </c>
      <c r="AQ26" s="45">
        <v>0</v>
      </c>
      <c r="AR26" s="45">
        <v>0</v>
      </c>
      <c r="AS26" s="57">
        <v>3</v>
      </c>
      <c r="AT26" s="45">
        <v>0</v>
      </c>
      <c r="AU26" s="45">
        <v>3</v>
      </c>
      <c r="AV26" s="57">
        <v>0</v>
      </c>
      <c r="AW26" s="45">
        <v>5</v>
      </c>
      <c r="AX26" s="45">
        <v>1</v>
      </c>
      <c r="AY26" s="57">
        <v>3</v>
      </c>
      <c r="AZ26" s="45">
        <v>0</v>
      </c>
      <c r="BA26" s="45">
        <v>3</v>
      </c>
      <c r="BB26" s="45">
        <v>3</v>
      </c>
      <c r="BC26" s="45">
        <v>0</v>
      </c>
      <c r="BD26" s="45">
        <v>6</v>
      </c>
      <c r="BE26" s="45">
        <v>5</v>
      </c>
      <c r="BF26" s="45">
        <v>1</v>
      </c>
      <c r="BG26" s="45">
        <v>0</v>
      </c>
      <c r="BH26" s="45">
        <v>0</v>
      </c>
      <c r="BI26" s="45">
        <v>5</v>
      </c>
      <c r="BJ26" s="45">
        <v>5</v>
      </c>
      <c r="BK26" s="45">
        <v>0</v>
      </c>
      <c r="BL26" s="45">
        <v>1</v>
      </c>
      <c r="BM26" s="45">
        <v>0</v>
      </c>
      <c r="BN26" s="57">
        <v>1</v>
      </c>
      <c r="BO26" s="45">
        <v>0</v>
      </c>
      <c r="BP26" s="45">
        <v>3</v>
      </c>
      <c r="BQ26" s="45">
        <v>0</v>
      </c>
      <c r="BR26" s="45">
        <v>0</v>
      </c>
      <c r="BS26" s="45">
        <v>1</v>
      </c>
      <c r="BT26" s="45">
        <v>0</v>
      </c>
      <c r="BU26" s="45">
        <v>0</v>
      </c>
      <c r="BV26" s="45">
        <v>0</v>
      </c>
      <c r="BW26" s="57">
        <v>2</v>
      </c>
      <c r="BX26" s="45">
        <v>0</v>
      </c>
      <c r="BY26" s="45">
        <v>3</v>
      </c>
      <c r="BZ26" s="45">
        <v>0</v>
      </c>
      <c r="CA26" s="45">
        <v>0</v>
      </c>
      <c r="CB26" s="45">
        <v>0</v>
      </c>
      <c r="CC26" s="45">
        <v>1</v>
      </c>
      <c r="CD26" s="45">
        <v>0</v>
      </c>
      <c r="CE26" s="45">
        <v>0</v>
      </c>
      <c r="CF26" s="57">
        <v>0</v>
      </c>
      <c r="CG26" s="45">
        <v>1</v>
      </c>
      <c r="CH26" s="45">
        <v>2</v>
      </c>
      <c r="CI26" s="45">
        <v>0</v>
      </c>
      <c r="CJ26" s="45">
        <v>0</v>
      </c>
      <c r="CK26" s="57">
        <v>2</v>
      </c>
      <c r="CL26" s="45">
        <v>0</v>
      </c>
      <c r="CM26" s="45">
        <v>1</v>
      </c>
      <c r="CN26" s="45">
        <v>0</v>
      </c>
      <c r="CO26" s="45">
        <v>1</v>
      </c>
      <c r="CP26" s="45">
        <v>0</v>
      </c>
      <c r="CQ26" s="45">
        <v>1</v>
      </c>
      <c r="CR26" s="45">
        <v>0</v>
      </c>
      <c r="CS26" s="57">
        <v>0</v>
      </c>
      <c r="CT26" s="45">
        <v>4</v>
      </c>
      <c r="CU26" s="45">
        <v>1</v>
      </c>
      <c r="CV26" s="45">
        <v>0</v>
      </c>
      <c r="CW26" s="45">
        <v>0</v>
      </c>
      <c r="CX26" s="45">
        <v>0</v>
      </c>
      <c r="CY26" s="57">
        <v>0</v>
      </c>
      <c r="CZ26" s="45">
        <v>0</v>
      </c>
      <c r="DA26" s="45">
        <v>3</v>
      </c>
      <c r="DB26" s="45">
        <v>0</v>
      </c>
      <c r="DC26" s="45">
        <v>0</v>
      </c>
      <c r="DD26" s="51">
        <v>0</v>
      </c>
    </row>
    <row r="27" spans="1:108" ht="20" customHeight="1" x14ac:dyDescent="0.25">
      <c r="A27" s="88" t="s">
        <v>142</v>
      </c>
      <c r="B27" s="52">
        <v>1.4351792561659946E-2</v>
      </c>
      <c r="C27" s="46">
        <v>2.1721005238967746E-2</v>
      </c>
      <c r="D27" s="46">
        <v>5.5533063621539258E-3</v>
      </c>
      <c r="E27" s="58">
        <v>2.5036746873995944E-2</v>
      </c>
      <c r="F27" s="46">
        <v>9.7408022423269864E-3</v>
      </c>
      <c r="G27" s="46">
        <v>0</v>
      </c>
      <c r="H27" s="46">
        <v>0</v>
      </c>
      <c r="I27" s="58">
        <v>1.2008627402472789E-2</v>
      </c>
      <c r="J27" s="46">
        <v>3.9153359044643073E-2</v>
      </c>
      <c r="K27" s="46">
        <v>3.9619770160272119E-3</v>
      </c>
      <c r="L27" s="58">
        <v>4.0565798827014998E-2</v>
      </c>
      <c r="M27" s="46">
        <v>6.1407452877917613E-3</v>
      </c>
      <c r="N27" s="58">
        <v>2.6086995472243298E-2</v>
      </c>
      <c r="O27" s="46">
        <v>0</v>
      </c>
      <c r="P27" s="46">
        <v>0</v>
      </c>
      <c r="Q27" s="46">
        <v>0</v>
      </c>
      <c r="R27" s="46">
        <v>0</v>
      </c>
      <c r="S27" s="58">
        <v>0</v>
      </c>
      <c r="T27" s="46">
        <v>2.0105267940142283E-2</v>
      </c>
      <c r="U27" s="46">
        <v>7.3629445242933342E-2</v>
      </c>
      <c r="V27" s="46">
        <v>0</v>
      </c>
      <c r="W27" s="46">
        <v>5.8311244139178778E-2</v>
      </c>
      <c r="X27" s="58">
        <v>0</v>
      </c>
      <c r="Y27" s="46">
        <v>1.0532163649044966E-2</v>
      </c>
      <c r="Z27" s="46">
        <v>0</v>
      </c>
      <c r="AA27" s="46">
        <v>0</v>
      </c>
      <c r="AB27" s="46">
        <v>0</v>
      </c>
      <c r="AC27" s="58">
        <v>4.8001908361532328E-2</v>
      </c>
      <c r="AD27" s="46">
        <v>0</v>
      </c>
      <c r="AE27" s="58">
        <v>1.2175305537174885E-2</v>
      </c>
      <c r="AF27" s="46">
        <v>0.12334079676310511</v>
      </c>
      <c r="AG27" s="46">
        <v>0</v>
      </c>
      <c r="AH27" s="46">
        <v>0</v>
      </c>
      <c r="AI27" s="46">
        <v>0</v>
      </c>
      <c r="AJ27" s="46">
        <v>0</v>
      </c>
      <c r="AK27" s="58">
        <v>0</v>
      </c>
      <c r="AL27" s="46">
        <v>0</v>
      </c>
      <c r="AM27" s="46">
        <v>0</v>
      </c>
      <c r="AN27" s="46">
        <v>2.2029012699007477E-2</v>
      </c>
      <c r="AO27" s="58">
        <v>0</v>
      </c>
      <c r="AP27" s="46">
        <v>0</v>
      </c>
      <c r="AQ27" s="46">
        <v>0</v>
      </c>
      <c r="AR27" s="46">
        <v>0</v>
      </c>
      <c r="AS27" s="58">
        <v>1.7025306206624933E-2</v>
      </c>
      <c r="AT27" s="46">
        <v>2.0546906016085779E-2</v>
      </c>
      <c r="AU27" s="46">
        <v>0</v>
      </c>
      <c r="AV27" s="58">
        <v>0</v>
      </c>
      <c r="AW27" s="46">
        <v>1.8827734076323269E-2</v>
      </c>
      <c r="AX27" s="46">
        <v>9.1684994018040537E-3</v>
      </c>
      <c r="AY27" s="58">
        <v>3.3629029438128517E-2</v>
      </c>
      <c r="AZ27" s="46">
        <v>3.4481135194290406E-2</v>
      </c>
      <c r="BA27" s="46">
        <v>3.326151889074256E-2</v>
      </c>
      <c r="BB27" s="46">
        <v>0</v>
      </c>
      <c r="BC27" s="46">
        <v>0</v>
      </c>
      <c r="BD27" s="46">
        <v>1.7598420154931391E-2</v>
      </c>
      <c r="BE27" s="46">
        <v>2.6634871997817354E-2</v>
      </c>
      <c r="BF27" s="46">
        <v>6.6790622681705105E-3</v>
      </c>
      <c r="BG27" s="46">
        <v>0</v>
      </c>
      <c r="BH27" s="46">
        <v>0</v>
      </c>
      <c r="BI27" s="46">
        <v>1.7658583492821747E-2</v>
      </c>
      <c r="BJ27" s="46">
        <v>3.4204359030830495E-2</v>
      </c>
      <c r="BK27" s="46">
        <v>5.6629613170055904E-3</v>
      </c>
      <c r="BL27" s="46">
        <v>8.4560861350171414E-3</v>
      </c>
      <c r="BM27" s="46">
        <v>0</v>
      </c>
      <c r="BN27" s="58">
        <v>5.3103485805621039E-3</v>
      </c>
      <c r="BO27" s="46">
        <v>0</v>
      </c>
      <c r="BP27" s="46">
        <v>0</v>
      </c>
      <c r="BQ27" s="46">
        <v>0</v>
      </c>
      <c r="BR27" s="46">
        <v>0</v>
      </c>
      <c r="BS27" s="46">
        <v>0.10088171304960708</v>
      </c>
      <c r="BT27" s="46">
        <v>0</v>
      </c>
      <c r="BU27" s="46">
        <v>0.53126928615575442</v>
      </c>
      <c r="BV27" s="46">
        <v>0</v>
      </c>
      <c r="BW27" s="58">
        <v>2.140837298172571E-2</v>
      </c>
      <c r="BX27" s="46">
        <v>0</v>
      </c>
      <c r="BY27" s="46">
        <v>0</v>
      </c>
      <c r="BZ27" s="46">
        <v>0</v>
      </c>
      <c r="CA27" s="46">
        <v>0</v>
      </c>
      <c r="CB27" s="46">
        <v>0</v>
      </c>
      <c r="CC27" s="46">
        <v>0.22365989431025363</v>
      </c>
      <c r="CD27" s="46">
        <v>4.0639237320938069E-2</v>
      </c>
      <c r="CE27" s="46">
        <v>0</v>
      </c>
      <c r="CF27" s="58">
        <v>0</v>
      </c>
      <c r="CG27" s="46">
        <v>9.8109908971406364E-3</v>
      </c>
      <c r="CH27" s="46">
        <v>8.7110187543172846E-2</v>
      </c>
      <c r="CI27" s="46">
        <v>3.4366253989352197E-2</v>
      </c>
      <c r="CJ27" s="46">
        <v>0</v>
      </c>
      <c r="CK27" s="58">
        <v>2.3352315049278167E-2</v>
      </c>
      <c r="CL27" s="46">
        <v>0</v>
      </c>
      <c r="CM27" s="46">
        <v>5.5671293851406095E-2</v>
      </c>
      <c r="CN27" s="46">
        <v>0</v>
      </c>
      <c r="CO27" s="46">
        <v>0.20666023067790984</v>
      </c>
      <c r="CP27" s="46">
        <v>0.17871512822453833</v>
      </c>
      <c r="CQ27" s="46">
        <v>3.90534506202573E-2</v>
      </c>
      <c r="CR27" s="46">
        <v>7.8244463628476521E-2</v>
      </c>
      <c r="CS27" s="58">
        <v>0</v>
      </c>
      <c r="CT27" s="46">
        <v>0</v>
      </c>
      <c r="CU27" s="46">
        <v>3.8293786661892329E-2</v>
      </c>
      <c r="CV27" s="46">
        <v>3.04753407061846E-2</v>
      </c>
      <c r="CW27" s="46">
        <v>0</v>
      </c>
      <c r="CX27" s="46">
        <v>0</v>
      </c>
      <c r="CY27" s="58">
        <v>3.0276980302446525E-2</v>
      </c>
      <c r="CZ27" s="46">
        <v>6.3540222212301364E-2</v>
      </c>
      <c r="DA27" s="46">
        <v>2.3762067310836223E-2</v>
      </c>
      <c r="DB27" s="46">
        <v>0</v>
      </c>
      <c r="DC27" s="46">
        <v>0</v>
      </c>
      <c r="DD27" s="52">
        <v>0</v>
      </c>
    </row>
    <row r="28" spans="1:108" ht="20" customHeight="1" x14ac:dyDescent="0.25">
      <c r="A28" s="88"/>
      <c r="B28" s="49">
        <v>5</v>
      </c>
      <c r="C28" s="43">
        <v>4</v>
      </c>
      <c r="D28" s="43">
        <v>1</v>
      </c>
      <c r="E28" s="55">
        <v>4</v>
      </c>
      <c r="F28" s="43">
        <v>1</v>
      </c>
      <c r="G28" s="43">
        <v>0</v>
      </c>
      <c r="H28" s="43">
        <v>0</v>
      </c>
      <c r="I28" s="55">
        <v>1</v>
      </c>
      <c r="J28" s="43">
        <v>3</v>
      </c>
      <c r="K28" s="43">
        <v>1</v>
      </c>
      <c r="L28" s="55">
        <v>3</v>
      </c>
      <c r="M28" s="43">
        <v>2</v>
      </c>
      <c r="N28" s="55">
        <v>5</v>
      </c>
      <c r="O28" s="43">
        <v>0</v>
      </c>
      <c r="P28" s="43">
        <v>0</v>
      </c>
      <c r="Q28" s="43">
        <v>0</v>
      </c>
      <c r="R28" s="43">
        <v>0</v>
      </c>
      <c r="S28" s="55">
        <v>0</v>
      </c>
      <c r="T28" s="43">
        <v>2</v>
      </c>
      <c r="U28" s="43">
        <v>1</v>
      </c>
      <c r="V28" s="43">
        <v>0</v>
      </c>
      <c r="W28" s="43">
        <v>2</v>
      </c>
      <c r="X28" s="55">
        <v>0</v>
      </c>
      <c r="Y28" s="43">
        <v>1</v>
      </c>
      <c r="Z28" s="43">
        <v>0</v>
      </c>
      <c r="AA28" s="43">
        <v>0</v>
      </c>
      <c r="AB28" s="43">
        <v>0</v>
      </c>
      <c r="AC28" s="55">
        <v>5</v>
      </c>
      <c r="AD28" s="43">
        <v>0</v>
      </c>
      <c r="AE28" s="55">
        <v>1</v>
      </c>
      <c r="AF28" s="43">
        <v>3</v>
      </c>
      <c r="AG28" s="43">
        <v>0</v>
      </c>
      <c r="AH28" s="43">
        <v>0</v>
      </c>
      <c r="AI28" s="43">
        <v>0</v>
      </c>
      <c r="AJ28" s="43">
        <v>0</v>
      </c>
      <c r="AK28" s="55">
        <v>0</v>
      </c>
      <c r="AL28" s="43">
        <v>0</v>
      </c>
      <c r="AM28" s="43">
        <v>0</v>
      </c>
      <c r="AN28" s="43">
        <v>5</v>
      </c>
      <c r="AO28" s="55">
        <v>0</v>
      </c>
      <c r="AP28" s="43">
        <v>0</v>
      </c>
      <c r="AQ28" s="43">
        <v>0</v>
      </c>
      <c r="AR28" s="43">
        <v>0</v>
      </c>
      <c r="AS28" s="55">
        <v>2</v>
      </c>
      <c r="AT28" s="43">
        <v>2</v>
      </c>
      <c r="AU28" s="43">
        <v>0</v>
      </c>
      <c r="AV28" s="55">
        <v>0</v>
      </c>
      <c r="AW28" s="43">
        <v>4</v>
      </c>
      <c r="AX28" s="43">
        <v>1</v>
      </c>
      <c r="AY28" s="55">
        <v>5</v>
      </c>
      <c r="AZ28" s="43">
        <v>1</v>
      </c>
      <c r="BA28" s="43">
        <v>3</v>
      </c>
      <c r="BB28" s="43">
        <v>0</v>
      </c>
      <c r="BC28" s="43">
        <v>0</v>
      </c>
      <c r="BD28" s="43">
        <v>5</v>
      </c>
      <c r="BE28" s="43">
        <v>4</v>
      </c>
      <c r="BF28" s="43">
        <v>1</v>
      </c>
      <c r="BG28" s="43">
        <v>0</v>
      </c>
      <c r="BH28" s="43">
        <v>0</v>
      </c>
      <c r="BI28" s="43">
        <v>4</v>
      </c>
      <c r="BJ28" s="43">
        <v>3</v>
      </c>
      <c r="BK28" s="43">
        <v>1</v>
      </c>
      <c r="BL28" s="43">
        <v>1</v>
      </c>
      <c r="BM28" s="43">
        <v>0</v>
      </c>
      <c r="BN28" s="55">
        <v>1</v>
      </c>
      <c r="BO28" s="43">
        <v>0</v>
      </c>
      <c r="BP28" s="43">
        <v>0</v>
      </c>
      <c r="BQ28" s="43">
        <v>0</v>
      </c>
      <c r="BR28" s="43">
        <v>0</v>
      </c>
      <c r="BS28" s="43">
        <v>1</v>
      </c>
      <c r="BT28" s="43">
        <v>0</v>
      </c>
      <c r="BU28" s="43">
        <v>3</v>
      </c>
      <c r="BV28" s="43">
        <v>0</v>
      </c>
      <c r="BW28" s="55">
        <v>2</v>
      </c>
      <c r="BX28" s="43">
        <v>0</v>
      </c>
      <c r="BY28" s="43">
        <v>0</v>
      </c>
      <c r="BZ28" s="43">
        <v>0</v>
      </c>
      <c r="CA28" s="43">
        <v>0</v>
      </c>
      <c r="CB28" s="43">
        <v>0</v>
      </c>
      <c r="CC28" s="43">
        <v>2</v>
      </c>
      <c r="CD28" s="43">
        <v>1</v>
      </c>
      <c r="CE28" s="43">
        <v>0</v>
      </c>
      <c r="CF28" s="55">
        <v>0</v>
      </c>
      <c r="CG28" s="43">
        <v>1</v>
      </c>
      <c r="CH28" s="43">
        <v>3</v>
      </c>
      <c r="CI28" s="43">
        <v>1</v>
      </c>
      <c r="CJ28" s="43">
        <v>0</v>
      </c>
      <c r="CK28" s="55">
        <v>2</v>
      </c>
      <c r="CL28" s="43">
        <v>0</v>
      </c>
      <c r="CM28" s="43">
        <v>2</v>
      </c>
      <c r="CN28" s="43">
        <v>0</v>
      </c>
      <c r="CO28" s="43">
        <v>3</v>
      </c>
      <c r="CP28" s="43">
        <v>1</v>
      </c>
      <c r="CQ28" s="43">
        <v>1</v>
      </c>
      <c r="CR28" s="43">
        <v>1</v>
      </c>
      <c r="CS28" s="55">
        <v>0</v>
      </c>
      <c r="CT28" s="43">
        <v>0</v>
      </c>
      <c r="CU28" s="43">
        <v>4</v>
      </c>
      <c r="CV28" s="43">
        <v>1</v>
      </c>
      <c r="CW28" s="43">
        <v>0</v>
      </c>
      <c r="CX28" s="43">
        <v>0</v>
      </c>
      <c r="CY28" s="55">
        <v>1</v>
      </c>
      <c r="CZ28" s="43">
        <v>3</v>
      </c>
      <c r="DA28" s="43">
        <v>1</v>
      </c>
      <c r="DB28" s="43">
        <v>0</v>
      </c>
      <c r="DC28" s="43">
        <v>0</v>
      </c>
      <c r="DD28" s="49">
        <v>0</v>
      </c>
    </row>
    <row r="29" spans="1:108" ht="20" customHeight="1" x14ac:dyDescent="0.25">
      <c r="A29" s="89" t="s">
        <v>92</v>
      </c>
      <c r="B29" s="50">
        <v>3.3154633797250143E-3</v>
      </c>
      <c r="C29" s="44">
        <v>4.6641425856417448E-3</v>
      </c>
      <c r="D29" s="44">
        <v>1.7186584262477535E-3</v>
      </c>
      <c r="E29" s="56">
        <v>0</v>
      </c>
      <c r="F29" s="44">
        <v>0</v>
      </c>
      <c r="G29" s="44">
        <v>1.7344981608573017E-2</v>
      </c>
      <c r="H29" s="44">
        <v>0</v>
      </c>
      <c r="I29" s="56">
        <v>0</v>
      </c>
      <c r="J29" s="44">
        <v>3.0135564980753151E-3</v>
      </c>
      <c r="K29" s="44">
        <v>4.576191890377646E-3</v>
      </c>
      <c r="L29" s="56">
        <v>0</v>
      </c>
      <c r="M29" s="44">
        <v>4.3539702859234797E-3</v>
      </c>
      <c r="N29" s="56">
        <v>4.638960118908941E-3</v>
      </c>
      <c r="O29" s="44">
        <v>4.6672830079728458E-3</v>
      </c>
      <c r="P29" s="44">
        <v>0</v>
      </c>
      <c r="Q29" s="44">
        <v>0</v>
      </c>
      <c r="R29" s="44">
        <v>0</v>
      </c>
      <c r="S29" s="56">
        <v>0</v>
      </c>
      <c r="T29" s="44">
        <v>1.0973185772211964E-2</v>
      </c>
      <c r="U29" s="44">
        <v>0</v>
      </c>
      <c r="V29" s="44">
        <v>0</v>
      </c>
      <c r="W29" s="44">
        <v>0</v>
      </c>
      <c r="X29" s="56">
        <v>0</v>
      </c>
      <c r="Y29" s="44">
        <v>1.2164937273467204E-2</v>
      </c>
      <c r="Z29" s="44">
        <v>0</v>
      </c>
      <c r="AA29" s="44">
        <v>0</v>
      </c>
      <c r="AB29" s="44">
        <v>0</v>
      </c>
      <c r="AC29" s="56">
        <v>2.5530941846005541E-3</v>
      </c>
      <c r="AD29" s="44">
        <v>1.3198956357317874E-2</v>
      </c>
      <c r="AE29" s="56">
        <v>1.4062811126036849E-2</v>
      </c>
      <c r="AF29" s="44">
        <v>0</v>
      </c>
      <c r="AG29" s="44">
        <v>8.9011543140589278E-3</v>
      </c>
      <c r="AH29" s="44">
        <v>0</v>
      </c>
      <c r="AI29" s="44">
        <v>0</v>
      </c>
      <c r="AJ29" s="44">
        <v>0</v>
      </c>
      <c r="AK29" s="56">
        <v>0</v>
      </c>
      <c r="AL29" s="44">
        <v>0</v>
      </c>
      <c r="AM29" s="44">
        <v>0</v>
      </c>
      <c r="AN29" s="44">
        <v>5.0890078421401809E-3</v>
      </c>
      <c r="AO29" s="56">
        <v>0</v>
      </c>
      <c r="AP29" s="44">
        <v>0</v>
      </c>
      <c r="AQ29" s="44">
        <v>0</v>
      </c>
      <c r="AR29" s="44">
        <v>0</v>
      </c>
      <c r="AS29" s="56">
        <v>8.1798369858319744E-3</v>
      </c>
      <c r="AT29" s="44">
        <v>0</v>
      </c>
      <c r="AU29" s="44">
        <v>0</v>
      </c>
      <c r="AV29" s="56">
        <v>2.2535746824759603E-2</v>
      </c>
      <c r="AW29" s="44">
        <v>0</v>
      </c>
      <c r="AX29" s="44">
        <v>3.1459244773457684E-3</v>
      </c>
      <c r="AY29" s="56">
        <v>7.7687727939759069E-3</v>
      </c>
      <c r="AZ29" s="44">
        <v>5.9357565428836282E-3</v>
      </c>
      <c r="BA29" s="44">
        <v>8.5593469696986918E-3</v>
      </c>
      <c r="BB29" s="44">
        <v>0</v>
      </c>
      <c r="BC29" s="44">
        <v>0</v>
      </c>
      <c r="BD29" s="44">
        <v>4.065479438475187E-3</v>
      </c>
      <c r="BE29" s="44">
        <v>7.4299180387125078E-3</v>
      </c>
      <c r="BF29" s="44">
        <v>0</v>
      </c>
      <c r="BG29" s="44">
        <v>0</v>
      </c>
      <c r="BH29" s="44">
        <v>0</v>
      </c>
      <c r="BI29" s="44">
        <v>4.925941751932535E-3</v>
      </c>
      <c r="BJ29" s="44">
        <v>2.6984350985129191E-3</v>
      </c>
      <c r="BK29" s="44">
        <v>6.5408753128984084E-3</v>
      </c>
      <c r="BL29" s="44">
        <v>0</v>
      </c>
      <c r="BM29" s="44">
        <v>0</v>
      </c>
      <c r="BN29" s="56">
        <v>0</v>
      </c>
      <c r="BO29" s="44">
        <v>0</v>
      </c>
      <c r="BP29" s="44">
        <v>0</v>
      </c>
      <c r="BQ29" s="44">
        <v>0</v>
      </c>
      <c r="BR29" s="44">
        <v>3.2869424691309656E-3</v>
      </c>
      <c r="BS29" s="44">
        <v>0</v>
      </c>
      <c r="BT29" s="44">
        <v>0</v>
      </c>
      <c r="BU29" s="44">
        <v>0</v>
      </c>
      <c r="BV29" s="44">
        <v>3.4873812867820562E-2</v>
      </c>
      <c r="BW29" s="56">
        <v>0</v>
      </c>
      <c r="BX29" s="44">
        <v>0</v>
      </c>
      <c r="BY29" s="44">
        <v>0</v>
      </c>
      <c r="BZ29" s="44">
        <v>0</v>
      </c>
      <c r="CA29" s="44">
        <v>5.0864945528444365E-3</v>
      </c>
      <c r="CB29" s="44">
        <v>0</v>
      </c>
      <c r="CC29" s="44">
        <v>0</v>
      </c>
      <c r="CD29" s="44">
        <v>0</v>
      </c>
      <c r="CE29" s="44">
        <v>4.1754844123991212E-2</v>
      </c>
      <c r="CF29" s="56">
        <v>1.6534308982281585E-3</v>
      </c>
      <c r="CG29" s="44">
        <v>0</v>
      </c>
      <c r="CH29" s="44">
        <v>0</v>
      </c>
      <c r="CI29" s="44">
        <v>0</v>
      </c>
      <c r="CJ29" s="44">
        <v>0</v>
      </c>
      <c r="CK29" s="56">
        <v>0</v>
      </c>
      <c r="CL29" s="44">
        <v>0</v>
      </c>
      <c r="CM29" s="44">
        <v>0</v>
      </c>
      <c r="CN29" s="44">
        <v>0</v>
      </c>
      <c r="CO29" s="44">
        <v>0</v>
      </c>
      <c r="CP29" s="44">
        <v>0</v>
      </c>
      <c r="CQ29" s="44">
        <v>0</v>
      </c>
      <c r="CR29" s="44">
        <v>0</v>
      </c>
      <c r="CS29" s="56">
        <v>0</v>
      </c>
      <c r="CT29" s="44">
        <v>1.6627861020764919E-3</v>
      </c>
      <c r="CU29" s="44">
        <v>8.0588497841904399E-3</v>
      </c>
      <c r="CV29" s="44">
        <v>0</v>
      </c>
      <c r="CW29" s="44">
        <v>0</v>
      </c>
      <c r="CX29" s="44">
        <v>0</v>
      </c>
      <c r="CY29" s="56">
        <v>0</v>
      </c>
      <c r="CZ29" s="44">
        <v>0</v>
      </c>
      <c r="DA29" s="44">
        <v>0</v>
      </c>
      <c r="DB29" s="44">
        <v>0</v>
      </c>
      <c r="DC29" s="44">
        <v>0</v>
      </c>
      <c r="DD29" s="50">
        <v>0</v>
      </c>
    </row>
    <row r="30" spans="1:108" ht="20" customHeight="1" x14ac:dyDescent="0.25">
      <c r="A30" s="89"/>
      <c r="B30" s="51">
        <v>1</v>
      </c>
      <c r="C30" s="45">
        <v>1</v>
      </c>
      <c r="D30" s="45">
        <v>0</v>
      </c>
      <c r="E30" s="57">
        <v>0</v>
      </c>
      <c r="F30" s="45">
        <v>0</v>
      </c>
      <c r="G30" s="45">
        <v>1</v>
      </c>
      <c r="H30" s="45">
        <v>0</v>
      </c>
      <c r="I30" s="57">
        <v>0</v>
      </c>
      <c r="J30" s="45">
        <v>0</v>
      </c>
      <c r="K30" s="45">
        <v>1</v>
      </c>
      <c r="L30" s="57">
        <v>0</v>
      </c>
      <c r="M30" s="45">
        <v>1</v>
      </c>
      <c r="N30" s="57">
        <v>1</v>
      </c>
      <c r="O30" s="45">
        <v>0</v>
      </c>
      <c r="P30" s="45">
        <v>0</v>
      </c>
      <c r="Q30" s="45">
        <v>0</v>
      </c>
      <c r="R30" s="45">
        <v>0</v>
      </c>
      <c r="S30" s="57">
        <v>0</v>
      </c>
      <c r="T30" s="45">
        <v>1</v>
      </c>
      <c r="U30" s="45">
        <v>0</v>
      </c>
      <c r="V30" s="45">
        <v>0</v>
      </c>
      <c r="W30" s="45">
        <v>0</v>
      </c>
      <c r="X30" s="57">
        <v>0</v>
      </c>
      <c r="Y30" s="45">
        <v>1</v>
      </c>
      <c r="Z30" s="45">
        <v>0</v>
      </c>
      <c r="AA30" s="45">
        <v>0</v>
      </c>
      <c r="AB30" s="45">
        <v>0</v>
      </c>
      <c r="AC30" s="57">
        <v>0</v>
      </c>
      <c r="AD30" s="45">
        <v>1</v>
      </c>
      <c r="AE30" s="57">
        <v>1</v>
      </c>
      <c r="AF30" s="45">
        <v>0</v>
      </c>
      <c r="AG30" s="45">
        <v>0</v>
      </c>
      <c r="AH30" s="45">
        <v>0</v>
      </c>
      <c r="AI30" s="45">
        <v>0</v>
      </c>
      <c r="AJ30" s="45">
        <v>0</v>
      </c>
      <c r="AK30" s="57">
        <v>0</v>
      </c>
      <c r="AL30" s="45">
        <v>0</v>
      </c>
      <c r="AM30" s="45">
        <v>0</v>
      </c>
      <c r="AN30" s="45">
        <v>1</v>
      </c>
      <c r="AO30" s="57">
        <v>0</v>
      </c>
      <c r="AP30" s="45">
        <v>0</v>
      </c>
      <c r="AQ30" s="45">
        <v>0</v>
      </c>
      <c r="AR30" s="45">
        <v>0</v>
      </c>
      <c r="AS30" s="57">
        <v>1</v>
      </c>
      <c r="AT30" s="45">
        <v>0</v>
      </c>
      <c r="AU30" s="45">
        <v>0</v>
      </c>
      <c r="AV30" s="57">
        <v>1</v>
      </c>
      <c r="AW30" s="45">
        <v>0</v>
      </c>
      <c r="AX30" s="45">
        <v>0</v>
      </c>
      <c r="AY30" s="57">
        <v>1</v>
      </c>
      <c r="AZ30" s="45">
        <v>0</v>
      </c>
      <c r="BA30" s="45">
        <v>1</v>
      </c>
      <c r="BB30" s="45">
        <v>0</v>
      </c>
      <c r="BC30" s="45">
        <v>0</v>
      </c>
      <c r="BD30" s="45">
        <v>1</v>
      </c>
      <c r="BE30" s="45">
        <v>1</v>
      </c>
      <c r="BF30" s="45">
        <v>0</v>
      </c>
      <c r="BG30" s="45">
        <v>0</v>
      </c>
      <c r="BH30" s="45">
        <v>0</v>
      </c>
      <c r="BI30" s="45">
        <v>1</v>
      </c>
      <c r="BJ30" s="45">
        <v>0</v>
      </c>
      <c r="BK30" s="45">
        <v>1</v>
      </c>
      <c r="BL30" s="45">
        <v>0</v>
      </c>
      <c r="BM30" s="45">
        <v>0</v>
      </c>
      <c r="BN30" s="57">
        <v>0</v>
      </c>
      <c r="BO30" s="45">
        <v>0</v>
      </c>
      <c r="BP30" s="45">
        <v>0</v>
      </c>
      <c r="BQ30" s="45">
        <v>0</v>
      </c>
      <c r="BR30" s="45">
        <v>0</v>
      </c>
      <c r="BS30" s="45">
        <v>0</v>
      </c>
      <c r="BT30" s="45">
        <v>0</v>
      </c>
      <c r="BU30" s="45">
        <v>0</v>
      </c>
      <c r="BV30" s="45">
        <v>1</v>
      </c>
      <c r="BW30" s="57">
        <v>0</v>
      </c>
      <c r="BX30" s="45">
        <v>0</v>
      </c>
      <c r="BY30" s="45">
        <v>0</v>
      </c>
      <c r="BZ30" s="45">
        <v>0</v>
      </c>
      <c r="CA30" s="45">
        <v>0</v>
      </c>
      <c r="CB30" s="45">
        <v>0</v>
      </c>
      <c r="CC30" s="45">
        <v>0</v>
      </c>
      <c r="CD30" s="45">
        <v>0</v>
      </c>
      <c r="CE30" s="45">
        <v>1</v>
      </c>
      <c r="CF30" s="57">
        <v>0</v>
      </c>
      <c r="CG30" s="45">
        <v>0</v>
      </c>
      <c r="CH30" s="45">
        <v>0</v>
      </c>
      <c r="CI30" s="45">
        <v>0</v>
      </c>
      <c r="CJ30" s="45">
        <v>0</v>
      </c>
      <c r="CK30" s="57">
        <v>0</v>
      </c>
      <c r="CL30" s="45">
        <v>0</v>
      </c>
      <c r="CM30" s="45">
        <v>0</v>
      </c>
      <c r="CN30" s="45">
        <v>0</v>
      </c>
      <c r="CO30" s="45">
        <v>0</v>
      </c>
      <c r="CP30" s="45">
        <v>0</v>
      </c>
      <c r="CQ30" s="45">
        <v>0</v>
      </c>
      <c r="CR30" s="45">
        <v>0</v>
      </c>
      <c r="CS30" s="57">
        <v>0</v>
      </c>
      <c r="CT30" s="45">
        <v>0</v>
      </c>
      <c r="CU30" s="45">
        <v>1</v>
      </c>
      <c r="CV30" s="45">
        <v>0</v>
      </c>
      <c r="CW30" s="45">
        <v>0</v>
      </c>
      <c r="CX30" s="45">
        <v>0</v>
      </c>
      <c r="CY30" s="57">
        <v>0</v>
      </c>
      <c r="CZ30" s="45">
        <v>0</v>
      </c>
      <c r="DA30" s="45">
        <v>0</v>
      </c>
      <c r="DB30" s="45">
        <v>0</v>
      </c>
      <c r="DC30" s="45">
        <v>0</v>
      </c>
      <c r="DD30" s="51">
        <v>0</v>
      </c>
    </row>
    <row r="31" spans="1:108" ht="20" customHeight="1" x14ac:dyDescent="0.25">
      <c r="A31" s="88" t="s">
        <v>128</v>
      </c>
      <c r="B31" s="52">
        <v>5.9893772302237649E-2</v>
      </c>
      <c r="C31" s="46">
        <v>4.9359286784583872E-2</v>
      </c>
      <c r="D31" s="46">
        <v>7.4041821402034247E-2</v>
      </c>
      <c r="E31" s="58">
        <v>6.2067230470687421E-2</v>
      </c>
      <c r="F31" s="46">
        <v>6.1646204612231213E-2</v>
      </c>
      <c r="G31" s="46">
        <v>4.9952547936050529E-2</v>
      </c>
      <c r="H31" s="46">
        <v>6.451726596643291E-2</v>
      </c>
      <c r="I31" s="58">
        <v>3.3168167941606611E-2</v>
      </c>
      <c r="J31" s="46">
        <v>3.774810061653662E-2</v>
      </c>
      <c r="K31" s="46">
        <v>7.9232226616759535E-2</v>
      </c>
      <c r="L31" s="58">
        <v>2.5432535158318129E-2</v>
      </c>
      <c r="M31" s="46">
        <v>7.0688110429740034E-2</v>
      </c>
      <c r="N31" s="58">
        <v>2.7811389786699038E-2</v>
      </c>
      <c r="O31" s="46">
        <v>5.9781498004208539E-2</v>
      </c>
      <c r="P31" s="46">
        <v>9.6155379038033187E-2</v>
      </c>
      <c r="Q31" s="46">
        <v>8.0310632128625187E-2</v>
      </c>
      <c r="R31" s="46">
        <v>0.13801438128089794</v>
      </c>
      <c r="S31" s="58">
        <v>5.7686733588614099E-2</v>
      </c>
      <c r="T31" s="46">
        <v>3.7251954652314193E-2</v>
      </c>
      <c r="U31" s="46">
        <v>8.490611730530602E-2</v>
      </c>
      <c r="V31" s="46">
        <v>8.3126497100903765E-2</v>
      </c>
      <c r="W31" s="46">
        <v>2.9327680540016648E-2</v>
      </c>
      <c r="X31" s="58">
        <v>4.1456932164189178E-2</v>
      </c>
      <c r="Y31" s="46">
        <v>2.7389858847983947E-2</v>
      </c>
      <c r="Z31" s="46">
        <v>0.19789893163874872</v>
      </c>
      <c r="AA31" s="46">
        <v>0.22990990166717512</v>
      </c>
      <c r="AB31" s="46">
        <v>0</v>
      </c>
      <c r="AC31" s="58">
        <v>5.0366871392392376E-2</v>
      </c>
      <c r="AD31" s="46">
        <v>5.678636297377513E-2</v>
      </c>
      <c r="AE31" s="58">
        <v>5.9612736774631407E-2</v>
      </c>
      <c r="AF31" s="46">
        <v>2.9208476622861617E-2</v>
      </c>
      <c r="AG31" s="46">
        <v>2.3735519131358056E-2</v>
      </c>
      <c r="AH31" s="46">
        <v>0.15486312705650879</v>
      </c>
      <c r="AI31" s="46">
        <v>0</v>
      </c>
      <c r="AJ31" s="46">
        <v>3.5438517288638283E-2</v>
      </c>
      <c r="AK31" s="58">
        <v>0.13187800088270443</v>
      </c>
      <c r="AL31" s="46">
        <v>0</v>
      </c>
      <c r="AM31" s="46">
        <v>0.11234538957860794</v>
      </c>
      <c r="AN31" s="46">
        <v>3.3817943951852406E-2</v>
      </c>
      <c r="AO31" s="58">
        <v>0</v>
      </c>
      <c r="AP31" s="46">
        <v>0</v>
      </c>
      <c r="AQ31" s="46">
        <v>0</v>
      </c>
      <c r="AR31" s="46">
        <v>0</v>
      </c>
      <c r="AS31" s="58">
        <v>4.1856542867304246E-2</v>
      </c>
      <c r="AT31" s="46">
        <v>9.3359725126772652E-2</v>
      </c>
      <c r="AU31" s="46">
        <v>3.9099551859762986E-2</v>
      </c>
      <c r="AV31" s="58">
        <v>6.8737258864856252E-2</v>
      </c>
      <c r="AW31" s="46">
        <v>7.0735466917810949E-2</v>
      </c>
      <c r="AX31" s="46">
        <v>2.6986255105676982E-2</v>
      </c>
      <c r="AY31" s="58">
        <v>2.9017307621399046E-2</v>
      </c>
      <c r="AZ31" s="46">
        <v>3.022009891470398E-2</v>
      </c>
      <c r="BA31" s="46">
        <v>2.849854749872998E-2</v>
      </c>
      <c r="BB31" s="46">
        <v>7.8877403170828919E-2</v>
      </c>
      <c r="BC31" s="46">
        <v>0.1245272989973038</v>
      </c>
      <c r="BD31" s="46">
        <v>3.7153050441235569E-2</v>
      </c>
      <c r="BE31" s="46">
        <v>2.4367235976846605E-2</v>
      </c>
      <c r="BF31" s="46">
        <v>5.260301757853604E-2</v>
      </c>
      <c r="BG31" s="46">
        <v>0.1601321678099614</v>
      </c>
      <c r="BH31" s="46">
        <v>0.16150033838536984</v>
      </c>
      <c r="BI31" s="46">
        <v>4.5789486641567706E-2</v>
      </c>
      <c r="BJ31" s="46">
        <v>2.5499661889991136E-2</v>
      </c>
      <c r="BK31" s="46">
        <v>6.0499529768547548E-2</v>
      </c>
      <c r="BL31" s="46">
        <v>7.8215671804840611E-2</v>
      </c>
      <c r="BM31" s="46">
        <v>0.17756743071900524</v>
      </c>
      <c r="BN31" s="58">
        <v>7.9453139938930412E-2</v>
      </c>
      <c r="BO31" s="46">
        <v>1.7405926443919573E-2</v>
      </c>
      <c r="BP31" s="46">
        <v>0</v>
      </c>
      <c r="BQ31" s="46">
        <v>8.8033777359527499E-2</v>
      </c>
      <c r="BR31" s="46">
        <v>5.1765565858676379E-2</v>
      </c>
      <c r="BS31" s="46">
        <v>0</v>
      </c>
      <c r="BT31" s="46">
        <v>0</v>
      </c>
      <c r="BU31" s="46">
        <v>0</v>
      </c>
      <c r="BV31" s="46">
        <v>3.6501445339453202E-2</v>
      </c>
      <c r="BW31" s="58">
        <v>2.9577792476623101E-2</v>
      </c>
      <c r="BX31" s="46">
        <v>5.38783649706851E-2</v>
      </c>
      <c r="BY31" s="46">
        <v>1.5852694351888953E-2</v>
      </c>
      <c r="BZ31" s="46">
        <v>0</v>
      </c>
      <c r="CA31" s="46">
        <v>3.3095234404964119E-2</v>
      </c>
      <c r="CB31" s="46">
        <v>0</v>
      </c>
      <c r="CC31" s="46">
        <v>0</v>
      </c>
      <c r="CD31" s="46">
        <v>0</v>
      </c>
      <c r="CE31" s="46">
        <v>0</v>
      </c>
      <c r="CF31" s="58">
        <v>2.7631016901590331E-2</v>
      </c>
      <c r="CG31" s="46">
        <v>3.6821083950844893E-2</v>
      </c>
      <c r="CH31" s="46">
        <v>1.6256409416322493E-2</v>
      </c>
      <c r="CI31" s="46">
        <v>0</v>
      </c>
      <c r="CJ31" s="46">
        <v>0</v>
      </c>
      <c r="CK31" s="58">
        <v>1.1691171962566346E-2</v>
      </c>
      <c r="CL31" s="46">
        <v>0</v>
      </c>
      <c r="CM31" s="46">
        <v>1.7882048590133603E-2</v>
      </c>
      <c r="CN31" s="46">
        <v>0</v>
      </c>
      <c r="CO31" s="46">
        <v>0</v>
      </c>
      <c r="CP31" s="46">
        <v>0</v>
      </c>
      <c r="CQ31" s="46">
        <v>3.2490381642330486E-2</v>
      </c>
      <c r="CR31" s="46">
        <v>6.4540749557568996E-3</v>
      </c>
      <c r="CS31" s="58">
        <v>0</v>
      </c>
      <c r="CT31" s="46">
        <v>7.8434952434292521E-2</v>
      </c>
      <c r="CU31" s="46">
        <v>2.9071805430468261E-2</v>
      </c>
      <c r="CV31" s="46">
        <v>6.975927619400539E-2</v>
      </c>
      <c r="CW31" s="46">
        <v>6.3391726107208737E-2</v>
      </c>
      <c r="CX31" s="46">
        <v>0</v>
      </c>
      <c r="CY31" s="58">
        <v>0</v>
      </c>
      <c r="CZ31" s="46">
        <v>5.4457652251513354E-2</v>
      </c>
      <c r="DA31" s="46">
        <v>1.7830664521791904E-2</v>
      </c>
      <c r="DB31" s="46">
        <v>0</v>
      </c>
      <c r="DC31" s="46">
        <v>0</v>
      </c>
      <c r="DD31" s="52">
        <v>0</v>
      </c>
    </row>
    <row r="32" spans="1:108" ht="20" customHeight="1" x14ac:dyDescent="0.25">
      <c r="A32" s="101"/>
      <c r="B32" s="74">
        <v>20</v>
      </c>
      <c r="C32" s="76">
        <v>9</v>
      </c>
      <c r="D32" s="76">
        <v>11</v>
      </c>
      <c r="E32" s="67">
        <v>10</v>
      </c>
      <c r="F32" s="76">
        <v>5</v>
      </c>
      <c r="G32" s="76">
        <v>3</v>
      </c>
      <c r="H32" s="76">
        <v>2</v>
      </c>
      <c r="I32" s="67">
        <v>2</v>
      </c>
      <c r="J32" s="76">
        <v>3</v>
      </c>
      <c r="K32" s="76">
        <v>14</v>
      </c>
      <c r="L32" s="67">
        <v>2</v>
      </c>
      <c r="M32" s="76">
        <v>18</v>
      </c>
      <c r="N32" s="67">
        <v>5</v>
      </c>
      <c r="O32" s="76">
        <v>3</v>
      </c>
      <c r="P32" s="76">
        <v>3</v>
      </c>
      <c r="Q32" s="76">
        <v>0</v>
      </c>
      <c r="R32" s="76">
        <v>8</v>
      </c>
      <c r="S32" s="67">
        <v>1</v>
      </c>
      <c r="T32" s="76">
        <v>3</v>
      </c>
      <c r="U32" s="76">
        <v>1</v>
      </c>
      <c r="V32" s="76">
        <v>1</v>
      </c>
      <c r="W32" s="76">
        <v>1</v>
      </c>
      <c r="X32" s="67">
        <v>2</v>
      </c>
      <c r="Y32" s="76">
        <v>2</v>
      </c>
      <c r="Z32" s="76">
        <v>2</v>
      </c>
      <c r="AA32" s="76">
        <v>1</v>
      </c>
      <c r="AB32" s="76">
        <v>0</v>
      </c>
      <c r="AC32" s="67">
        <v>5</v>
      </c>
      <c r="AD32" s="76">
        <v>4</v>
      </c>
      <c r="AE32" s="67">
        <v>4</v>
      </c>
      <c r="AF32" s="76">
        <v>1</v>
      </c>
      <c r="AG32" s="76">
        <v>1</v>
      </c>
      <c r="AH32" s="76">
        <v>1</v>
      </c>
      <c r="AI32" s="76">
        <v>0</v>
      </c>
      <c r="AJ32" s="76">
        <v>1</v>
      </c>
      <c r="AK32" s="67">
        <v>3</v>
      </c>
      <c r="AL32" s="76">
        <v>0</v>
      </c>
      <c r="AM32" s="76">
        <v>7</v>
      </c>
      <c r="AN32" s="76">
        <v>7</v>
      </c>
      <c r="AO32" s="67">
        <v>0</v>
      </c>
      <c r="AP32" s="76">
        <v>0</v>
      </c>
      <c r="AQ32" s="76">
        <v>0</v>
      </c>
      <c r="AR32" s="76">
        <v>0</v>
      </c>
      <c r="AS32" s="67">
        <v>6</v>
      </c>
      <c r="AT32" s="76">
        <v>11</v>
      </c>
      <c r="AU32" s="76">
        <v>3</v>
      </c>
      <c r="AV32" s="67">
        <v>3</v>
      </c>
      <c r="AW32" s="76">
        <v>15</v>
      </c>
      <c r="AX32" s="76">
        <v>2</v>
      </c>
      <c r="AY32" s="67">
        <v>4</v>
      </c>
      <c r="AZ32" s="76">
        <v>1</v>
      </c>
      <c r="BA32" s="76">
        <v>3</v>
      </c>
      <c r="BB32" s="76">
        <v>13</v>
      </c>
      <c r="BC32" s="76">
        <v>2</v>
      </c>
      <c r="BD32" s="76">
        <v>10</v>
      </c>
      <c r="BE32" s="76">
        <v>4</v>
      </c>
      <c r="BF32" s="76">
        <v>6</v>
      </c>
      <c r="BG32" s="76">
        <v>8</v>
      </c>
      <c r="BH32" s="76">
        <v>2</v>
      </c>
      <c r="BI32" s="76">
        <v>10</v>
      </c>
      <c r="BJ32" s="76">
        <v>2</v>
      </c>
      <c r="BK32" s="76">
        <v>8</v>
      </c>
      <c r="BL32" s="76">
        <v>7</v>
      </c>
      <c r="BM32" s="76">
        <v>2</v>
      </c>
      <c r="BN32" s="67">
        <v>11</v>
      </c>
      <c r="BO32" s="76">
        <v>1</v>
      </c>
      <c r="BP32" s="76">
        <v>0</v>
      </c>
      <c r="BQ32" s="76">
        <v>0</v>
      </c>
      <c r="BR32" s="76">
        <v>4</v>
      </c>
      <c r="BS32" s="76">
        <v>0</v>
      </c>
      <c r="BT32" s="76">
        <v>0</v>
      </c>
      <c r="BU32" s="76">
        <v>0</v>
      </c>
      <c r="BV32" s="76">
        <v>1</v>
      </c>
      <c r="BW32" s="67">
        <v>3</v>
      </c>
      <c r="BX32" s="76">
        <v>2</v>
      </c>
      <c r="BY32" s="76">
        <v>0</v>
      </c>
      <c r="BZ32" s="76">
        <v>0</v>
      </c>
      <c r="CA32" s="76">
        <v>2</v>
      </c>
      <c r="CB32" s="76">
        <v>0</v>
      </c>
      <c r="CC32" s="76">
        <v>0</v>
      </c>
      <c r="CD32" s="76">
        <v>0</v>
      </c>
      <c r="CE32" s="76">
        <v>0</v>
      </c>
      <c r="CF32" s="67">
        <v>4</v>
      </c>
      <c r="CG32" s="76">
        <v>3</v>
      </c>
      <c r="CH32" s="76">
        <v>1</v>
      </c>
      <c r="CI32" s="76">
        <v>0</v>
      </c>
      <c r="CJ32" s="76">
        <v>0</v>
      </c>
      <c r="CK32" s="67">
        <v>1</v>
      </c>
      <c r="CL32" s="76">
        <v>0</v>
      </c>
      <c r="CM32" s="76">
        <v>1</v>
      </c>
      <c r="CN32" s="76">
        <v>0</v>
      </c>
      <c r="CO32" s="76">
        <v>0</v>
      </c>
      <c r="CP32" s="76">
        <v>0</v>
      </c>
      <c r="CQ32" s="76">
        <v>1</v>
      </c>
      <c r="CR32" s="76">
        <v>0</v>
      </c>
      <c r="CS32" s="67">
        <v>0</v>
      </c>
      <c r="CT32" s="76">
        <v>12</v>
      </c>
      <c r="CU32" s="76">
        <v>3</v>
      </c>
      <c r="CV32" s="76">
        <v>2</v>
      </c>
      <c r="CW32" s="76">
        <v>3</v>
      </c>
      <c r="CX32" s="76">
        <v>0</v>
      </c>
      <c r="CY32" s="67">
        <v>0</v>
      </c>
      <c r="CZ32" s="76">
        <v>3</v>
      </c>
      <c r="DA32" s="76">
        <v>1</v>
      </c>
      <c r="DB32" s="76">
        <v>0</v>
      </c>
      <c r="DC32" s="76">
        <v>0</v>
      </c>
      <c r="DD32" s="74">
        <v>0</v>
      </c>
    </row>
    <row r="34" spans="1:1" x14ac:dyDescent="0.25">
      <c r="A34" s="26" t="s">
        <v>258</v>
      </c>
    </row>
    <row r="39" spans="1:1" ht="13" x14ac:dyDescent="0.25">
      <c r="A39" s="78" t="s">
        <v>374</v>
      </c>
    </row>
    <row r="40" spans="1:1" x14ac:dyDescent="0.25">
      <c r="A40" s="79" t="s">
        <v>633</v>
      </c>
    </row>
    <row r="41" spans="1:1" x14ac:dyDescent="0.25">
      <c r="A41" s="79" t="s">
        <v>634</v>
      </c>
    </row>
  </sheetData>
  <mergeCells count="38">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7:A8"/>
    <mergeCell ref="A9:A10"/>
    <mergeCell ref="A11:A12"/>
    <mergeCell ref="A13:A14"/>
    <mergeCell ref="A15:A16"/>
    <mergeCell ref="A27:A28"/>
    <mergeCell ref="A29:A30"/>
    <mergeCell ref="A31:A32"/>
    <mergeCell ref="A17:A18"/>
    <mergeCell ref="A19:A20"/>
    <mergeCell ref="A21:A22"/>
    <mergeCell ref="A23:A24"/>
    <mergeCell ref="A25:A26"/>
  </mergeCells>
  <hyperlinks>
    <hyperlink ref="A34" location="'Index'!B25" display="Return to index" xr:uid="{075EB6AF-45CA-474B-89C9-81068AEE123B}"/>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D24"/>
  <sheetViews>
    <sheetView showGridLines="0" workbookViewId="0">
      <pane xSplit="2" ySplit="6" topLeftCell="C9"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143</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281</v>
      </c>
      <c r="B5" s="35">
        <v>360</v>
      </c>
      <c r="C5" s="40">
        <v>170</v>
      </c>
      <c r="D5" s="35">
        <v>186</v>
      </c>
      <c r="E5" s="40">
        <v>153</v>
      </c>
      <c r="F5" s="35">
        <v>112</v>
      </c>
      <c r="G5" s="35">
        <v>65</v>
      </c>
      <c r="H5" s="35">
        <v>30</v>
      </c>
      <c r="I5" s="40">
        <v>61</v>
      </c>
      <c r="J5" s="35">
        <v>94</v>
      </c>
      <c r="K5" s="35">
        <v>203</v>
      </c>
      <c r="L5" s="40">
        <v>87</v>
      </c>
      <c r="M5" s="35">
        <v>273</v>
      </c>
      <c r="N5" s="40">
        <v>205</v>
      </c>
      <c r="O5" s="35">
        <v>69</v>
      </c>
      <c r="P5" s="35">
        <v>32</v>
      </c>
      <c r="Q5" s="35">
        <v>23</v>
      </c>
      <c r="R5" s="35">
        <v>31</v>
      </c>
      <c r="S5" s="40">
        <v>38</v>
      </c>
      <c r="T5" s="35">
        <v>116</v>
      </c>
      <c r="U5" s="35">
        <v>13</v>
      </c>
      <c r="V5" s="35">
        <v>12</v>
      </c>
      <c r="W5" s="35">
        <v>41</v>
      </c>
      <c r="X5" s="40">
        <v>60</v>
      </c>
      <c r="Y5" s="35">
        <v>97</v>
      </c>
      <c r="Z5" s="35">
        <v>12</v>
      </c>
      <c r="AA5" s="35">
        <v>5</v>
      </c>
      <c r="AB5" s="35">
        <v>8</v>
      </c>
      <c r="AC5" s="40">
        <v>129</v>
      </c>
      <c r="AD5" s="35">
        <v>86</v>
      </c>
      <c r="AE5" s="40">
        <v>88</v>
      </c>
      <c r="AF5" s="35">
        <v>35</v>
      </c>
      <c r="AG5" s="35">
        <v>44</v>
      </c>
      <c r="AH5" s="35">
        <v>10</v>
      </c>
      <c r="AI5" s="35">
        <v>7</v>
      </c>
      <c r="AJ5" s="35">
        <v>24</v>
      </c>
      <c r="AK5" s="40">
        <v>18</v>
      </c>
      <c r="AL5" s="35">
        <v>14</v>
      </c>
      <c r="AM5" s="35">
        <v>51</v>
      </c>
      <c r="AN5" s="35">
        <v>265</v>
      </c>
      <c r="AO5" s="40">
        <v>0</v>
      </c>
      <c r="AP5" s="35">
        <v>0</v>
      </c>
      <c r="AQ5" s="35">
        <v>0</v>
      </c>
      <c r="AR5" s="35">
        <v>0</v>
      </c>
      <c r="AS5" s="40">
        <v>208</v>
      </c>
      <c r="AT5" s="35">
        <v>107</v>
      </c>
      <c r="AU5" s="35">
        <v>45</v>
      </c>
      <c r="AV5" s="40">
        <v>44</v>
      </c>
      <c r="AW5" s="35">
        <v>151</v>
      </c>
      <c r="AX5" s="35">
        <v>165</v>
      </c>
      <c r="AY5" s="40">
        <v>183</v>
      </c>
      <c r="AZ5" s="35">
        <v>53</v>
      </c>
      <c r="BA5" s="35">
        <v>130</v>
      </c>
      <c r="BB5" s="35">
        <v>162</v>
      </c>
      <c r="BC5" s="35">
        <v>15</v>
      </c>
      <c r="BD5" s="40">
        <v>306</v>
      </c>
      <c r="BE5" s="35">
        <v>185</v>
      </c>
      <c r="BF5" s="35">
        <v>121</v>
      </c>
      <c r="BG5" s="35">
        <v>43</v>
      </c>
      <c r="BH5" s="35">
        <v>11</v>
      </c>
      <c r="BI5" s="40">
        <v>263</v>
      </c>
      <c r="BJ5" s="35">
        <v>119</v>
      </c>
      <c r="BK5" s="35">
        <v>144</v>
      </c>
      <c r="BL5" s="35">
        <v>88</v>
      </c>
      <c r="BM5" s="35">
        <v>9</v>
      </c>
      <c r="BN5" s="40">
        <v>134</v>
      </c>
      <c r="BO5" s="35">
        <v>56</v>
      </c>
      <c r="BP5" s="35">
        <v>4</v>
      </c>
      <c r="BQ5" s="35">
        <v>7</v>
      </c>
      <c r="BR5" s="35">
        <v>96</v>
      </c>
      <c r="BS5" s="35">
        <v>12</v>
      </c>
      <c r="BT5" s="35">
        <v>7</v>
      </c>
      <c r="BU5" s="35">
        <v>6</v>
      </c>
      <c r="BV5" s="35">
        <v>26</v>
      </c>
      <c r="BW5" s="40">
        <v>118</v>
      </c>
      <c r="BX5" s="35">
        <v>56</v>
      </c>
      <c r="BY5" s="35">
        <v>13</v>
      </c>
      <c r="BZ5" s="35">
        <v>8</v>
      </c>
      <c r="CA5" s="35">
        <v>71</v>
      </c>
      <c r="CB5" s="35">
        <v>13</v>
      </c>
      <c r="CC5" s="35">
        <v>9</v>
      </c>
      <c r="CD5" s="35">
        <v>11</v>
      </c>
      <c r="CE5" s="35">
        <v>21</v>
      </c>
      <c r="CF5" s="40">
        <v>171</v>
      </c>
      <c r="CG5" s="35">
        <v>84</v>
      </c>
      <c r="CH5" s="35">
        <v>43</v>
      </c>
      <c r="CI5" s="35">
        <v>17</v>
      </c>
      <c r="CJ5" s="35">
        <v>11</v>
      </c>
      <c r="CK5" s="40">
        <v>65</v>
      </c>
      <c r="CL5" s="35">
        <v>7</v>
      </c>
      <c r="CM5" s="35">
        <v>52</v>
      </c>
      <c r="CN5" s="35">
        <v>17</v>
      </c>
      <c r="CO5" s="35">
        <v>14</v>
      </c>
      <c r="CP5" s="35">
        <v>7</v>
      </c>
      <c r="CQ5" s="35">
        <v>29</v>
      </c>
      <c r="CR5" s="35">
        <v>30</v>
      </c>
      <c r="CS5" s="40">
        <v>0</v>
      </c>
      <c r="CT5" s="35">
        <v>176</v>
      </c>
      <c r="CU5" s="35">
        <v>102</v>
      </c>
      <c r="CV5" s="35">
        <v>32</v>
      </c>
      <c r="CW5" s="35">
        <v>50</v>
      </c>
      <c r="CX5" s="35">
        <v>0</v>
      </c>
      <c r="CY5" s="40">
        <v>26</v>
      </c>
      <c r="CZ5" s="35">
        <v>55</v>
      </c>
      <c r="DA5" s="35">
        <v>39</v>
      </c>
      <c r="DB5" s="35">
        <v>13</v>
      </c>
      <c r="DC5" s="35">
        <v>10</v>
      </c>
      <c r="DD5" s="36">
        <v>12</v>
      </c>
    </row>
    <row r="6" spans="1:108" s="24" customFormat="1" ht="24" customHeight="1" x14ac:dyDescent="0.25">
      <c r="A6" s="32" t="s">
        <v>282</v>
      </c>
      <c r="B6" s="31">
        <v>326</v>
      </c>
      <c r="C6" s="59">
        <v>178</v>
      </c>
      <c r="D6" s="62">
        <v>145</v>
      </c>
      <c r="E6" s="59">
        <v>158</v>
      </c>
      <c r="F6" s="62">
        <v>74</v>
      </c>
      <c r="G6" s="62">
        <v>62</v>
      </c>
      <c r="H6" s="62">
        <v>32</v>
      </c>
      <c r="I6" s="59">
        <v>60</v>
      </c>
      <c r="J6" s="62">
        <v>83</v>
      </c>
      <c r="K6" s="62">
        <v>182</v>
      </c>
      <c r="L6" s="59">
        <v>78</v>
      </c>
      <c r="M6" s="62">
        <v>248</v>
      </c>
      <c r="N6" s="59">
        <v>179</v>
      </c>
      <c r="O6" s="62">
        <v>53</v>
      </c>
      <c r="P6" s="62">
        <v>28</v>
      </c>
      <c r="Q6" s="62">
        <v>6</v>
      </c>
      <c r="R6" s="62">
        <v>59</v>
      </c>
      <c r="S6" s="59">
        <v>24</v>
      </c>
      <c r="T6" s="62">
        <v>76</v>
      </c>
      <c r="U6" s="62">
        <v>10</v>
      </c>
      <c r="V6" s="62">
        <v>13</v>
      </c>
      <c r="W6" s="62">
        <v>42</v>
      </c>
      <c r="X6" s="59">
        <v>38</v>
      </c>
      <c r="Y6" s="62">
        <v>68</v>
      </c>
      <c r="Z6" s="62">
        <v>10</v>
      </c>
      <c r="AA6" s="62">
        <v>4</v>
      </c>
      <c r="AB6" s="62">
        <v>10</v>
      </c>
      <c r="AC6" s="59">
        <v>97</v>
      </c>
      <c r="AD6" s="62">
        <v>63</v>
      </c>
      <c r="AE6" s="59">
        <v>59</v>
      </c>
      <c r="AF6" s="62">
        <v>26</v>
      </c>
      <c r="AG6" s="62">
        <v>28</v>
      </c>
      <c r="AH6" s="62">
        <v>7</v>
      </c>
      <c r="AI6" s="62">
        <v>8</v>
      </c>
      <c r="AJ6" s="62">
        <v>28</v>
      </c>
      <c r="AK6" s="59">
        <v>23</v>
      </c>
      <c r="AL6" s="62">
        <v>11</v>
      </c>
      <c r="AM6" s="62">
        <v>65</v>
      </c>
      <c r="AN6" s="62">
        <v>212</v>
      </c>
      <c r="AO6" s="59">
        <v>0</v>
      </c>
      <c r="AP6" s="62">
        <v>0</v>
      </c>
      <c r="AQ6" s="62">
        <v>0</v>
      </c>
      <c r="AR6" s="62">
        <v>0</v>
      </c>
      <c r="AS6" s="59">
        <v>132</v>
      </c>
      <c r="AT6" s="62">
        <v>118</v>
      </c>
      <c r="AU6" s="62">
        <v>76</v>
      </c>
      <c r="AV6" s="59">
        <v>37</v>
      </c>
      <c r="AW6" s="62">
        <v>210</v>
      </c>
      <c r="AX6" s="62">
        <v>79</v>
      </c>
      <c r="AY6" s="59">
        <v>139</v>
      </c>
      <c r="AZ6" s="62">
        <v>42</v>
      </c>
      <c r="BA6" s="62">
        <v>97</v>
      </c>
      <c r="BB6" s="62">
        <v>170</v>
      </c>
      <c r="BC6" s="62">
        <v>16</v>
      </c>
      <c r="BD6" s="59">
        <v>266</v>
      </c>
      <c r="BE6" s="62">
        <v>145</v>
      </c>
      <c r="BF6" s="62">
        <v>120</v>
      </c>
      <c r="BG6" s="62">
        <v>47</v>
      </c>
      <c r="BH6" s="62">
        <v>13</v>
      </c>
      <c r="BI6" s="59">
        <v>219</v>
      </c>
      <c r="BJ6" s="62">
        <v>92</v>
      </c>
      <c r="BK6" s="62">
        <v>127</v>
      </c>
      <c r="BL6" s="62">
        <v>95</v>
      </c>
      <c r="BM6" s="62">
        <v>11</v>
      </c>
      <c r="BN6" s="59">
        <v>136</v>
      </c>
      <c r="BO6" s="62">
        <v>42</v>
      </c>
      <c r="BP6" s="62">
        <v>6</v>
      </c>
      <c r="BQ6" s="62">
        <v>3</v>
      </c>
      <c r="BR6" s="62">
        <v>76</v>
      </c>
      <c r="BS6" s="62">
        <v>8</v>
      </c>
      <c r="BT6" s="62">
        <v>6</v>
      </c>
      <c r="BU6" s="62">
        <v>6</v>
      </c>
      <c r="BV6" s="62">
        <v>24</v>
      </c>
      <c r="BW6" s="59">
        <v>113</v>
      </c>
      <c r="BX6" s="62">
        <v>41</v>
      </c>
      <c r="BY6" s="62">
        <v>15</v>
      </c>
      <c r="BZ6" s="62">
        <v>5</v>
      </c>
      <c r="CA6" s="62">
        <v>49</v>
      </c>
      <c r="CB6" s="62">
        <v>13</v>
      </c>
      <c r="CC6" s="62">
        <v>7</v>
      </c>
      <c r="CD6" s="62">
        <v>18</v>
      </c>
      <c r="CE6" s="62">
        <v>20</v>
      </c>
      <c r="CF6" s="59">
        <v>150</v>
      </c>
      <c r="CG6" s="62">
        <v>73</v>
      </c>
      <c r="CH6" s="62">
        <v>37</v>
      </c>
      <c r="CI6" s="62">
        <v>21</v>
      </c>
      <c r="CJ6" s="62">
        <v>7</v>
      </c>
      <c r="CK6" s="59">
        <v>65</v>
      </c>
      <c r="CL6" s="62">
        <v>4</v>
      </c>
      <c r="CM6" s="62">
        <v>40</v>
      </c>
      <c r="CN6" s="62">
        <v>9</v>
      </c>
      <c r="CO6" s="62">
        <v>16</v>
      </c>
      <c r="CP6" s="62">
        <v>4</v>
      </c>
      <c r="CQ6" s="62">
        <v>19</v>
      </c>
      <c r="CR6" s="62">
        <v>18</v>
      </c>
      <c r="CS6" s="59">
        <v>0</v>
      </c>
      <c r="CT6" s="62">
        <v>150</v>
      </c>
      <c r="CU6" s="62">
        <v>103</v>
      </c>
      <c r="CV6" s="62">
        <v>24</v>
      </c>
      <c r="CW6" s="62">
        <v>49</v>
      </c>
      <c r="CX6" s="62">
        <v>0</v>
      </c>
      <c r="CY6" s="59">
        <v>24</v>
      </c>
      <c r="CZ6" s="62">
        <v>50</v>
      </c>
      <c r="DA6" s="62">
        <v>34</v>
      </c>
      <c r="DB6" s="62">
        <v>9</v>
      </c>
      <c r="DC6" s="62">
        <v>5</v>
      </c>
      <c r="DD6" s="60">
        <v>17</v>
      </c>
    </row>
    <row r="7" spans="1:108" ht="20" customHeight="1" x14ac:dyDescent="0.25">
      <c r="A7" s="91" t="s">
        <v>144</v>
      </c>
      <c r="B7" s="48">
        <v>0.3201668246336043</v>
      </c>
      <c r="C7" s="42">
        <v>0.3142614956432791</v>
      </c>
      <c r="D7" s="42">
        <v>0.32643711166235723</v>
      </c>
      <c r="E7" s="54">
        <v>0.21063234874065118</v>
      </c>
      <c r="F7" s="42">
        <v>0.23845862174506904</v>
      </c>
      <c r="G7" s="42">
        <v>0.54450837075191527</v>
      </c>
      <c r="H7" s="42">
        <v>0.61668448331582448</v>
      </c>
      <c r="I7" s="54">
        <v>0.33806101698562663</v>
      </c>
      <c r="J7" s="42">
        <v>0.287218252758216</v>
      </c>
      <c r="K7" s="42">
        <v>0.32904227123690793</v>
      </c>
      <c r="L7" s="54">
        <v>0.29885170907496372</v>
      </c>
      <c r="M7" s="42">
        <v>0.32684338600039098</v>
      </c>
      <c r="N7" s="54">
        <v>0.3286035031318329</v>
      </c>
      <c r="O7" s="42">
        <v>0.31752415612782858</v>
      </c>
      <c r="P7" s="42">
        <v>0.52837531500798662</v>
      </c>
      <c r="Q7" s="42">
        <v>3.4776071677395881E-2</v>
      </c>
      <c r="R7" s="42">
        <v>0.22743693005910226</v>
      </c>
      <c r="S7" s="54">
        <v>0.25844684856504269</v>
      </c>
      <c r="T7" s="42">
        <v>0.33811441286293914</v>
      </c>
      <c r="U7" s="42">
        <v>0.1802216496153958</v>
      </c>
      <c r="V7" s="42">
        <v>0.60816206366868553</v>
      </c>
      <c r="W7" s="42">
        <v>0.47812907968914098</v>
      </c>
      <c r="X7" s="54">
        <v>0.34245406720815985</v>
      </c>
      <c r="Y7" s="42">
        <v>0.46425236093484329</v>
      </c>
      <c r="Z7" s="42">
        <v>0.13893537296950309</v>
      </c>
      <c r="AA7" s="42">
        <v>0.6174015078858166</v>
      </c>
      <c r="AB7" s="42">
        <v>0.12885482605807852</v>
      </c>
      <c r="AC7" s="54">
        <v>0.34205028680146832</v>
      </c>
      <c r="AD7" s="42">
        <v>0.40273008666878923</v>
      </c>
      <c r="AE7" s="54">
        <v>0.4352912019416359</v>
      </c>
      <c r="AF7" s="42">
        <v>0.4052437567017112</v>
      </c>
      <c r="AG7" s="42">
        <v>0.35255560416422776</v>
      </c>
      <c r="AH7" s="42">
        <v>5.963448821875264E-2</v>
      </c>
      <c r="AI7" s="42">
        <v>0.24118822757144082</v>
      </c>
      <c r="AJ7" s="42">
        <v>0.2102679360606487</v>
      </c>
      <c r="AK7" s="54">
        <v>0.3893606759135137</v>
      </c>
      <c r="AL7" s="42">
        <v>0.28234022434348782</v>
      </c>
      <c r="AM7" s="42">
        <v>0.14269622700982862</v>
      </c>
      <c r="AN7" s="42">
        <v>0.37191126704889654</v>
      </c>
      <c r="AO7" s="54">
        <v>0</v>
      </c>
      <c r="AP7" s="42">
        <v>0</v>
      </c>
      <c r="AQ7" s="42">
        <v>0</v>
      </c>
      <c r="AR7" s="42">
        <v>0</v>
      </c>
      <c r="AS7" s="54">
        <v>0.28577254481405534</v>
      </c>
      <c r="AT7" s="42">
        <v>0.36449028270629114</v>
      </c>
      <c r="AU7" s="42">
        <v>0.31097626012745144</v>
      </c>
      <c r="AV7" s="54">
        <v>0.23993851016633003</v>
      </c>
      <c r="AW7" s="42">
        <v>0.30529608491601834</v>
      </c>
      <c r="AX7" s="42">
        <v>0.39708706659165222</v>
      </c>
      <c r="AY7" s="54">
        <v>0.31232242026044849</v>
      </c>
      <c r="AZ7" s="42">
        <v>0.18151981036037945</v>
      </c>
      <c r="BA7" s="42">
        <v>0.36873717678130019</v>
      </c>
      <c r="BB7" s="42">
        <v>0.31974626653820121</v>
      </c>
      <c r="BC7" s="42">
        <v>0.39112963157774411</v>
      </c>
      <c r="BD7" s="42">
        <v>0.32119436734357792</v>
      </c>
      <c r="BE7" s="42">
        <v>0.34474501581877481</v>
      </c>
      <c r="BF7" s="42">
        <v>0.29273652087495255</v>
      </c>
      <c r="BG7" s="42">
        <v>0.28317434872747721</v>
      </c>
      <c r="BH7" s="42">
        <v>0.43760397815453289</v>
      </c>
      <c r="BI7" s="42">
        <v>0.32212840660720254</v>
      </c>
      <c r="BJ7" s="42">
        <v>0.3984701252747796</v>
      </c>
      <c r="BK7" s="42">
        <v>0.26678096089303704</v>
      </c>
      <c r="BL7" s="42">
        <v>0.30706460158539922</v>
      </c>
      <c r="BM7" s="42">
        <v>0.39111260693678696</v>
      </c>
      <c r="BN7" s="54">
        <v>0.27452103436565339</v>
      </c>
      <c r="BO7" s="42">
        <v>0.25620468039643279</v>
      </c>
      <c r="BP7" s="42">
        <v>0.1181312010063448</v>
      </c>
      <c r="BQ7" s="42">
        <v>0.40481443246156928</v>
      </c>
      <c r="BR7" s="42">
        <v>0.40654244618682678</v>
      </c>
      <c r="BS7" s="42">
        <v>0.50152912735372179</v>
      </c>
      <c r="BT7" s="42">
        <v>0.25636801260527625</v>
      </c>
      <c r="BU7" s="42">
        <v>0.69946431501582951</v>
      </c>
      <c r="BV7" s="42">
        <v>0.25492851806768696</v>
      </c>
      <c r="BW7" s="54">
        <v>0.33515517677601681</v>
      </c>
      <c r="BX7" s="42">
        <v>0.37272203435208273</v>
      </c>
      <c r="BY7" s="42">
        <v>7.875301546236628E-2</v>
      </c>
      <c r="BZ7" s="42">
        <v>0.35857822852783272</v>
      </c>
      <c r="CA7" s="42">
        <v>0.45130332208498386</v>
      </c>
      <c r="CB7" s="42">
        <v>0.52957097335307202</v>
      </c>
      <c r="CC7" s="42">
        <v>9.8896355147531256E-2</v>
      </c>
      <c r="CD7" s="42">
        <v>0</v>
      </c>
      <c r="CE7" s="42">
        <v>0.12247340314089263</v>
      </c>
      <c r="CF7" s="54">
        <v>0.44776151406401637</v>
      </c>
      <c r="CG7" s="42">
        <v>0.24956304269192117</v>
      </c>
      <c r="CH7" s="42">
        <v>0.20710194122734385</v>
      </c>
      <c r="CI7" s="42">
        <v>0.12707558022988644</v>
      </c>
      <c r="CJ7" s="42">
        <v>0.46393196197707132</v>
      </c>
      <c r="CK7" s="54">
        <v>0.23773886792319143</v>
      </c>
      <c r="CL7" s="42">
        <v>0.52284810249324221</v>
      </c>
      <c r="CM7" s="42">
        <v>0.19977563081088795</v>
      </c>
      <c r="CN7" s="42">
        <v>0.20583266955998783</v>
      </c>
      <c r="CO7" s="42">
        <v>0.32423480289927775</v>
      </c>
      <c r="CP7" s="42">
        <v>0.20559898720102487</v>
      </c>
      <c r="CQ7" s="42">
        <v>0.15516949720645562</v>
      </c>
      <c r="CR7" s="42">
        <v>0.41457306646573022</v>
      </c>
      <c r="CS7" s="54">
        <v>0</v>
      </c>
      <c r="CT7" s="42">
        <v>0.31614848578966959</v>
      </c>
      <c r="CU7" s="42">
        <v>0.21899881758908099</v>
      </c>
      <c r="CV7" s="42">
        <v>0.29721646512910321</v>
      </c>
      <c r="CW7" s="42">
        <v>0.55527204014781062</v>
      </c>
      <c r="CX7" s="42">
        <v>0</v>
      </c>
      <c r="CY7" s="54">
        <v>0.19487446793326557</v>
      </c>
      <c r="CZ7" s="42">
        <v>0.3119207161130319</v>
      </c>
      <c r="DA7" s="42">
        <v>9.8868114362515302E-2</v>
      </c>
      <c r="DB7" s="42">
        <v>0.36302133250854596</v>
      </c>
      <c r="DC7" s="42">
        <v>0.41263415911080814</v>
      </c>
      <c r="DD7" s="48">
        <v>0.17155474107696705</v>
      </c>
    </row>
    <row r="8" spans="1:108" ht="20" customHeight="1" x14ac:dyDescent="0.25">
      <c r="A8" s="88"/>
      <c r="B8" s="49">
        <v>104</v>
      </c>
      <c r="C8" s="43">
        <v>56</v>
      </c>
      <c r="D8" s="43">
        <v>47</v>
      </c>
      <c r="E8" s="55">
        <v>33</v>
      </c>
      <c r="F8" s="43">
        <v>18</v>
      </c>
      <c r="G8" s="43">
        <v>34</v>
      </c>
      <c r="H8" s="43">
        <v>19</v>
      </c>
      <c r="I8" s="55">
        <v>20</v>
      </c>
      <c r="J8" s="43">
        <v>24</v>
      </c>
      <c r="K8" s="43">
        <v>60</v>
      </c>
      <c r="L8" s="55">
        <v>23</v>
      </c>
      <c r="M8" s="43">
        <v>81</v>
      </c>
      <c r="N8" s="55">
        <v>59</v>
      </c>
      <c r="O8" s="43">
        <v>17</v>
      </c>
      <c r="P8" s="43">
        <v>15</v>
      </c>
      <c r="Q8" s="43">
        <v>0</v>
      </c>
      <c r="R8" s="43">
        <v>13</v>
      </c>
      <c r="S8" s="55">
        <v>6</v>
      </c>
      <c r="T8" s="43">
        <v>26</v>
      </c>
      <c r="U8" s="43">
        <v>2</v>
      </c>
      <c r="V8" s="43">
        <v>8</v>
      </c>
      <c r="W8" s="43">
        <v>20</v>
      </c>
      <c r="X8" s="55">
        <v>13</v>
      </c>
      <c r="Y8" s="43">
        <v>32</v>
      </c>
      <c r="Z8" s="43">
        <v>1</v>
      </c>
      <c r="AA8" s="43">
        <v>3</v>
      </c>
      <c r="AB8" s="43">
        <v>1</v>
      </c>
      <c r="AC8" s="55">
        <v>33</v>
      </c>
      <c r="AD8" s="43">
        <v>25</v>
      </c>
      <c r="AE8" s="55">
        <v>26</v>
      </c>
      <c r="AF8" s="43">
        <v>11</v>
      </c>
      <c r="AG8" s="43">
        <v>10</v>
      </c>
      <c r="AH8" s="43">
        <v>0</v>
      </c>
      <c r="AI8" s="43">
        <v>2</v>
      </c>
      <c r="AJ8" s="43">
        <v>6</v>
      </c>
      <c r="AK8" s="55">
        <v>9</v>
      </c>
      <c r="AL8" s="43">
        <v>3</v>
      </c>
      <c r="AM8" s="43">
        <v>9</v>
      </c>
      <c r="AN8" s="43">
        <v>79</v>
      </c>
      <c r="AO8" s="55">
        <v>0</v>
      </c>
      <c r="AP8" s="43">
        <v>0</v>
      </c>
      <c r="AQ8" s="43">
        <v>0</v>
      </c>
      <c r="AR8" s="43">
        <v>0</v>
      </c>
      <c r="AS8" s="55">
        <v>38</v>
      </c>
      <c r="AT8" s="43">
        <v>43</v>
      </c>
      <c r="AU8" s="43">
        <v>24</v>
      </c>
      <c r="AV8" s="55">
        <v>9</v>
      </c>
      <c r="AW8" s="43">
        <v>64</v>
      </c>
      <c r="AX8" s="43">
        <v>31</v>
      </c>
      <c r="AY8" s="55">
        <v>43</v>
      </c>
      <c r="AZ8" s="43">
        <v>8</v>
      </c>
      <c r="BA8" s="43">
        <v>36</v>
      </c>
      <c r="BB8" s="43">
        <v>54</v>
      </c>
      <c r="BC8" s="43">
        <v>6</v>
      </c>
      <c r="BD8" s="43">
        <v>85</v>
      </c>
      <c r="BE8" s="43">
        <v>50</v>
      </c>
      <c r="BF8" s="43">
        <v>35</v>
      </c>
      <c r="BG8" s="43">
        <v>13</v>
      </c>
      <c r="BH8" s="43">
        <v>6</v>
      </c>
      <c r="BI8" s="43">
        <v>71</v>
      </c>
      <c r="BJ8" s="43">
        <v>37</v>
      </c>
      <c r="BK8" s="43">
        <v>34</v>
      </c>
      <c r="BL8" s="43">
        <v>29</v>
      </c>
      <c r="BM8" s="43">
        <v>4</v>
      </c>
      <c r="BN8" s="55">
        <v>37</v>
      </c>
      <c r="BO8" s="43">
        <v>11</v>
      </c>
      <c r="BP8" s="43">
        <v>1</v>
      </c>
      <c r="BQ8" s="43">
        <v>1</v>
      </c>
      <c r="BR8" s="43">
        <v>31</v>
      </c>
      <c r="BS8" s="43">
        <v>4</v>
      </c>
      <c r="BT8" s="43">
        <v>1</v>
      </c>
      <c r="BU8" s="43">
        <v>4</v>
      </c>
      <c r="BV8" s="43">
        <v>6</v>
      </c>
      <c r="BW8" s="55">
        <v>38</v>
      </c>
      <c r="BX8" s="43">
        <v>15</v>
      </c>
      <c r="BY8" s="43">
        <v>1</v>
      </c>
      <c r="BZ8" s="43">
        <v>2</v>
      </c>
      <c r="CA8" s="43">
        <v>22</v>
      </c>
      <c r="CB8" s="43">
        <v>7</v>
      </c>
      <c r="CC8" s="43">
        <v>1</v>
      </c>
      <c r="CD8" s="43">
        <v>0</v>
      </c>
      <c r="CE8" s="43">
        <v>2</v>
      </c>
      <c r="CF8" s="55">
        <v>67</v>
      </c>
      <c r="CG8" s="43">
        <v>18</v>
      </c>
      <c r="CH8" s="43">
        <v>8</v>
      </c>
      <c r="CI8" s="43">
        <v>3</v>
      </c>
      <c r="CJ8" s="43">
        <v>3</v>
      </c>
      <c r="CK8" s="55">
        <v>16</v>
      </c>
      <c r="CL8" s="43">
        <v>2</v>
      </c>
      <c r="CM8" s="43">
        <v>8</v>
      </c>
      <c r="CN8" s="43">
        <v>2</v>
      </c>
      <c r="CO8" s="43">
        <v>5</v>
      </c>
      <c r="CP8" s="43">
        <v>1</v>
      </c>
      <c r="CQ8" s="43">
        <v>3</v>
      </c>
      <c r="CR8" s="43">
        <v>8</v>
      </c>
      <c r="CS8" s="55">
        <v>0</v>
      </c>
      <c r="CT8" s="43">
        <v>47</v>
      </c>
      <c r="CU8" s="43">
        <v>23</v>
      </c>
      <c r="CV8" s="43">
        <v>7</v>
      </c>
      <c r="CW8" s="43">
        <v>27</v>
      </c>
      <c r="CX8" s="43">
        <v>0</v>
      </c>
      <c r="CY8" s="55">
        <v>5</v>
      </c>
      <c r="CZ8" s="43">
        <v>15</v>
      </c>
      <c r="DA8" s="43">
        <v>3</v>
      </c>
      <c r="DB8" s="43">
        <v>3</v>
      </c>
      <c r="DC8" s="43">
        <v>2</v>
      </c>
      <c r="DD8" s="49">
        <v>3</v>
      </c>
    </row>
    <row r="9" spans="1:108" ht="20" customHeight="1" x14ac:dyDescent="0.25">
      <c r="A9" s="89" t="s">
        <v>145</v>
      </c>
      <c r="B9" s="50">
        <v>0.25490663608507008</v>
      </c>
      <c r="C9" s="44">
        <v>0.27368077595235607</v>
      </c>
      <c r="D9" s="44">
        <v>0.23675538123383461</v>
      </c>
      <c r="E9" s="56">
        <v>0.20228434297961012</v>
      </c>
      <c r="F9" s="44">
        <v>0.30659644685054405</v>
      </c>
      <c r="G9" s="44">
        <v>0.31047501645669207</v>
      </c>
      <c r="H9" s="44">
        <v>0.28761035231073595</v>
      </c>
      <c r="I9" s="56">
        <v>0.31082893329734307</v>
      </c>
      <c r="J9" s="44">
        <v>0.26439963216681145</v>
      </c>
      <c r="K9" s="44">
        <v>0.22930896402087889</v>
      </c>
      <c r="L9" s="56">
        <v>0.35964505332083285</v>
      </c>
      <c r="M9" s="44">
        <v>0.22209928544177754</v>
      </c>
      <c r="N9" s="56">
        <v>0.24109148628316052</v>
      </c>
      <c r="O9" s="44">
        <v>0.24010448306980106</v>
      </c>
      <c r="P9" s="44">
        <v>0.3344778822996603</v>
      </c>
      <c r="Q9" s="44">
        <v>0.22560884420506341</v>
      </c>
      <c r="R9" s="44">
        <v>0.27536605772559164</v>
      </c>
      <c r="S9" s="56">
        <v>0.31400317979550701</v>
      </c>
      <c r="T9" s="44">
        <v>0.25926143565699117</v>
      </c>
      <c r="U9" s="44">
        <v>0.29251593208873738</v>
      </c>
      <c r="V9" s="44">
        <v>0.18764248029784583</v>
      </c>
      <c r="W9" s="44">
        <v>0.35453826559472418</v>
      </c>
      <c r="X9" s="56">
        <v>0.3037331657113892</v>
      </c>
      <c r="Y9" s="44">
        <v>0.20206627294359156</v>
      </c>
      <c r="Z9" s="44">
        <v>0.66321572702456555</v>
      </c>
      <c r="AA9" s="44">
        <v>0.15268859044700811</v>
      </c>
      <c r="AB9" s="44">
        <v>0.6646509798595106</v>
      </c>
      <c r="AC9" s="56">
        <v>0.25959834652520053</v>
      </c>
      <c r="AD9" s="44">
        <v>0.39959685688128466</v>
      </c>
      <c r="AE9" s="56">
        <v>0.24658250434854248</v>
      </c>
      <c r="AF9" s="44">
        <v>0.28670825954018875</v>
      </c>
      <c r="AG9" s="44">
        <v>0.23992275574969019</v>
      </c>
      <c r="AH9" s="44">
        <v>0.78557275127110759</v>
      </c>
      <c r="AI9" s="44">
        <v>0.63024718316190542</v>
      </c>
      <c r="AJ9" s="44">
        <v>0.27707928319542491</v>
      </c>
      <c r="AK9" s="56">
        <v>0.19471018489970424</v>
      </c>
      <c r="AL9" s="44">
        <v>0.12728802080851584</v>
      </c>
      <c r="AM9" s="44">
        <v>0.30108547432913063</v>
      </c>
      <c r="AN9" s="44">
        <v>0.26037126306187769</v>
      </c>
      <c r="AO9" s="56">
        <v>0</v>
      </c>
      <c r="AP9" s="44">
        <v>0</v>
      </c>
      <c r="AQ9" s="44">
        <v>0</v>
      </c>
      <c r="AR9" s="44">
        <v>0</v>
      </c>
      <c r="AS9" s="56">
        <v>0.25629927729738822</v>
      </c>
      <c r="AT9" s="44">
        <v>0.17695729614842368</v>
      </c>
      <c r="AU9" s="44">
        <v>0.37429417933925718</v>
      </c>
      <c r="AV9" s="56">
        <v>0.2184171469318682</v>
      </c>
      <c r="AW9" s="44">
        <v>0.25887597815684144</v>
      </c>
      <c r="AX9" s="44">
        <v>0.26140044531732276</v>
      </c>
      <c r="AY9" s="56">
        <v>0.25255479912119572</v>
      </c>
      <c r="AZ9" s="44">
        <v>0.23487723832659355</v>
      </c>
      <c r="BA9" s="44">
        <v>0.26017907579940547</v>
      </c>
      <c r="BB9" s="44">
        <v>0.27128572655169547</v>
      </c>
      <c r="BC9" s="44">
        <v>0.10449734775308001</v>
      </c>
      <c r="BD9" s="44">
        <v>0.28763028027679455</v>
      </c>
      <c r="BE9" s="44">
        <v>0.26354905578471666</v>
      </c>
      <c r="BF9" s="44">
        <v>0.31672925774630201</v>
      </c>
      <c r="BG9" s="44">
        <v>0.13519537733878209</v>
      </c>
      <c r="BH9" s="44">
        <v>1.6485793053777547E-2</v>
      </c>
      <c r="BI9" s="44">
        <v>0.2558108915727455</v>
      </c>
      <c r="BJ9" s="44">
        <v>0.26602630268074601</v>
      </c>
      <c r="BK9" s="44">
        <v>0.24840475870573633</v>
      </c>
      <c r="BL9" s="44">
        <v>0.28363273030807068</v>
      </c>
      <c r="BM9" s="44">
        <v>0</v>
      </c>
      <c r="BN9" s="56">
        <v>0.19377738855671495</v>
      </c>
      <c r="BO9" s="44">
        <v>0.4091174959980296</v>
      </c>
      <c r="BP9" s="44">
        <v>0.43174810959907023</v>
      </c>
      <c r="BQ9" s="44">
        <v>0.39872039158781236</v>
      </c>
      <c r="BR9" s="44">
        <v>0.32532003834977874</v>
      </c>
      <c r="BS9" s="44">
        <v>8.9436752438548747E-2</v>
      </c>
      <c r="BT9" s="44">
        <v>0</v>
      </c>
      <c r="BU9" s="44">
        <v>0</v>
      </c>
      <c r="BV9" s="44">
        <v>0.28947776194207181</v>
      </c>
      <c r="BW9" s="56">
        <v>0.25962311688026796</v>
      </c>
      <c r="BX9" s="44">
        <v>0.23233977765626579</v>
      </c>
      <c r="BY9" s="44">
        <v>0.30935659913534896</v>
      </c>
      <c r="BZ9" s="44">
        <v>0.26740085744359871</v>
      </c>
      <c r="CA9" s="44">
        <v>0.30334776047587986</v>
      </c>
      <c r="CB9" s="44">
        <v>0.15558503629534573</v>
      </c>
      <c r="CC9" s="44">
        <v>4.0212812906067166E-2</v>
      </c>
      <c r="CD9" s="44">
        <v>0.31401810449791262</v>
      </c>
      <c r="CE9" s="44">
        <v>0.52913060207359219</v>
      </c>
      <c r="CF9" s="56">
        <v>0.26040162255273502</v>
      </c>
      <c r="CG9" s="44">
        <v>0.31847367838060014</v>
      </c>
      <c r="CH9" s="44">
        <v>0.28973004894313398</v>
      </c>
      <c r="CI9" s="44">
        <v>2.707239947214099E-2</v>
      </c>
      <c r="CJ9" s="44">
        <v>0.21664045063362813</v>
      </c>
      <c r="CK9" s="56">
        <v>0.31247462486831118</v>
      </c>
      <c r="CL9" s="44">
        <v>0.11160588876465964</v>
      </c>
      <c r="CM9" s="44">
        <v>0.28079385803609486</v>
      </c>
      <c r="CN9" s="44">
        <v>0.51072081950298209</v>
      </c>
      <c r="CO9" s="44">
        <v>0.29957201223320212</v>
      </c>
      <c r="CP9" s="44">
        <v>0.30674001062701572</v>
      </c>
      <c r="CQ9" s="44">
        <v>8.778875802642061E-2</v>
      </c>
      <c r="CR9" s="44">
        <v>0.24201187618318667</v>
      </c>
      <c r="CS9" s="56">
        <v>0</v>
      </c>
      <c r="CT9" s="44">
        <v>0.25586630015387596</v>
      </c>
      <c r="CU9" s="44">
        <v>0.34659619307430894</v>
      </c>
      <c r="CV9" s="44">
        <v>0.18390073605640012</v>
      </c>
      <c r="CW9" s="44">
        <v>9.4279942374179845E-2</v>
      </c>
      <c r="CX9" s="44">
        <v>0</v>
      </c>
      <c r="CY9" s="56">
        <v>0.38329930936518336</v>
      </c>
      <c r="CZ9" s="44">
        <v>0.13323336803143529</v>
      </c>
      <c r="DA9" s="44">
        <v>0.36066493908920355</v>
      </c>
      <c r="DB9" s="44">
        <v>0</v>
      </c>
      <c r="DC9" s="44">
        <v>0.35611792651329965</v>
      </c>
      <c r="DD9" s="50">
        <v>0.38308692250664206</v>
      </c>
    </row>
    <row r="10" spans="1:108" ht="20" customHeight="1" x14ac:dyDescent="0.25">
      <c r="A10" s="89"/>
      <c r="B10" s="51">
        <v>83</v>
      </c>
      <c r="C10" s="45">
        <v>49</v>
      </c>
      <c r="D10" s="45">
        <v>34</v>
      </c>
      <c r="E10" s="57">
        <v>32</v>
      </c>
      <c r="F10" s="45">
        <v>23</v>
      </c>
      <c r="G10" s="45">
        <v>19</v>
      </c>
      <c r="H10" s="45">
        <v>9</v>
      </c>
      <c r="I10" s="57">
        <v>19</v>
      </c>
      <c r="J10" s="45">
        <v>22</v>
      </c>
      <c r="K10" s="45">
        <v>42</v>
      </c>
      <c r="L10" s="57">
        <v>28</v>
      </c>
      <c r="M10" s="45">
        <v>55</v>
      </c>
      <c r="N10" s="57">
        <v>43</v>
      </c>
      <c r="O10" s="45">
        <v>13</v>
      </c>
      <c r="P10" s="45">
        <v>9</v>
      </c>
      <c r="Q10" s="45">
        <v>1</v>
      </c>
      <c r="R10" s="45">
        <v>16</v>
      </c>
      <c r="S10" s="57">
        <v>7</v>
      </c>
      <c r="T10" s="45">
        <v>20</v>
      </c>
      <c r="U10" s="45">
        <v>3</v>
      </c>
      <c r="V10" s="45">
        <v>2</v>
      </c>
      <c r="W10" s="45">
        <v>15</v>
      </c>
      <c r="X10" s="57">
        <v>12</v>
      </c>
      <c r="Y10" s="45">
        <v>14</v>
      </c>
      <c r="Z10" s="45">
        <v>6</v>
      </c>
      <c r="AA10" s="45">
        <v>1</v>
      </c>
      <c r="AB10" s="45">
        <v>7</v>
      </c>
      <c r="AC10" s="57">
        <v>25</v>
      </c>
      <c r="AD10" s="45">
        <v>25</v>
      </c>
      <c r="AE10" s="57">
        <v>15</v>
      </c>
      <c r="AF10" s="45">
        <v>8</v>
      </c>
      <c r="AG10" s="45">
        <v>7</v>
      </c>
      <c r="AH10" s="45">
        <v>5</v>
      </c>
      <c r="AI10" s="45">
        <v>5</v>
      </c>
      <c r="AJ10" s="45">
        <v>8</v>
      </c>
      <c r="AK10" s="57">
        <v>4</v>
      </c>
      <c r="AL10" s="45">
        <v>1</v>
      </c>
      <c r="AM10" s="45">
        <v>20</v>
      </c>
      <c r="AN10" s="45">
        <v>55</v>
      </c>
      <c r="AO10" s="57">
        <v>0</v>
      </c>
      <c r="AP10" s="45">
        <v>0</v>
      </c>
      <c r="AQ10" s="45">
        <v>0</v>
      </c>
      <c r="AR10" s="45">
        <v>0</v>
      </c>
      <c r="AS10" s="57">
        <v>34</v>
      </c>
      <c r="AT10" s="45">
        <v>21</v>
      </c>
      <c r="AU10" s="45">
        <v>28</v>
      </c>
      <c r="AV10" s="57">
        <v>8</v>
      </c>
      <c r="AW10" s="45">
        <v>54</v>
      </c>
      <c r="AX10" s="45">
        <v>21</v>
      </c>
      <c r="AY10" s="57">
        <v>35</v>
      </c>
      <c r="AZ10" s="45">
        <v>10</v>
      </c>
      <c r="BA10" s="45">
        <v>25</v>
      </c>
      <c r="BB10" s="45">
        <v>46</v>
      </c>
      <c r="BC10" s="45">
        <v>2</v>
      </c>
      <c r="BD10" s="45">
        <v>76</v>
      </c>
      <c r="BE10" s="45">
        <v>38</v>
      </c>
      <c r="BF10" s="45">
        <v>38</v>
      </c>
      <c r="BG10" s="45">
        <v>6</v>
      </c>
      <c r="BH10" s="45">
        <v>0</v>
      </c>
      <c r="BI10" s="45">
        <v>56</v>
      </c>
      <c r="BJ10" s="45">
        <v>25</v>
      </c>
      <c r="BK10" s="45">
        <v>32</v>
      </c>
      <c r="BL10" s="45">
        <v>27</v>
      </c>
      <c r="BM10" s="45">
        <v>0</v>
      </c>
      <c r="BN10" s="57">
        <v>26</v>
      </c>
      <c r="BO10" s="45">
        <v>17</v>
      </c>
      <c r="BP10" s="45">
        <v>3</v>
      </c>
      <c r="BQ10" s="45">
        <v>1</v>
      </c>
      <c r="BR10" s="45">
        <v>25</v>
      </c>
      <c r="BS10" s="45">
        <v>1</v>
      </c>
      <c r="BT10" s="45">
        <v>0</v>
      </c>
      <c r="BU10" s="45">
        <v>0</v>
      </c>
      <c r="BV10" s="45">
        <v>7</v>
      </c>
      <c r="BW10" s="57">
        <v>29</v>
      </c>
      <c r="BX10" s="45">
        <v>10</v>
      </c>
      <c r="BY10" s="45">
        <v>5</v>
      </c>
      <c r="BZ10" s="45">
        <v>1</v>
      </c>
      <c r="CA10" s="45">
        <v>15</v>
      </c>
      <c r="CB10" s="45">
        <v>2</v>
      </c>
      <c r="CC10" s="45">
        <v>0</v>
      </c>
      <c r="CD10" s="45">
        <v>6</v>
      </c>
      <c r="CE10" s="45">
        <v>11</v>
      </c>
      <c r="CF10" s="57">
        <v>39</v>
      </c>
      <c r="CG10" s="45">
        <v>23</v>
      </c>
      <c r="CH10" s="45">
        <v>11</v>
      </c>
      <c r="CI10" s="45">
        <v>1</v>
      </c>
      <c r="CJ10" s="45">
        <v>1</v>
      </c>
      <c r="CK10" s="57">
        <v>20</v>
      </c>
      <c r="CL10" s="45">
        <v>0</v>
      </c>
      <c r="CM10" s="45">
        <v>11</v>
      </c>
      <c r="CN10" s="45">
        <v>5</v>
      </c>
      <c r="CO10" s="45">
        <v>5</v>
      </c>
      <c r="CP10" s="45">
        <v>1</v>
      </c>
      <c r="CQ10" s="45">
        <v>2</v>
      </c>
      <c r="CR10" s="45">
        <v>4</v>
      </c>
      <c r="CS10" s="57">
        <v>0</v>
      </c>
      <c r="CT10" s="45">
        <v>38</v>
      </c>
      <c r="CU10" s="45">
        <v>36</v>
      </c>
      <c r="CV10" s="45">
        <v>4</v>
      </c>
      <c r="CW10" s="45">
        <v>5</v>
      </c>
      <c r="CX10" s="45">
        <v>0</v>
      </c>
      <c r="CY10" s="57">
        <v>9</v>
      </c>
      <c r="CZ10" s="45">
        <v>7</v>
      </c>
      <c r="DA10" s="45">
        <v>12</v>
      </c>
      <c r="DB10" s="45">
        <v>0</v>
      </c>
      <c r="DC10" s="45">
        <v>2</v>
      </c>
      <c r="DD10" s="51">
        <v>6</v>
      </c>
    </row>
    <row r="11" spans="1:108" ht="20" customHeight="1" x14ac:dyDescent="0.25">
      <c r="A11" s="88" t="s">
        <v>146</v>
      </c>
      <c r="B11" s="52">
        <v>0.20867826836866554</v>
      </c>
      <c r="C11" s="46">
        <v>0.171593455394035</v>
      </c>
      <c r="D11" s="46">
        <v>0.25273941127061966</v>
      </c>
      <c r="E11" s="58">
        <v>0.27938860582514274</v>
      </c>
      <c r="F11" s="46">
        <v>0.21996389446723941</v>
      </c>
      <c r="G11" s="46">
        <v>0.10598609344498355</v>
      </c>
      <c r="H11" s="46">
        <v>3.1187898407006566E-2</v>
      </c>
      <c r="I11" s="58">
        <v>0.25262375347328658</v>
      </c>
      <c r="J11" s="46">
        <v>0.27973626816433944</v>
      </c>
      <c r="K11" s="46">
        <v>0.16320888063316097</v>
      </c>
      <c r="L11" s="58">
        <v>0.25283978455571166</v>
      </c>
      <c r="M11" s="46">
        <v>0.19484549922125155</v>
      </c>
      <c r="N11" s="58">
        <v>0.19534827459196363</v>
      </c>
      <c r="O11" s="46">
        <v>0.27044859001218735</v>
      </c>
      <c r="P11" s="46">
        <v>5.7217856706429107E-2</v>
      </c>
      <c r="Q11" s="46">
        <v>0.52815524879179609</v>
      </c>
      <c r="R11" s="46">
        <v>0.2323380230792563</v>
      </c>
      <c r="S11" s="58">
        <v>0.16326812429503693</v>
      </c>
      <c r="T11" s="46">
        <v>0.2361201125081539</v>
      </c>
      <c r="U11" s="46">
        <v>0.2735578749449436</v>
      </c>
      <c r="V11" s="46">
        <v>9.4578866593302419E-2</v>
      </c>
      <c r="W11" s="46">
        <v>0.13862768978373635</v>
      </c>
      <c r="X11" s="58">
        <v>0.23855395667171503</v>
      </c>
      <c r="Y11" s="46">
        <v>0.14681853657863084</v>
      </c>
      <c r="Z11" s="46">
        <v>8.778900711330459E-2</v>
      </c>
      <c r="AA11" s="46">
        <v>0.22990990166717512</v>
      </c>
      <c r="AB11" s="46">
        <v>0.15530739606793365</v>
      </c>
      <c r="AC11" s="58">
        <v>0.21521061621651696</v>
      </c>
      <c r="AD11" s="46">
        <v>0.12730791173133682</v>
      </c>
      <c r="AE11" s="58">
        <v>0.17399398062272214</v>
      </c>
      <c r="AF11" s="46">
        <v>0.14358353353578013</v>
      </c>
      <c r="AG11" s="46">
        <v>0.21752183068483288</v>
      </c>
      <c r="AH11" s="46">
        <v>0</v>
      </c>
      <c r="AI11" s="46">
        <v>4.2795497401330707E-2</v>
      </c>
      <c r="AJ11" s="46">
        <v>0.16836756786750329</v>
      </c>
      <c r="AK11" s="58">
        <v>0.18702018085965816</v>
      </c>
      <c r="AL11" s="46">
        <v>0.34968532868118124</v>
      </c>
      <c r="AM11" s="46">
        <v>0.36560422774859569</v>
      </c>
      <c r="AN11" s="46">
        <v>0.16725154473902942</v>
      </c>
      <c r="AO11" s="58">
        <v>0</v>
      </c>
      <c r="AP11" s="46">
        <v>0</v>
      </c>
      <c r="AQ11" s="46">
        <v>0</v>
      </c>
      <c r="AR11" s="46">
        <v>0</v>
      </c>
      <c r="AS11" s="58">
        <v>0.17204353708688036</v>
      </c>
      <c r="AT11" s="46">
        <v>0.2509657133488401</v>
      </c>
      <c r="AU11" s="46">
        <v>0.20658314768636149</v>
      </c>
      <c r="AV11" s="58">
        <v>0.21169122815422431</v>
      </c>
      <c r="AW11" s="46">
        <v>0.21927929055473169</v>
      </c>
      <c r="AX11" s="46">
        <v>0.17913090696608555</v>
      </c>
      <c r="AY11" s="58">
        <v>0.19149518127092383</v>
      </c>
      <c r="AZ11" s="46">
        <v>0.1731525372279481</v>
      </c>
      <c r="BA11" s="46">
        <v>0.199406306273886</v>
      </c>
      <c r="BB11" s="46">
        <v>0.22312739359590278</v>
      </c>
      <c r="BC11" s="46">
        <v>0.20424116455005689</v>
      </c>
      <c r="BD11" s="46">
        <v>0.20826855973283837</v>
      </c>
      <c r="BE11" s="46">
        <v>0.16411988040182593</v>
      </c>
      <c r="BF11" s="46">
        <v>0.26161640446491446</v>
      </c>
      <c r="BG11" s="46">
        <v>0.21545022848674944</v>
      </c>
      <c r="BH11" s="46">
        <v>0.19184175444064697</v>
      </c>
      <c r="BI11" s="46">
        <v>0.23026279820568532</v>
      </c>
      <c r="BJ11" s="46">
        <v>0.20807809408615224</v>
      </c>
      <c r="BK11" s="46">
        <v>0.24634662142018907</v>
      </c>
      <c r="BL11" s="46">
        <v>0.16787184555904652</v>
      </c>
      <c r="BM11" s="46">
        <v>0.13421844564674132</v>
      </c>
      <c r="BN11" s="58">
        <v>0.26543415188768082</v>
      </c>
      <c r="BO11" s="46">
        <v>0.13716427696714992</v>
      </c>
      <c r="BP11" s="46">
        <v>0.45012068939458516</v>
      </c>
      <c r="BQ11" s="46">
        <v>0</v>
      </c>
      <c r="BR11" s="46">
        <v>0.14917094166259223</v>
      </c>
      <c r="BS11" s="46">
        <v>0</v>
      </c>
      <c r="BT11" s="46">
        <v>0</v>
      </c>
      <c r="BU11" s="46">
        <v>6.0320245305918847E-2</v>
      </c>
      <c r="BV11" s="46">
        <v>0.33252264313289415</v>
      </c>
      <c r="BW11" s="58">
        <v>0.2844660684292124</v>
      </c>
      <c r="BX11" s="46">
        <v>0.12152516715608933</v>
      </c>
      <c r="BY11" s="46">
        <v>0.37980177006337507</v>
      </c>
      <c r="BZ11" s="46">
        <v>6.0888966327977842E-2</v>
      </c>
      <c r="CA11" s="46">
        <v>0.14763597100891426</v>
      </c>
      <c r="CB11" s="46">
        <v>0.19788312814063755</v>
      </c>
      <c r="CC11" s="46">
        <v>0.28584185672467766</v>
      </c>
      <c r="CD11" s="46">
        <v>5.9549270163454723E-2</v>
      </c>
      <c r="CE11" s="46">
        <v>0.19428697512895751</v>
      </c>
      <c r="CF11" s="58">
        <v>0.17428968796328603</v>
      </c>
      <c r="CG11" s="46">
        <v>0.15547581287764611</v>
      </c>
      <c r="CH11" s="46">
        <v>0.33423553281545876</v>
      </c>
      <c r="CI11" s="46">
        <v>0.3294475273551295</v>
      </c>
      <c r="CJ11" s="46">
        <v>0.14901350449124534</v>
      </c>
      <c r="CK11" s="58">
        <v>0.12291268789678195</v>
      </c>
      <c r="CL11" s="46">
        <v>0.27728185341099293</v>
      </c>
      <c r="CM11" s="46">
        <v>0.27525884515338345</v>
      </c>
      <c r="CN11" s="46">
        <v>0.15799233441818744</v>
      </c>
      <c r="CO11" s="46">
        <v>1.7096988595268578E-2</v>
      </c>
      <c r="CP11" s="46">
        <v>0</v>
      </c>
      <c r="CQ11" s="46">
        <v>0.44782883380386784</v>
      </c>
      <c r="CR11" s="46">
        <v>0.17380761981426227</v>
      </c>
      <c r="CS11" s="58">
        <v>0</v>
      </c>
      <c r="CT11" s="46">
        <v>0.25333143483652187</v>
      </c>
      <c r="CU11" s="46">
        <v>0.17855105538909904</v>
      </c>
      <c r="CV11" s="46">
        <v>0.16686839088927374</v>
      </c>
      <c r="CW11" s="46">
        <v>0.15640605654884962</v>
      </c>
      <c r="CX11" s="46">
        <v>0</v>
      </c>
      <c r="CY11" s="58">
        <v>0.20693977601865665</v>
      </c>
      <c r="CZ11" s="46">
        <v>0.18670967462260898</v>
      </c>
      <c r="DA11" s="46">
        <v>0.3569803807990643</v>
      </c>
      <c r="DB11" s="46">
        <v>9.6717205401701409E-2</v>
      </c>
      <c r="DC11" s="46">
        <v>5.0753364582507829E-2</v>
      </c>
      <c r="DD11" s="52">
        <v>0.26156683102898587</v>
      </c>
    </row>
    <row r="12" spans="1:108" ht="20" customHeight="1" x14ac:dyDescent="0.25">
      <c r="A12" s="88"/>
      <c r="B12" s="49">
        <v>68</v>
      </c>
      <c r="C12" s="43">
        <v>31</v>
      </c>
      <c r="D12" s="43">
        <v>37</v>
      </c>
      <c r="E12" s="55">
        <v>44</v>
      </c>
      <c r="F12" s="43">
        <v>16</v>
      </c>
      <c r="G12" s="43">
        <v>7</v>
      </c>
      <c r="H12" s="43">
        <v>1</v>
      </c>
      <c r="I12" s="55">
        <v>15</v>
      </c>
      <c r="J12" s="43">
        <v>23</v>
      </c>
      <c r="K12" s="43">
        <v>30</v>
      </c>
      <c r="L12" s="55">
        <v>20</v>
      </c>
      <c r="M12" s="43">
        <v>48</v>
      </c>
      <c r="N12" s="55">
        <v>35</v>
      </c>
      <c r="O12" s="43">
        <v>14</v>
      </c>
      <c r="P12" s="43">
        <v>2</v>
      </c>
      <c r="Q12" s="43">
        <v>3</v>
      </c>
      <c r="R12" s="43">
        <v>14</v>
      </c>
      <c r="S12" s="55">
        <v>4</v>
      </c>
      <c r="T12" s="43">
        <v>18</v>
      </c>
      <c r="U12" s="43">
        <v>3</v>
      </c>
      <c r="V12" s="43">
        <v>1</v>
      </c>
      <c r="W12" s="43">
        <v>6</v>
      </c>
      <c r="X12" s="55">
        <v>9</v>
      </c>
      <c r="Y12" s="43">
        <v>10</v>
      </c>
      <c r="Z12" s="43">
        <v>1</v>
      </c>
      <c r="AA12" s="43">
        <v>1</v>
      </c>
      <c r="AB12" s="43">
        <v>2</v>
      </c>
      <c r="AC12" s="55">
        <v>21</v>
      </c>
      <c r="AD12" s="43">
        <v>8</v>
      </c>
      <c r="AE12" s="55">
        <v>10</v>
      </c>
      <c r="AF12" s="43">
        <v>4</v>
      </c>
      <c r="AG12" s="43">
        <v>6</v>
      </c>
      <c r="AH12" s="43">
        <v>0</v>
      </c>
      <c r="AI12" s="43">
        <v>0</v>
      </c>
      <c r="AJ12" s="43">
        <v>5</v>
      </c>
      <c r="AK12" s="55">
        <v>4</v>
      </c>
      <c r="AL12" s="43">
        <v>4</v>
      </c>
      <c r="AM12" s="43">
        <v>24</v>
      </c>
      <c r="AN12" s="43">
        <v>36</v>
      </c>
      <c r="AO12" s="55">
        <v>0</v>
      </c>
      <c r="AP12" s="43">
        <v>0</v>
      </c>
      <c r="AQ12" s="43">
        <v>0</v>
      </c>
      <c r="AR12" s="43">
        <v>0</v>
      </c>
      <c r="AS12" s="55">
        <v>23</v>
      </c>
      <c r="AT12" s="43">
        <v>30</v>
      </c>
      <c r="AU12" s="43">
        <v>16</v>
      </c>
      <c r="AV12" s="55">
        <v>8</v>
      </c>
      <c r="AW12" s="43">
        <v>46</v>
      </c>
      <c r="AX12" s="43">
        <v>14</v>
      </c>
      <c r="AY12" s="55">
        <v>27</v>
      </c>
      <c r="AZ12" s="43">
        <v>7</v>
      </c>
      <c r="BA12" s="43">
        <v>19</v>
      </c>
      <c r="BB12" s="43">
        <v>38</v>
      </c>
      <c r="BC12" s="43">
        <v>3</v>
      </c>
      <c r="BD12" s="43">
        <v>55</v>
      </c>
      <c r="BE12" s="43">
        <v>24</v>
      </c>
      <c r="BF12" s="43">
        <v>31</v>
      </c>
      <c r="BG12" s="43">
        <v>10</v>
      </c>
      <c r="BH12" s="43">
        <v>2</v>
      </c>
      <c r="BI12" s="43">
        <v>50</v>
      </c>
      <c r="BJ12" s="43">
        <v>19</v>
      </c>
      <c r="BK12" s="43">
        <v>31</v>
      </c>
      <c r="BL12" s="43">
        <v>16</v>
      </c>
      <c r="BM12" s="43">
        <v>2</v>
      </c>
      <c r="BN12" s="55">
        <v>36</v>
      </c>
      <c r="BO12" s="43">
        <v>6</v>
      </c>
      <c r="BP12" s="43">
        <v>3</v>
      </c>
      <c r="BQ12" s="43">
        <v>0</v>
      </c>
      <c r="BR12" s="43">
        <v>11</v>
      </c>
      <c r="BS12" s="43">
        <v>0</v>
      </c>
      <c r="BT12" s="43">
        <v>0</v>
      </c>
      <c r="BU12" s="43">
        <v>0</v>
      </c>
      <c r="BV12" s="43">
        <v>8</v>
      </c>
      <c r="BW12" s="55">
        <v>32</v>
      </c>
      <c r="BX12" s="43">
        <v>5</v>
      </c>
      <c r="BY12" s="43">
        <v>6</v>
      </c>
      <c r="BZ12" s="43">
        <v>0</v>
      </c>
      <c r="CA12" s="43">
        <v>7</v>
      </c>
      <c r="CB12" s="43">
        <v>3</v>
      </c>
      <c r="CC12" s="43">
        <v>2</v>
      </c>
      <c r="CD12" s="43">
        <v>1</v>
      </c>
      <c r="CE12" s="43">
        <v>4</v>
      </c>
      <c r="CF12" s="55">
        <v>26</v>
      </c>
      <c r="CG12" s="43">
        <v>11</v>
      </c>
      <c r="CH12" s="43">
        <v>12</v>
      </c>
      <c r="CI12" s="43">
        <v>7</v>
      </c>
      <c r="CJ12" s="43">
        <v>1</v>
      </c>
      <c r="CK12" s="55">
        <v>8</v>
      </c>
      <c r="CL12" s="43">
        <v>1</v>
      </c>
      <c r="CM12" s="43">
        <v>11</v>
      </c>
      <c r="CN12" s="43">
        <v>1</v>
      </c>
      <c r="CO12" s="43">
        <v>0</v>
      </c>
      <c r="CP12" s="43">
        <v>0</v>
      </c>
      <c r="CQ12" s="43">
        <v>8</v>
      </c>
      <c r="CR12" s="43">
        <v>3</v>
      </c>
      <c r="CS12" s="55">
        <v>0</v>
      </c>
      <c r="CT12" s="43">
        <v>38</v>
      </c>
      <c r="CU12" s="43">
        <v>18</v>
      </c>
      <c r="CV12" s="43">
        <v>4</v>
      </c>
      <c r="CW12" s="43">
        <v>8</v>
      </c>
      <c r="CX12" s="43">
        <v>0</v>
      </c>
      <c r="CY12" s="55">
        <v>5</v>
      </c>
      <c r="CZ12" s="43">
        <v>9</v>
      </c>
      <c r="DA12" s="43">
        <v>12</v>
      </c>
      <c r="DB12" s="43">
        <v>1</v>
      </c>
      <c r="DC12" s="43">
        <v>0</v>
      </c>
      <c r="DD12" s="49">
        <v>4</v>
      </c>
    </row>
    <row r="13" spans="1:108" ht="20" customHeight="1" x14ac:dyDescent="0.25">
      <c r="A13" s="89" t="s">
        <v>147</v>
      </c>
      <c r="B13" s="50">
        <v>8.0742480654471635E-2</v>
      </c>
      <c r="C13" s="44">
        <v>0.10603145477019787</v>
      </c>
      <c r="D13" s="44">
        <v>5.1163674030626397E-2</v>
      </c>
      <c r="E13" s="56">
        <v>0.12311261350623574</v>
      </c>
      <c r="F13" s="44">
        <v>9.2735270173909742E-2</v>
      </c>
      <c r="G13" s="44">
        <v>0</v>
      </c>
      <c r="H13" s="44">
        <v>0</v>
      </c>
      <c r="I13" s="56">
        <v>3.7100955756337178E-2</v>
      </c>
      <c r="J13" s="44">
        <v>4.8789725576151938E-2</v>
      </c>
      <c r="K13" s="44">
        <v>0.11029441088805109</v>
      </c>
      <c r="L13" s="56">
        <v>2.5528097135359071E-2</v>
      </c>
      <c r="M13" s="44">
        <v>9.8037353810586841E-2</v>
      </c>
      <c r="N13" s="56">
        <v>0.11634941016722049</v>
      </c>
      <c r="O13" s="44">
        <v>5.5167628328000567E-2</v>
      </c>
      <c r="P13" s="44">
        <v>0</v>
      </c>
      <c r="Q13" s="44">
        <v>9.8042111272892446E-2</v>
      </c>
      <c r="R13" s="44">
        <v>3.2368089350747052E-2</v>
      </c>
      <c r="S13" s="56">
        <v>0.12753408305977573</v>
      </c>
      <c r="T13" s="44">
        <v>4.9848346432292523E-2</v>
      </c>
      <c r="U13" s="44">
        <v>0.18007509810798983</v>
      </c>
      <c r="V13" s="44">
        <v>0.1096165894401662</v>
      </c>
      <c r="W13" s="44">
        <v>1.516814063724037E-2</v>
      </c>
      <c r="X13" s="56">
        <v>3.6320826272419074E-2</v>
      </c>
      <c r="Y13" s="44">
        <v>5.8085479373595483E-2</v>
      </c>
      <c r="Z13" s="44">
        <v>0.11005989289262687</v>
      </c>
      <c r="AA13" s="44">
        <v>0</v>
      </c>
      <c r="AB13" s="44">
        <v>5.1186798014477154E-2</v>
      </c>
      <c r="AC13" s="56">
        <v>5.895390285439208E-2</v>
      </c>
      <c r="AD13" s="44">
        <v>5.2081441788006805E-2</v>
      </c>
      <c r="AE13" s="56">
        <v>5.0604728760460169E-2</v>
      </c>
      <c r="AF13" s="44">
        <v>2.6163340018730566E-2</v>
      </c>
      <c r="AG13" s="44">
        <v>6.7981380069334477E-2</v>
      </c>
      <c r="AH13" s="44">
        <v>0.15479276051013965</v>
      </c>
      <c r="AI13" s="44">
        <v>8.5769091865323221E-2</v>
      </c>
      <c r="AJ13" s="44">
        <v>0.32534425757854685</v>
      </c>
      <c r="AK13" s="56">
        <v>6.699106749888771E-2</v>
      </c>
      <c r="AL13" s="44">
        <v>0.1427734156786456</v>
      </c>
      <c r="AM13" s="44">
        <v>1.6322898606820686E-2</v>
      </c>
      <c r="AN13" s="44">
        <v>9.4743957821761704E-2</v>
      </c>
      <c r="AO13" s="56">
        <v>0</v>
      </c>
      <c r="AP13" s="44">
        <v>0</v>
      </c>
      <c r="AQ13" s="44">
        <v>0</v>
      </c>
      <c r="AR13" s="44">
        <v>0</v>
      </c>
      <c r="AS13" s="56">
        <v>0.15766156575694951</v>
      </c>
      <c r="AT13" s="44">
        <v>4.6434481018178E-2</v>
      </c>
      <c r="AU13" s="44">
        <v>0</v>
      </c>
      <c r="AV13" s="56">
        <v>7.4955042123309668E-2</v>
      </c>
      <c r="AW13" s="44">
        <v>8.2076695003939187E-2</v>
      </c>
      <c r="AX13" s="44">
        <v>7.990188305084088E-2</v>
      </c>
      <c r="AY13" s="56">
        <v>0.13899701092020292</v>
      </c>
      <c r="AZ13" s="44">
        <v>0.28404927970415544</v>
      </c>
      <c r="BA13" s="44">
        <v>7.6436421093321633E-2</v>
      </c>
      <c r="BB13" s="44">
        <v>3.4100073167473835E-2</v>
      </c>
      <c r="BC13" s="44">
        <v>7.1409759191764968E-2</v>
      </c>
      <c r="BD13" s="44">
        <v>7.5881445423361379E-2</v>
      </c>
      <c r="BE13" s="44">
        <v>9.046974282421591E-2</v>
      </c>
      <c r="BF13" s="44">
        <v>5.8253415855114371E-2</v>
      </c>
      <c r="BG13" s="44">
        <v>9.6529874062888391E-2</v>
      </c>
      <c r="BH13" s="44">
        <v>0.12366042590084401</v>
      </c>
      <c r="BI13" s="44">
        <v>8.7995447563793239E-2</v>
      </c>
      <c r="BJ13" s="44">
        <v>6.3062926334874814E-2</v>
      </c>
      <c r="BK13" s="44">
        <v>0.10607142737299453</v>
      </c>
      <c r="BL13" s="44">
        <v>6.9639555153157784E-2</v>
      </c>
      <c r="BM13" s="44">
        <v>3.4137516719331268E-2</v>
      </c>
      <c r="BN13" s="56">
        <v>0.10690969909132891</v>
      </c>
      <c r="BO13" s="44">
        <v>6.5304132270665102E-2</v>
      </c>
      <c r="BP13" s="44">
        <v>0</v>
      </c>
      <c r="BQ13" s="44">
        <v>0.19646517595061838</v>
      </c>
      <c r="BR13" s="44">
        <v>3.2130506444698365E-2</v>
      </c>
      <c r="BS13" s="44">
        <v>0.18720028622922569</v>
      </c>
      <c r="BT13" s="44">
        <v>0.32805588537083408</v>
      </c>
      <c r="BU13" s="44">
        <v>0.24021543967825146</v>
      </c>
      <c r="BV13" s="44">
        <v>0</v>
      </c>
      <c r="BW13" s="56">
        <v>3.7841658548259174E-2</v>
      </c>
      <c r="BX13" s="44">
        <v>7.1376553165254611E-2</v>
      </c>
      <c r="BY13" s="44">
        <v>6.96315293056297E-2</v>
      </c>
      <c r="BZ13" s="44">
        <v>0.31313194770059077</v>
      </c>
      <c r="CA13" s="44">
        <v>2.4361761384648697E-2</v>
      </c>
      <c r="CB13" s="44">
        <v>9.5654327434830821E-2</v>
      </c>
      <c r="CC13" s="44">
        <v>0.27723326985287505</v>
      </c>
      <c r="CD13" s="44">
        <v>0.5268540783515735</v>
      </c>
      <c r="CE13" s="44">
        <v>2.5631824245601367E-2</v>
      </c>
      <c r="CF13" s="56">
        <v>2.3633769115104761E-2</v>
      </c>
      <c r="CG13" s="44">
        <v>0.12881230622577067</v>
      </c>
      <c r="CH13" s="44">
        <v>8.8527942374609495E-2</v>
      </c>
      <c r="CI13" s="44">
        <v>0.43679765737510751</v>
      </c>
      <c r="CJ13" s="44">
        <v>0</v>
      </c>
      <c r="CK13" s="56">
        <v>0.18600173222578298</v>
      </c>
      <c r="CL13" s="44">
        <v>0</v>
      </c>
      <c r="CM13" s="44">
        <v>0.11922697085909999</v>
      </c>
      <c r="CN13" s="44">
        <v>3.9409273822726805E-2</v>
      </c>
      <c r="CO13" s="44">
        <v>0.24921569630276991</v>
      </c>
      <c r="CP13" s="44">
        <v>0</v>
      </c>
      <c r="CQ13" s="44">
        <v>0.14793713333624522</v>
      </c>
      <c r="CR13" s="44">
        <v>0.11540487448394499</v>
      </c>
      <c r="CS13" s="56">
        <v>0</v>
      </c>
      <c r="CT13" s="44">
        <v>5.8809741924866286E-2</v>
      </c>
      <c r="CU13" s="44">
        <v>0.13873492391641037</v>
      </c>
      <c r="CV13" s="44">
        <v>0.10666483767776352</v>
      </c>
      <c r="CW13" s="44">
        <v>1.3374591994905472E-2</v>
      </c>
      <c r="CX13" s="44">
        <v>0</v>
      </c>
      <c r="CY13" s="56">
        <v>6.1604516612010309E-2</v>
      </c>
      <c r="CZ13" s="44">
        <v>0.31446483948151766</v>
      </c>
      <c r="DA13" s="44">
        <v>6.8256413753925313E-2</v>
      </c>
      <c r="DB13" s="44">
        <v>0.27661817465772204</v>
      </c>
      <c r="DC13" s="44">
        <v>0</v>
      </c>
      <c r="DD13" s="50">
        <v>0</v>
      </c>
    </row>
    <row r="14" spans="1:108" ht="20" customHeight="1" x14ac:dyDescent="0.25">
      <c r="A14" s="89"/>
      <c r="B14" s="51">
        <v>26</v>
      </c>
      <c r="C14" s="45">
        <v>19</v>
      </c>
      <c r="D14" s="45">
        <v>7</v>
      </c>
      <c r="E14" s="57">
        <v>19</v>
      </c>
      <c r="F14" s="45">
        <v>7</v>
      </c>
      <c r="G14" s="45">
        <v>0</v>
      </c>
      <c r="H14" s="45">
        <v>0</v>
      </c>
      <c r="I14" s="57">
        <v>2</v>
      </c>
      <c r="J14" s="45">
        <v>4</v>
      </c>
      <c r="K14" s="45">
        <v>20</v>
      </c>
      <c r="L14" s="57">
        <v>2</v>
      </c>
      <c r="M14" s="45">
        <v>24</v>
      </c>
      <c r="N14" s="57">
        <v>21</v>
      </c>
      <c r="O14" s="45">
        <v>3</v>
      </c>
      <c r="P14" s="45">
        <v>0</v>
      </c>
      <c r="Q14" s="45">
        <v>1</v>
      </c>
      <c r="R14" s="45">
        <v>2</v>
      </c>
      <c r="S14" s="57">
        <v>3</v>
      </c>
      <c r="T14" s="45">
        <v>4</v>
      </c>
      <c r="U14" s="45">
        <v>2</v>
      </c>
      <c r="V14" s="45">
        <v>1</v>
      </c>
      <c r="W14" s="45">
        <v>1</v>
      </c>
      <c r="X14" s="57">
        <v>1</v>
      </c>
      <c r="Y14" s="45">
        <v>4</v>
      </c>
      <c r="Z14" s="45">
        <v>1</v>
      </c>
      <c r="AA14" s="45">
        <v>0</v>
      </c>
      <c r="AB14" s="45">
        <v>1</v>
      </c>
      <c r="AC14" s="57">
        <v>6</v>
      </c>
      <c r="AD14" s="45">
        <v>3</v>
      </c>
      <c r="AE14" s="57">
        <v>3</v>
      </c>
      <c r="AF14" s="45">
        <v>1</v>
      </c>
      <c r="AG14" s="45">
        <v>2</v>
      </c>
      <c r="AH14" s="45">
        <v>1</v>
      </c>
      <c r="AI14" s="45">
        <v>1</v>
      </c>
      <c r="AJ14" s="45">
        <v>9</v>
      </c>
      <c r="AK14" s="57">
        <v>2</v>
      </c>
      <c r="AL14" s="45">
        <v>2</v>
      </c>
      <c r="AM14" s="45">
        <v>1</v>
      </c>
      <c r="AN14" s="45">
        <v>20</v>
      </c>
      <c r="AO14" s="57">
        <v>0</v>
      </c>
      <c r="AP14" s="45">
        <v>0</v>
      </c>
      <c r="AQ14" s="45">
        <v>0</v>
      </c>
      <c r="AR14" s="45">
        <v>0</v>
      </c>
      <c r="AS14" s="57">
        <v>21</v>
      </c>
      <c r="AT14" s="45">
        <v>5</v>
      </c>
      <c r="AU14" s="45">
        <v>0</v>
      </c>
      <c r="AV14" s="57">
        <v>3</v>
      </c>
      <c r="AW14" s="45">
        <v>17</v>
      </c>
      <c r="AX14" s="45">
        <v>6</v>
      </c>
      <c r="AY14" s="57">
        <v>19</v>
      </c>
      <c r="AZ14" s="45">
        <v>12</v>
      </c>
      <c r="BA14" s="45">
        <v>7</v>
      </c>
      <c r="BB14" s="45">
        <v>6</v>
      </c>
      <c r="BC14" s="45">
        <v>1</v>
      </c>
      <c r="BD14" s="45">
        <v>20</v>
      </c>
      <c r="BE14" s="45">
        <v>13</v>
      </c>
      <c r="BF14" s="45">
        <v>7</v>
      </c>
      <c r="BG14" s="45">
        <v>5</v>
      </c>
      <c r="BH14" s="45">
        <v>2</v>
      </c>
      <c r="BI14" s="45">
        <v>19</v>
      </c>
      <c r="BJ14" s="45">
        <v>6</v>
      </c>
      <c r="BK14" s="45">
        <v>13</v>
      </c>
      <c r="BL14" s="45">
        <v>7</v>
      </c>
      <c r="BM14" s="45">
        <v>0</v>
      </c>
      <c r="BN14" s="57">
        <v>14</v>
      </c>
      <c r="BO14" s="45">
        <v>3</v>
      </c>
      <c r="BP14" s="45">
        <v>0</v>
      </c>
      <c r="BQ14" s="45">
        <v>1</v>
      </c>
      <c r="BR14" s="45">
        <v>2</v>
      </c>
      <c r="BS14" s="45">
        <v>1</v>
      </c>
      <c r="BT14" s="45">
        <v>2</v>
      </c>
      <c r="BU14" s="45">
        <v>1</v>
      </c>
      <c r="BV14" s="45">
        <v>0</v>
      </c>
      <c r="BW14" s="57">
        <v>4</v>
      </c>
      <c r="BX14" s="45">
        <v>3</v>
      </c>
      <c r="BY14" s="45">
        <v>1</v>
      </c>
      <c r="BZ14" s="45">
        <v>2</v>
      </c>
      <c r="CA14" s="45">
        <v>1</v>
      </c>
      <c r="CB14" s="45">
        <v>1</v>
      </c>
      <c r="CC14" s="45">
        <v>2</v>
      </c>
      <c r="CD14" s="45">
        <v>9</v>
      </c>
      <c r="CE14" s="45">
        <v>1</v>
      </c>
      <c r="CF14" s="57">
        <v>4</v>
      </c>
      <c r="CG14" s="45">
        <v>9</v>
      </c>
      <c r="CH14" s="45">
        <v>3</v>
      </c>
      <c r="CI14" s="45">
        <v>9</v>
      </c>
      <c r="CJ14" s="45">
        <v>0</v>
      </c>
      <c r="CK14" s="57">
        <v>12</v>
      </c>
      <c r="CL14" s="45">
        <v>0</v>
      </c>
      <c r="CM14" s="45">
        <v>5</v>
      </c>
      <c r="CN14" s="45">
        <v>0</v>
      </c>
      <c r="CO14" s="45">
        <v>4</v>
      </c>
      <c r="CP14" s="45">
        <v>0</v>
      </c>
      <c r="CQ14" s="45">
        <v>3</v>
      </c>
      <c r="CR14" s="45">
        <v>2</v>
      </c>
      <c r="CS14" s="57">
        <v>0</v>
      </c>
      <c r="CT14" s="45">
        <v>9</v>
      </c>
      <c r="CU14" s="45">
        <v>14</v>
      </c>
      <c r="CV14" s="45">
        <v>3</v>
      </c>
      <c r="CW14" s="45">
        <v>1</v>
      </c>
      <c r="CX14" s="45">
        <v>0</v>
      </c>
      <c r="CY14" s="57">
        <v>1</v>
      </c>
      <c r="CZ14" s="45">
        <v>16</v>
      </c>
      <c r="DA14" s="45">
        <v>2</v>
      </c>
      <c r="DB14" s="45">
        <v>3</v>
      </c>
      <c r="DC14" s="45">
        <v>0</v>
      </c>
      <c r="DD14" s="51">
        <v>0</v>
      </c>
    </row>
    <row r="15" spans="1:108" ht="20" customHeight="1" x14ac:dyDescent="0.25">
      <c r="A15" s="88" t="s">
        <v>148</v>
      </c>
      <c r="B15" s="52">
        <v>5.6517010445596857E-2</v>
      </c>
      <c r="C15" s="46">
        <v>5.9802429347419223E-2</v>
      </c>
      <c r="D15" s="46">
        <v>5.3573175071829154E-2</v>
      </c>
      <c r="E15" s="58">
        <v>7.3314544377061294E-2</v>
      </c>
      <c r="F15" s="46">
        <v>7.5181413816126835E-2</v>
      </c>
      <c r="G15" s="46">
        <v>2.044095978405109E-2</v>
      </c>
      <c r="H15" s="46">
        <v>0</v>
      </c>
      <c r="I15" s="58">
        <v>3.6763150270625641E-2</v>
      </c>
      <c r="J15" s="46">
        <v>2.6242173638208102E-2</v>
      </c>
      <c r="K15" s="46">
        <v>7.720908398743398E-2</v>
      </c>
      <c r="L15" s="58">
        <v>3.1148991586580174E-2</v>
      </c>
      <c r="M15" s="46">
        <v>6.4463067983969349E-2</v>
      </c>
      <c r="N15" s="58">
        <v>7.4526329644053091E-2</v>
      </c>
      <c r="O15" s="46">
        <v>3.4671502331997006E-2</v>
      </c>
      <c r="P15" s="46">
        <v>0</v>
      </c>
      <c r="Q15" s="46">
        <v>2.4203841681619809E-2</v>
      </c>
      <c r="R15" s="46">
        <v>5.182174828935697E-2</v>
      </c>
      <c r="S15" s="58">
        <v>0.12405957896487353</v>
      </c>
      <c r="T15" s="46">
        <v>6.4855530837938991E-2</v>
      </c>
      <c r="U15" s="46">
        <v>7.3629445242933342E-2</v>
      </c>
      <c r="V15" s="46">
        <v>0</v>
      </c>
      <c r="W15" s="46">
        <v>0</v>
      </c>
      <c r="X15" s="58">
        <v>4.9647201450675887E-2</v>
      </c>
      <c r="Y15" s="46">
        <v>8.9565480833661795E-2</v>
      </c>
      <c r="Z15" s="46">
        <v>0</v>
      </c>
      <c r="AA15" s="46">
        <v>0</v>
      </c>
      <c r="AB15" s="46">
        <v>0</v>
      </c>
      <c r="AC15" s="58">
        <v>8.4692392806489353E-2</v>
      </c>
      <c r="AD15" s="46">
        <v>5.3183616324679918E-3</v>
      </c>
      <c r="AE15" s="58">
        <v>4.9304854432922832E-2</v>
      </c>
      <c r="AF15" s="46">
        <v>0.12681396740448508</v>
      </c>
      <c r="AG15" s="46">
        <v>8.3611786102357935E-2</v>
      </c>
      <c r="AH15" s="46">
        <v>0</v>
      </c>
      <c r="AI15" s="46">
        <v>0</v>
      </c>
      <c r="AJ15" s="46">
        <v>1.8940955297876295E-2</v>
      </c>
      <c r="AK15" s="58">
        <v>0</v>
      </c>
      <c r="AL15" s="46">
        <v>9.7913010488169416E-2</v>
      </c>
      <c r="AM15" s="46">
        <v>4.6952601696811057E-2</v>
      </c>
      <c r="AN15" s="46">
        <v>5.2970778782169409E-2</v>
      </c>
      <c r="AO15" s="58">
        <v>0</v>
      </c>
      <c r="AP15" s="46">
        <v>0</v>
      </c>
      <c r="AQ15" s="46">
        <v>0</v>
      </c>
      <c r="AR15" s="46">
        <v>0</v>
      </c>
      <c r="AS15" s="58">
        <v>8.4435207962340705E-2</v>
      </c>
      <c r="AT15" s="46">
        <v>9.5406793366601926E-3</v>
      </c>
      <c r="AU15" s="46">
        <v>8.1165699165754349E-2</v>
      </c>
      <c r="AV15" s="58">
        <v>8.2917992052143633E-2</v>
      </c>
      <c r="AW15" s="46">
        <v>5.6167902911291083E-2</v>
      </c>
      <c r="AX15" s="46">
        <v>4.5121641965181834E-2</v>
      </c>
      <c r="AY15" s="58">
        <v>5.901887020581742E-2</v>
      </c>
      <c r="AZ15" s="46">
        <v>9.9428262031554915E-2</v>
      </c>
      <c r="BA15" s="46">
        <v>4.1590425905307642E-2</v>
      </c>
      <c r="BB15" s="46">
        <v>5.9908675739402104E-2</v>
      </c>
      <c r="BC15" s="46">
        <v>0</v>
      </c>
      <c r="BD15" s="46">
        <v>5.7787598121080509E-2</v>
      </c>
      <c r="BE15" s="46">
        <v>7.4298064198126526E-2</v>
      </c>
      <c r="BF15" s="46">
        <v>3.7836881721875597E-2</v>
      </c>
      <c r="BG15" s="46">
        <v>6.4441372705569613E-2</v>
      </c>
      <c r="BH15" s="46">
        <v>0</v>
      </c>
      <c r="BI15" s="46">
        <v>5.8285680007587992E-2</v>
      </c>
      <c r="BJ15" s="46">
        <v>4.1025330419782104E-2</v>
      </c>
      <c r="BK15" s="46">
        <v>7.0799365558452371E-2</v>
      </c>
      <c r="BL15" s="46">
        <v>4.6958939458583648E-2</v>
      </c>
      <c r="BM15" s="46">
        <v>0.1018254436580939</v>
      </c>
      <c r="BN15" s="58">
        <v>3.4294480237348171E-2</v>
      </c>
      <c r="BO15" s="46">
        <v>0.10056566081688971</v>
      </c>
      <c r="BP15" s="46">
        <v>0</v>
      </c>
      <c r="BQ15" s="46">
        <v>0</v>
      </c>
      <c r="BR15" s="46">
        <v>1.7604624895339469E-2</v>
      </c>
      <c r="BS15" s="46">
        <v>0.22183383397850373</v>
      </c>
      <c r="BT15" s="46">
        <v>0.26021911531490649</v>
      </c>
      <c r="BU15" s="46">
        <v>0</v>
      </c>
      <c r="BV15" s="46">
        <v>8.0785536350399201E-2</v>
      </c>
      <c r="BW15" s="58">
        <v>6.060205430311983E-2</v>
      </c>
      <c r="BX15" s="46">
        <v>4.8273797525003201E-2</v>
      </c>
      <c r="BY15" s="46">
        <v>0.16245708603327999</v>
      </c>
      <c r="BZ15" s="46">
        <v>0</v>
      </c>
      <c r="CA15" s="46">
        <v>2.7515854286729081E-2</v>
      </c>
      <c r="CB15" s="46">
        <v>2.1306534776113953E-2</v>
      </c>
      <c r="CC15" s="46">
        <v>0.15870004168504004</v>
      </c>
      <c r="CD15" s="46">
        <v>9.9578546987059188E-2</v>
      </c>
      <c r="CE15" s="46">
        <v>0.12847719541095626</v>
      </c>
      <c r="CF15" s="58">
        <v>1.9308691675134774E-2</v>
      </c>
      <c r="CG15" s="46">
        <v>0.13189752444050629</v>
      </c>
      <c r="CH15" s="46">
        <v>8.0404534639453809E-2</v>
      </c>
      <c r="CI15" s="46">
        <v>7.960683556773579E-2</v>
      </c>
      <c r="CJ15" s="46">
        <v>0.17041408289805524</v>
      </c>
      <c r="CK15" s="58">
        <v>0.14087208708593227</v>
      </c>
      <c r="CL15" s="46">
        <v>8.8264155331105168E-2</v>
      </c>
      <c r="CM15" s="46">
        <v>9.6278088403657008E-2</v>
      </c>
      <c r="CN15" s="46">
        <v>8.6044902696115699E-2</v>
      </c>
      <c r="CO15" s="46">
        <v>0.10988049996948147</v>
      </c>
      <c r="CP15" s="46">
        <v>0.48766100217195957</v>
      </c>
      <c r="CQ15" s="46">
        <v>0.16127577762701126</v>
      </c>
      <c r="CR15" s="46">
        <v>5.4202563052876122E-2</v>
      </c>
      <c r="CS15" s="58">
        <v>0</v>
      </c>
      <c r="CT15" s="46">
        <v>1.6210516383355394E-2</v>
      </c>
      <c r="CU15" s="46">
        <v>0.10595123142669244</v>
      </c>
      <c r="CV15" s="46">
        <v>6.5634001360135863E-2</v>
      </c>
      <c r="CW15" s="46">
        <v>7.0949068967842394E-2</v>
      </c>
      <c r="CX15" s="46">
        <v>0</v>
      </c>
      <c r="CY15" s="58">
        <v>0.15328193007088442</v>
      </c>
      <c r="CZ15" s="46">
        <v>4.9498154066861685E-2</v>
      </c>
      <c r="DA15" s="46">
        <v>0.11523015199529148</v>
      </c>
      <c r="DB15" s="46">
        <v>0.2636432874320303</v>
      </c>
      <c r="DC15" s="46">
        <v>0</v>
      </c>
      <c r="DD15" s="52">
        <v>0.1837915053874048</v>
      </c>
    </row>
    <row r="16" spans="1:108" ht="20" customHeight="1" x14ac:dyDescent="0.25">
      <c r="A16" s="88"/>
      <c r="B16" s="49">
        <v>18</v>
      </c>
      <c r="C16" s="43">
        <v>11</v>
      </c>
      <c r="D16" s="43">
        <v>8</v>
      </c>
      <c r="E16" s="55">
        <v>12</v>
      </c>
      <c r="F16" s="43">
        <v>6</v>
      </c>
      <c r="G16" s="43">
        <v>1</v>
      </c>
      <c r="H16" s="43">
        <v>0</v>
      </c>
      <c r="I16" s="55">
        <v>2</v>
      </c>
      <c r="J16" s="43">
        <v>2</v>
      </c>
      <c r="K16" s="43">
        <v>14</v>
      </c>
      <c r="L16" s="55">
        <v>2</v>
      </c>
      <c r="M16" s="43">
        <v>16</v>
      </c>
      <c r="N16" s="55">
        <v>13</v>
      </c>
      <c r="O16" s="43">
        <v>2</v>
      </c>
      <c r="P16" s="43">
        <v>0</v>
      </c>
      <c r="Q16" s="43">
        <v>0</v>
      </c>
      <c r="R16" s="43">
        <v>3</v>
      </c>
      <c r="S16" s="55">
        <v>3</v>
      </c>
      <c r="T16" s="43">
        <v>5</v>
      </c>
      <c r="U16" s="43">
        <v>1</v>
      </c>
      <c r="V16" s="43">
        <v>0</v>
      </c>
      <c r="W16" s="43">
        <v>0</v>
      </c>
      <c r="X16" s="55">
        <v>2</v>
      </c>
      <c r="Y16" s="43">
        <v>6</v>
      </c>
      <c r="Z16" s="43">
        <v>0</v>
      </c>
      <c r="AA16" s="43">
        <v>0</v>
      </c>
      <c r="AB16" s="43">
        <v>0</v>
      </c>
      <c r="AC16" s="55">
        <v>8</v>
      </c>
      <c r="AD16" s="43">
        <v>0</v>
      </c>
      <c r="AE16" s="55">
        <v>3</v>
      </c>
      <c r="AF16" s="43">
        <v>3</v>
      </c>
      <c r="AG16" s="43">
        <v>2</v>
      </c>
      <c r="AH16" s="43">
        <v>0</v>
      </c>
      <c r="AI16" s="43">
        <v>0</v>
      </c>
      <c r="AJ16" s="43">
        <v>1</v>
      </c>
      <c r="AK16" s="55">
        <v>0</v>
      </c>
      <c r="AL16" s="43">
        <v>1</v>
      </c>
      <c r="AM16" s="43">
        <v>3</v>
      </c>
      <c r="AN16" s="43">
        <v>11</v>
      </c>
      <c r="AO16" s="55">
        <v>0</v>
      </c>
      <c r="AP16" s="43">
        <v>0</v>
      </c>
      <c r="AQ16" s="43">
        <v>0</v>
      </c>
      <c r="AR16" s="43">
        <v>0</v>
      </c>
      <c r="AS16" s="55">
        <v>11</v>
      </c>
      <c r="AT16" s="43">
        <v>1</v>
      </c>
      <c r="AU16" s="43">
        <v>6</v>
      </c>
      <c r="AV16" s="55">
        <v>3</v>
      </c>
      <c r="AW16" s="43">
        <v>12</v>
      </c>
      <c r="AX16" s="43">
        <v>4</v>
      </c>
      <c r="AY16" s="55">
        <v>8</v>
      </c>
      <c r="AZ16" s="43">
        <v>4</v>
      </c>
      <c r="BA16" s="43">
        <v>4</v>
      </c>
      <c r="BB16" s="43">
        <v>10</v>
      </c>
      <c r="BC16" s="43">
        <v>0</v>
      </c>
      <c r="BD16" s="43">
        <v>15</v>
      </c>
      <c r="BE16" s="43">
        <v>11</v>
      </c>
      <c r="BF16" s="43">
        <v>5</v>
      </c>
      <c r="BG16" s="43">
        <v>3</v>
      </c>
      <c r="BH16" s="43">
        <v>0</v>
      </c>
      <c r="BI16" s="43">
        <v>13</v>
      </c>
      <c r="BJ16" s="43">
        <v>4</v>
      </c>
      <c r="BK16" s="43">
        <v>9</v>
      </c>
      <c r="BL16" s="43">
        <v>4</v>
      </c>
      <c r="BM16" s="43">
        <v>1</v>
      </c>
      <c r="BN16" s="55">
        <v>5</v>
      </c>
      <c r="BO16" s="43">
        <v>4</v>
      </c>
      <c r="BP16" s="43">
        <v>0</v>
      </c>
      <c r="BQ16" s="43">
        <v>0</v>
      </c>
      <c r="BR16" s="43">
        <v>1</v>
      </c>
      <c r="BS16" s="43">
        <v>2</v>
      </c>
      <c r="BT16" s="43">
        <v>1</v>
      </c>
      <c r="BU16" s="43">
        <v>0</v>
      </c>
      <c r="BV16" s="43">
        <v>2</v>
      </c>
      <c r="BW16" s="55">
        <v>7</v>
      </c>
      <c r="BX16" s="43">
        <v>2</v>
      </c>
      <c r="BY16" s="43">
        <v>2</v>
      </c>
      <c r="BZ16" s="43">
        <v>0</v>
      </c>
      <c r="CA16" s="43">
        <v>1</v>
      </c>
      <c r="CB16" s="43">
        <v>0</v>
      </c>
      <c r="CC16" s="43">
        <v>1</v>
      </c>
      <c r="CD16" s="43">
        <v>2</v>
      </c>
      <c r="CE16" s="43">
        <v>3</v>
      </c>
      <c r="CF16" s="55">
        <v>3</v>
      </c>
      <c r="CG16" s="43">
        <v>10</v>
      </c>
      <c r="CH16" s="43">
        <v>3</v>
      </c>
      <c r="CI16" s="43">
        <v>2</v>
      </c>
      <c r="CJ16" s="43">
        <v>1</v>
      </c>
      <c r="CK16" s="55">
        <v>9</v>
      </c>
      <c r="CL16" s="43">
        <v>0</v>
      </c>
      <c r="CM16" s="43">
        <v>4</v>
      </c>
      <c r="CN16" s="43">
        <v>1</v>
      </c>
      <c r="CO16" s="43">
        <v>2</v>
      </c>
      <c r="CP16" s="43">
        <v>2</v>
      </c>
      <c r="CQ16" s="43">
        <v>3</v>
      </c>
      <c r="CR16" s="43">
        <v>1</v>
      </c>
      <c r="CS16" s="55">
        <v>0</v>
      </c>
      <c r="CT16" s="43">
        <v>2</v>
      </c>
      <c r="CU16" s="43">
        <v>11</v>
      </c>
      <c r="CV16" s="43">
        <v>2</v>
      </c>
      <c r="CW16" s="43">
        <v>3</v>
      </c>
      <c r="CX16" s="43">
        <v>0</v>
      </c>
      <c r="CY16" s="55">
        <v>4</v>
      </c>
      <c r="CZ16" s="43">
        <v>2</v>
      </c>
      <c r="DA16" s="43">
        <v>4</v>
      </c>
      <c r="DB16" s="43">
        <v>2</v>
      </c>
      <c r="DC16" s="43">
        <v>0</v>
      </c>
      <c r="DD16" s="49">
        <v>3</v>
      </c>
    </row>
    <row r="17" spans="1:108" ht="20" customHeight="1" x14ac:dyDescent="0.25">
      <c r="A17" s="89" t="s">
        <v>65</v>
      </c>
      <c r="B17" s="50">
        <v>7.8988779812590532E-2</v>
      </c>
      <c r="C17" s="44">
        <v>7.4630388892712216E-2</v>
      </c>
      <c r="D17" s="44">
        <v>7.9331246730732996E-2</v>
      </c>
      <c r="E17" s="56">
        <v>0.11126754457129902</v>
      </c>
      <c r="F17" s="44">
        <v>6.7064352947111341E-2</v>
      </c>
      <c r="G17" s="44">
        <v>1.8589559562358009E-2</v>
      </c>
      <c r="H17" s="44">
        <v>6.451726596643291E-2</v>
      </c>
      <c r="I17" s="56">
        <v>2.4622190216780873E-2</v>
      </c>
      <c r="J17" s="44">
        <v>9.3613947696273014E-2</v>
      </c>
      <c r="K17" s="44">
        <v>9.0936389233567408E-2</v>
      </c>
      <c r="L17" s="56">
        <v>3.1986364326552844E-2</v>
      </c>
      <c r="M17" s="44">
        <v>9.3711407542023797E-2</v>
      </c>
      <c r="N17" s="56">
        <v>4.4080996181769375E-2</v>
      </c>
      <c r="O17" s="44">
        <v>8.2083640130185001E-2</v>
      </c>
      <c r="P17" s="44">
        <v>7.9928945985923969E-2</v>
      </c>
      <c r="Q17" s="44">
        <v>8.9213882371232456E-2</v>
      </c>
      <c r="R17" s="44">
        <v>0.18066915149594603</v>
      </c>
      <c r="S17" s="56">
        <v>1.2688185319763949E-2</v>
      </c>
      <c r="T17" s="44">
        <v>5.1800161701684617E-2</v>
      </c>
      <c r="U17" s="44">
        <v>0</v>
      </c>
      <c r="V17" s="44">
        <v>0</v>
      </c>
      <c r="W17" s="44">
        <v>1.3536824295158345E-2</v>
      </c>
      <c r="X17" s="56">
        <v>2.9290782685640927E-2</v>
      </c>
      <c r="Y17" s="44">
        <v>3.9211869335677094E-2</v>
      </c>
      <c r="Z17" s="44">
        <v>0</v>
      </c>
      <c r="AA17" s="44">
        <v>0</v>
      </c>
      <c r="AB17" s="44">
        <v>0</v>
      </c>
      <c r="AC17" s="56">
        <v>3.9494454795933179E-2</v>
      </c>
      <c r="AD17" s="44">
        <v>1.2965341298114415E-2</v>
      </c>
      <c r="AE17" s="56">
        <v>4.4222729893716402E-2</v>
      </c>
      <c r="AF17" s="44">
        <v>1.1487142799104299E-2</v>
      </c>
      <c r="AG17" s="44">
        <v>3.840664322955685E-2</v>
      </c>
      <c r="AH17" s="44">
        <v>0</v>
      </c>
      <c r="AI17" s="44">
        <v>0</v>
      </c>
      <c r="AJ17" s="44">
        <v>0</v>
      </c>
      <c r="AK17" s="56">
        <v>0.1619178908282361</v>
      </c>
      <c r="AL17" s="44">
        <v>0</v>
      </c>
      <c r="AM17" s="44">
        <v>0.12733857060881312</v>
      </c>
      <c r="AN17" s="44">
        <v>5.2751188546264663E-2</v>
      </c>
      <c r="AO17" s="56">
        <v>0</v>
      </c>
      <c r="AP17" s="44">
        <v>0</v>
      </c>
      <c r="AQ17" s="44">
        <v>0</v>
      </c>
      <c r="AR17" s="44">
        <v>0</v>
      </c>
      <c r="AS17" s="56">
        <v>4.3787867082385995E-2</v>
      </c>
      <c r="AT17" s="44">
        <v>0.1516115474416069</v>
      </c>
      <c r="AU17" s="44">
        <v>2.6980713681175588E-2</v>
      </c>
      <c r="AV17" s="56">
        <v>0.1720800805721239</v>
      </c>
      <c r="AW17" s="44">
        <v>7.8304048457177852E-2</v>
      </c>
      <c r="AX17" s="44">
        <v>3.7358056108917147E-2</v>
      </c>
      <c r="AY17" s="56">
        <v>4.5611718221411149E-2</v>
      </c>
      <c r="AZ17" s="44">
        <v>2.6972872349368723E-2</v>
      </c>
      <c r="BA17" s="44">
        <v>5.3650594146779092E-2</v>
      </c>
      <c r="BB17" s="44">
        <v>9.1831864407324909E-2</v>
      </c>
      <c r="BC17" s="44">
        <v>0.22872209692735368</v>
      </c>
      <c r="BD17" s="44">
        <v>4.9237749102347593E-2</v>
      </c>
      <c r="BE17" s="44">
        <v>6.2818240972340011E-2</v>
      </c>
      <c r="BF17" s="44">
        <v>3.2827519336841048E-2</v>
      </c>
      <c r="BG17" s="44">
        <v>0.20520879867853314</v>
      </c>
      <c r="BH17" s="44">
        <v>0.23040804845019849</v>
      </c>
      <c r="BI17" s="44">
        <v>4.5516776042985152E-2</v>
      </c>
      <c r="BJ17" s="44">
        <v>2.3337221203665815E-2</v>
      </c>
      <c r="BK17" s="44">
        <v>6.1596866049590561E-2</v>
      </c>
      <c r="BL17" s="44">
        <v>0.12483232793574243</v>
      </c>
      <c r="BM17" s="44">
        <v>0.33870598703904653</v>
      </c>
      <c r="BN17" s="56">
        <v>0.12506324586127404</v>
      </c>
      <c r="BO17" s="44">
        <v>3.1643753550833341E-2</v>
      </c>
      <c r="BP17" s="44">
        <v>0</v>
      </c>
      <c r="BQ17" s="44">
        <v>0</v>
      </c>
      <c r="BR17" s="44">
        <v>6.9231442460764431E-2</v>
      </c>
      <c r="BS17" s="44">
        <v>0</v>
      </c>
      <c r="BT17" s="44">
        <v>0.15535698670898312</v>
      </c>
      <c r="BU17" s="44">
        <v>0</v>
      </c>
      <c r="BV17" s="44">
        <v>4.2285540506947675E-2</v>
      </c>
      <c r="BW17" s="56">
        <v>2.2311925063124138E-2</v>
      </c>
      <c r="BX17" s="44">
        <v>0.15376267014530406</v>
      </c>
      <c r="BY17" s="44">
        <v>0</v>
      </c>
      <c r="BZ17" s="44">
        <v>0</v>
      </c>
      <c r="CA17" s="44">
        <v>4.5835330758843967E-2</v>
      </c>
      <c r="CB17" s="44">
        <v>0</v>
      </c>
      <c r="CC17" s="44">
        <v>0.13911566368380895</v>
      </c>
      <c r="CD17" s="44">
        <v>0</v>
      </c>
      <c r="CE17" s="44">
        <v>0</v>
      </c>
      <c r="CF17" s="56">
        <v>7.4604714629723221E-2</v>
      </c>
      <c r="CG17" s="44">
        <v>1.5777635383555876E-2</v>
      </c>
      <c r="CH17" s="44">
        <v>0</v>
      </c>
      <c r="CI17" s="44">
        <v>0</v>
      </c>
      <c r="CJ17" s="44">
        <v>0</v>
      </c>
      <c r="CK17" s="56">
        <v>0</v>
      </c>
      <c r="CL17" s="44">
        <v>0</v>
      </c>
      <c r="CM17" s="44">
        <v>2.8666606736876595E-2</v>
      </c>
      <c r="CN17" s="44">
        <v>0</v>
      </c>
      <c r="CO17" s="44">
        <v>0</v>
      </c>
      <c r="CP17" s="44">
        <v>0</v>
      </c>
      <c r="CQ17" s="44">
        <v>0</v>
      </c>
      <c r="CR17" s="44">
        <v>0</v>
      </c>
      <c r="CS17" s="56">
        <v>0</v>
      </c>
      <c r="CT17" s="44">
        <v>9.9633520911710446E-2</v>
      </c>
      <c r="CU17" s="44">
        <v>1.1167778604408662E-2</v>
      </c>
      <c r="CV17" s="44">
        <v>0.17971556888732354</v>
      </c>
      <c r="CW17" s="44">
        <v>0.10971829996641158</v>
      </c>
      <c r="CX17" s="44">
        <v>0</v>
      </c>
      <c r="CY17" s="56">
        <v>0</v>
      </c>
      <c r="CZ17" s="44">
        <v>4.1732476845445796E-3</v>
      </c>
      <c r="DA17" s="44">
        <v>0</v>
      </c>
      <c r="DB17" s="44">
        <v>0</v>
      </c>
      <c r="DC17" s="44">
        <v>0.1804945497933842</v>
      </c>
      <c r="DD17" s="50">
        <v>0</v>
      </c>
    </row>
    <row r="18" spans="1:108" ht="20" customHeight="1" x14ac:dyDescent="0.25">
      <c r="A18" s="89"/>
      <c r="B18" s="51">
        <v>26</v>
      </c>
      <c r="C18" s="45">
        <v>13</v>
      </c>
      <c r="D18" s="45">
        <v>11</v>
      </c>
      <c r="E18" s="57">
        <v>18</v>
      </c>
      <c r="F18" s="45">
        <v>5</v>
      </c>
      <c r="G18" s="45">
        <v>1</v>
      </c>
      <c r="H18" s="45">
        <v>2</v>
      </c>
      <c r="I18" s="57">
        <v>1</v>
      </c>
      <c r="J18" s="45">
        <v>8</v>
      </c>
      <c r="K18" s="45">
        <v>17</v>
      </c>
      <c r="L18" s="57">
        <v>2</v>
      </c>
      <c r="M18" s="45">
        <v>23</v>
      </c>
      <c r="N18" s="57">
        <v>8</v>
      </c>
      <c r="O18" s="45">
        <v>4</v>
      </c>
      <c r="P18" s="45">
        <v>2</v>
      </c>
      <c r="Q18" s="45">
        <v>1</v>
      </c>
      <c r="R18" s="45">
        <v>11</v>
      </c>
      <c r="S18" s="57">
        <v>0</v>
      </c>
      <c r="T18" s="45">
        <v>4</v>
      </c>
      <c r="U18" s="45">
        <v>0</v>
      </c>
      <c r="V18" s="45">
        <v>0</v>
      </c>
      <c r="W18" s="45">
        <v>1</v>
      </c>
      <c r="X18" s="57">
        <v>1</v>
      </c>
      <c r="Y18" s="45">
        <v>3</v>
      </c>
      <c r="Z18" s="45">
        <v>0</v>
      </c>
      <c r="AA18" s="45">
        <v>0</v>
      </c>
      <c r="AB18" s="45">
        <v>0</v>
      </c>
      <c r="AC18" s="57">
        <v>4</v>
      </c>
      <c r="AD18" s="45">
        <v>1</v>
      </c>
      <c r="AE18" s="57">
        <v>3</v>
      </c>
      <c r="AF18" s="45">
        <v>0</v>
      </c>
      <c r="AG18" s="45">
        <v>1</v>
      </c>
      <c r="AH18" s="45">
        <v>0</v>
      </c>
      <c r="AI18" s="45">
        <v>0</v>
      </c>
      <c r="AJ18" s="45">
        <v>0</v>
      </c>
      <c r="AK18" s="57">
        <v>4</v>
      </c>
      <c r="AL18" s="45">
        <v>0</v>
      </c>
      <c r="AM18" s="45">
        <v>8</v>
      </c>
      <c r="AN18" s="45">
        <v>11</v>
      </c>
      <c r="AO18" s="57">
        <v>0</v>
      </c>
      <c r="AP18" s="45">
        <v>0</v>
      </c>
      <c r="AQ18" s="45">
        <v>0</v>
      </c>
      <c r="AR18" s="45">
        <v>0</v>
      </c>
      <c r="AS18" s="57">
        <v>6</v>
      </c>
      <c r="AT18" s="45">
        <v>18</v>
      </c>
      <c r="AU18" s="45">
        <v>2</v>
      </c>
      <c r="AV18" s="57">
        <v>6</v>
      </c>
      <c r="AW18" s="45">
        <v>16</v>
      </c>
      <c r="AX18" s="45">
        <v>3</v>
      </c>
      <c r="AY18" s="57">
        <v>6</v>
      </c>
      <c r="AZ18" s="45">
        <v>1</v>
      </c>
      <c r="BA18" s="45">
        <v>5</v>
      </c>
      <c r="BB18" s="45">
        <v>16</v>
      </c>
      <c r="BC18" s="45">
        <v>4</v>
      </c>
      <c r="BD18" s="45">
        <v>13</v>
      </c>
      <c r="BE18" s="45">
        <v>9</v>
      </c>
      <c r="BF18" s="45">
        <v>4</v>
      </c>
      <c r="BG18" s="45">
        <v>10</v>
      </c>
      <c r="BH18" s="45">
        <v>3</v>
      </c>
      <c r="BI18" s="45">
        <v>10</v>
      </c>
      <c r="BJ18" s="45">
        <v>2</v>
      </c>
      <c r="BK18" s="45">
        <v>8</v>
      </c>
      <c r="BL18" s="45">
        <v>12</v>
      </c>
      <c r="BM18" s="45">
        <v>4</v>
      </c>
      <c r="BN18" s="57">
        <v>17</v>
      </c>
      <c r="BO18" s="45">
        <v>1</v>
      </c>
      <c r="BP18" s="45">
        <v>0</v>
      </c>
      <c r="BQ18" s="45">
        <v>0</v>
      </c>
      <c r="BR18" s="45">
        <v>5</v>
      </c>
      <c r="BS18" s="45">
        <v>0</v>
      </c>
      <c r="BT18" s="45">
        <v>1</v>
      </c>
      <c r="BU18" s="45">
        <v>0</v>
      </c>
      <c r="BV18" s="45">
        <v>1</v>
      </c>
      <c r="BW18" s="57">
        <v>3</v>
      </c>
      <c r="BX18" s="45">
        <v>6</v>
      </c>
      <c r="BY18" s="45">
        <v>0</v>
      </c>
      <c r="BZ18" s="45">
        <v>0</v>
      </c>
      <c r="CA18" s="45">
        <v>2</v>
      </c>
      <c r="CB18" s="45">
        <v>0</v>
      </c>
      <c r="CC18" s="45">
        <v>1</v>
      </c>
      <c r="CD18" s="45">
        <v>0</v>
      </c>
      <c r="CE18" s="45">
        <v>0</v>
      </c>
      <c r="CF18" s="57">
        <v>11</v>
      </c>
      <c r="CG18" s="45">
        <v>1</v>
      </c>
      <c r="CH18" s="45">
        <v>0</v>
      </c>
      <c r="CI18" s="45">
        <v>0</v>
      </c>
      <c r="CJ18" s="45">
        <v>0</v>
      </c>
      <c r="CK18" s="57">
        <v>0</v>
      </c>
      <c r="CL18" s="45">
        <v>0</v>
      </c>
      <c r="CM18" s="45">
        <v>1</v>
      </c>
      <c r="CN18" s="45">
        <v>0</v>
      </c>
      <c r="CO18" s="45">
        <v>0</v>
      </c>
      <c r="CP18" s="45">
        <v>0</v>
      </c>
      <c r="CQ18" s="45">
        <v>0</v>
      </c>
      <c r="CR18" s="45">
        <v>0</v>
      </c>
      <c r="CS18" s="57">
        <v>0</v>
      </c>
      <c r="CT18" s="45">
        <v>15</v>
      </c>
      <c r="CU18" s="45">
        <v>1</v>
      </c>
      <c r="CV18" s="45">
        <v>4</v>
      </c>
      <c r="CW18" s="45">
        <v>5</v>
      </c>
      <c r="CX18" s="45">
        <v>0</v>
      </c>
      <c r="CY18" s="57">
        <v>0</v>
      </c>
      <c r="CZ18" s="45">
        <v>0</v>
      </c>
      <c r="DA18" s="45">
        <v>0</v>
      </c>
      <c r="DB18" s="45">
        <v>0</v>
      </c>
      <c r="DC18" s="45">
        <v>1</v>
      </c>
      <c r="DD18" s="51">
        <v>0</v>
      </c>
    </row>
    <row r="19" spans="1:108" ht="20" customHeight="1" x14ac:dyDescent="0.25">
      <c r="A19" s="88" t="s">
        <v>149</v>
      </c>
      <c r="B19" s="52">
        <v>0.57507346071867449</v>
      </c>
      <c r="C19" s="46">
        <v>0.58794227159563517</v>
      </c>
      <c r="D19" s="46">
        <v>0.56319249289619189</v>
      </c>
      <c r="E19" s="58">
        <v>0.41291669172026124</v>
      </c>
      <c r="F19" s="46">
        <v>0.54505506859561315</v>
      </c>
      <c r="G19" s="46">
        <v>0.85498338720860712</v>
      </c>
      <c r="H19" s="46">
        <v>0.90429483562656043</v>
      </c>
      <c r="I19" s="58">
        <v>0.64888995028296959</v>
      </c>
      <c r="J19" s="46">
        <v>0.55161788492502739</v>
      </c>
      <c r="K19" s="46">
        <v>0.55835123525778652</v>
      </c>
      <c r="L19" s="58">
        <v>0.65849676239579646</v>
      </c>
      <c r="M19" s="46">
        <v>0.54894267144216868</v>
      </c>
      <c r="N19" s="58">
        <v>0.56969498941499352</v>
      </c>
      <c r="O19" s="46">
        <v>0.55762863919762962</v>
      </c>
      <c r="P19" s="46">
        <v>0.86285319730764665</v>
      </c>
      <c r="Q19" s="46">
        <v>0.26038491588245927</v>
      </c>
      <c r="R19" s="46">
        <v>0.50280298778469379</v>
      </c>
      <c r="S19" s="58">
        <v>0.5724500283605497</v>
      </c>
      <c r="T19" s="46">
        <v>0.5973758485199302</v>
      </c>
      <c r="U19" s="46">
        <v>0.47273758170413316</v>
      </c>
      <c r="V19" s="46">
        <v>0.79580454396653122</v>
      </c>
      <c r="W19" s="46">
        <v>0.83266734528386521</v>
      </c>
      <c r="X19" s="58">
        <v>0.64618723291954905</v>
      </c>
      <c r="Y19" s="46">
        <v>0.66631863387843482</v>
      </c>
      <c r="Z19" s="46">
        <v>0.80215109999406853</v>
      </c>
      <c r="AA19" s="46">
        <v>0.77009009833282471</v>
      </c>
      <c r="AB19" s="46">
        <v>0.79350580591758912</v>
      </c>
      <c r="AC19" s="58">
        <v>0.60164863332666874</v>
      </c>
      <c r="AD19" s="46">
        <v>0.80232694355007395</v>
      </c>
      <c r="AE19" s="58">
        <v>0.68187370629017829</v>
      </c>
      <c r="AF19" s="46">
        <v>0.69195201624189995</v>
      </c>
      <c r="AG19" s="46">
        <v>0.59247835991391773</v>
      </c>
      <c r="AH19" s="46">
        <v>0.84520723948986021</v>
      </c>
      <c r="AI19" s="46">
        <v>0.87143541073334618</v>
      </c>
      <c r="AJ19" s="46">
        <v>0.4873472192560736</v>
      </c>
      <c r="AK19" s="58">
        <v>0.58407086081321802</v>
      </c>
      <c r="AL19" s="46">
        <v>0.40962824515200374</v>
      </c>
      <c r="AM19" s="46">
        <v>0.44378170133895922</v>
      </c>
      <c r="AN19" s="46">
        <v>0.63228253011077473</v>
      </c>
      <c r="AO19" s="58">
        <v>0</v>
      </c>
      <c r="AP19" s="46">
        <v>0</v>
      </c>
      <c r="AQ19" s="46">
        <v>0</v>
      </c>
      <c r="AR19" s="46">
        <v>0</v>
      </c>
      <c r="AS19" s="58">
        <v>0.54207182211144356</v>
      </c>
      <c r="AT19" s="46">
        <v>0.54144757885471473</v>
      </c>
      <c r="AU19" s="46">
        <v>0.68527043946670863</v>
      </c>
      <c r="AV19" s="58">
        <v>0.45835565709819825</v>
      </c>
      <c r="AW19" s="46">
        <v>0.56417206307285961</v>
      </c>
      <c r="AX19" s="46">
        <v>0.65848751190897503</v>
      </c>
      <c r="AY19" s="58">
        <v>0.56487721938164404</v>
      </c>
      <c r="AZ19" s="46">
        <v>0.41639704868697303</v>
      </c>
      <c r="BA19" s="46">
        <v>0.6289162525807056</v>
      </c>
      <c r="BB19" s="46">
        <v>0.59103199308989662</v>
      </c>
      <c r="BC19" s="46">
        <v>0.49562697933082411</v>
      </c>
      <c r="BD19" s="46">
        <v>0.60882464762037236</v>
      </c>
      <c r="BE19" s="46">
        <v>0.60829407160349114</v>
      </c>
      <c r="BF19" s="46">
        <v>0.60946577862125462</v>
      </c>
      <c r="BG19" s="46">
        <v>0.41836972606625944</v>
      </c>
      <c r="BH19" s="46">
        <v>0.4540897712083104</v>
      </c>
      <c r="BI19" s="46">
        <v>0.57793929817994805</v>
      </c>
      <c r="BJ19" s="46">
        <v>0.66449642795552566</v>
      </c>
      <c r="BK19" s="46">
        <v>0.51518571959877324</v>
      </c>
      <c r="BL19" s="46">
        <v>0.59069733189347007</v>
      </c>
      <c r="BM19" s="46">
        <v>0.39111260693678696</v>
      </c>
      <c r="BN19" s="58">
        <v>0.46829842292236828</v>
      </c>
      <c r="BO19" s="46">
        <v>0.66532217639446212</v>
      </c>
      <c r="BP19" s="46">
        <v>0.54987931060541495</v>
      </c>
      <c r="BQ19" s="46">
        <v>0.80353482404938159</v>
      </c>
      <c r="BR19" s="46">
        <v>0.73186248453660541</v>
      </c>
      <c r="BS19" s="46">
        <v>0.59096587979227033</v>
      </c>
      <c r="BT19" s="46">
        <v>0.25636801260527625</v>
      </c>
      <c r="BU19" s="46">
        <v>0.69946431501582951</v>
      </c>
      <c r="BV19" s="46">
        <v>0.54440628000975877</v>
      </c>
      <c r="BW19" s="58">
        <v>0.59477829365628454</v>
      </c>
      <c r="BX19" s="46">
        <v>0.60506181200834841</v>
      </c>
      <c r="BY19" s="46">
        <v>0.38810961459771526</v>
      </c>
      <c r="BZ19" s="46">
        <v>0.62597908597143137</v>
      </c>
      <c r="CA19" s="46">
        <v>0.75465108256086366</v>
      </c>
      <c r="CB19" s="46">
        <v>0.68515600964841783</v>
      </c>
      <c r="CC19" s="46">
        <v>0.13910916805359841</v>
      </c>
      <c r="CD19" s="46">
        <v>0.31401810449791262</v>
      </c>
      <c r="CE19" s="46">
        <v>0.6516040052144848</v>
      </c>
      <c r="CF19" s="58">
        <v>0.70816313661675157</v>
      </c>
      <c r="CG19" s="46">
        <v>0.56803672107252123</v>
      </c>
      <c r="CH19" s="46">
        <v>0.49683199017047786</v>
      </c>
      <c r="CI19" s="46">
        <v>0.1541479797020274</v>
      </c>
      <c r="CJ19" s="46">
        <v>0.68057241261069945</v>
      </c>
      <c r="CK19" s="58">
        <v>0.55021349279150289</v>
      </c>
      <c r="CL19" s="46">
        <v>0.63445399125790203</v>
      </c>
      <c r="CM19" s="46">
        <v>0.48056948884698264</v>
      </c>
      <c r="CN19" s="46">
        <v>0.71655348906296989</v>
      </c>
      <c r="CO19" s="46">
        <v>0.62380681513247993</v>
      </c>
      <c r="CP19" s="46">
        <v>0.51233899782804071</v>
      </c>
      <c r="CQ19" s="46">
        <v>0.24295825523287623</v>
      </c>
      <c r="CR19" s="46">
        <v>0.65658494264891687</v>
      </c>
      <c r="CS19" s="58">
        <v>0</v>
      </c>
      <c r="CT19" s="46">
        <v>0.5720147859435456</v>
      </c>
      <c r="CU19" s="46">
        <v>0.56559501066338969</v>
      </c>
      <c r="CV19" s="46">
        <v>0.48111720118550344</v>
      </c>
      <c r="CW19" s="46">
        <v>0.64955198252199053</v>
      </c>
      <c r="CX19" s="46">
        <v>0</v>
      </c>
      <c r="CY19" s="58">
        <v>0.57817377729844888</v>
      </c>
      <c r="CZ19" s="46">
        <v>0.44515408414446717</v>
      </c>
      <c r="DA19" s="46">
        <v>0.45953305345171885</v>
      </c>
      <c r="DB19" s="46">
        <v>0.36302133250854596</v>
      </c>
      <c r="DC19" s="46">
        <v>0.76875208562410791</v>
      </c>
      <c r="DD19" s="52">
        <v>0.55464166358360922</v>
      </c>
    </row>
    <row r="20" spans="1:108" ht="20" customHeight="1" x14ac:dyDescent="0.25">
      <c r="A20" s="88"/>
      <c r="B20" s="49">
        <v>187</v>
      </c>
      <c r="C20" s="43">
        <v>105</v>
      </c>
      <c r="D20" s="43">
        <v>82</v>
      </c>
      <c r="E20" s="55">
        <v>65</v>
      </c>
      <c r="F20" s="43">
        <v>40</v>
      </c>
      <c r="G20" s="43">
        <v>53</v>
      </c>
      <c r="H20" s="43">
        <v>29</v>
      </c>
      <c r="I20" s="55">
        <v>39</v>
      </c>
      <c r="J20" s="43">
        <v>46</v>
      </c>
      <c r="K20" s="43">
        <v>101</v>
      </c>
      <c r="L20" s="55">
        <v>51</v>
      </c>
      <c r="M20" s="43">
        <v>136</v>
      </c>
      <c r="N20" s="55">
        <v>102</v>
      </c>
      <c r="O20" s="43">
        <v>30</v>
      </c>
      <c r="P20" s="43">
        <v>24</v>
      </c>
      <c r="Q20" s="43">
        <v>2</v>
      </c>
      <c r="R20" s="43">
        <v>30</v>
      </c>
      <c r="S20" s="55">
        <v>14</v>
      </c>
      <c r="T20" s="43">
        <v>45</v>
      </c>
      <c r="U20" s="43">
        <v>5</v>
      </c>
      <c r="V20" s="43">
        <v>10</v>
      </c>
      <c r="W20" s="43">
        <v>35</v>
      </c>
      <c r="X20" s="55">
        <v>25</v>
      </c>
      <c r="Y20" s="43">
        <v>46</v>
      </c>
      <c r="Z20" s="43">
        <v>8</v>
      </c>
      <c r="AA20" s="43">
        <v>3</v>
      </c>
      <c r="AB20" s="43">
        <v>8</v>
      </c>
      <c r="AC20" s="55">
        <v>59</v>
      </c>
      <c r="AD20" s="43">
        <v>51</v>
      </c>
      <c r="AE20" s="55">
        <v>40</v>
      </c>
      <c r="AF20" s="43">
        <v>18</v>
      </c>
      <c r="AG20" s="43">
        <v>17</v>
      </c>
      <c r="AH20" s="43">
        <v>6</v>
      </c>
      <c r="AI20" s="43">
        <v>7</v>
      </c>
      <c r="AJ20" s="43">
        <v>14</v>
      </c>
      <c r="AK20" s="55">
        <v>13</v>
      </c>
      <c r="AL20" s="43">
        <v>4</v>
      </c>
      <c r="AM20" s="43">
        <v>29</v>
      </c>
      <c r="AN20" s="43">
        <v>134</v>
      </c>
      <c r="AO20" s="55">
        <v>0</v>
      </c>
      <c r="AP20" s="43">
        <v>0</v>
      </c>
      <c r="AQ20" s="43">
        <v>0</v>
      </c>
      <c r="AR20" s="43">
        <v>0</v>
      </c>
      <c r="AS20" s="55">
        <v>72</v>
      </c>
      <c r="AT20" s="43">
        <v>64</v>
      </c>
      <c r="AU20" s="43">
        <v>52</v>
      </c>
      <c r="AV20" s="55">
        <v>17</v>
      </c>
      <c r="AW20" s="43">
        <v>118</v>
      </c>
      <c r="AX20" s="43">
        <v>52</v>
      </c>
      <c r="AY20" s="55">
        <v>79</v>
      </c>
      <c r="AZ20" s="43">
        <v>17</v>
      </c>
      <c r="BA20" s="43">
        <v>61</v>
      </c>
      <c r="BB20" s="43">
        <v>101</v>
      </c>
      <c r="BC20" s="43">
        <v>8</v>
      </c>
      <c r="BD20" s="43">
        <v>162</v>
      </c>
      <c r="BE20" s="43">
        <v>88</v>
      </c>
      <c r="BF20" s="43">
        <v>73</v>
      </c>
      <c r="BG20" s="43">
        <v>20</v>
      </c>
      <c r="BH20" s="43">
        <v>6</v>
      </c>
      <c r="BI20" s="43">
        <v>127</v>
      </c>
      <c r="BJ20" s="43">
        <v>61</v>
      </c>
      <c r="BK20" s="43">
        <v>65</v>
      </c>
      <c r="BL20" s="43">
        <v>56</v>
      </c>
      <c r="BM20" s="43">
        <v>4</v>
      </c>
      <c r="BN20" s="55">
        <v>63</v>
      </c>
      <c r="BO20" s="43">
        <v>28</v>
      </c>
      <c r="BP20" s="43">
        <v>3</v>
      </c>
      <c r="BQ20" s="43">
        <v>2</v>
      </c>
      <c r="BR20" s="43">
        <v>55</v>
      </c>
      <c r="BS20" s="43">
        <v>5</v>
      </c>
      <c r="BT20" s="43">
        <v>1</v>
      </c>
      <c r="BU20" s="43">
        <v>4</v>
      </c>
      <c r="BV20" s="43">
        <v>13</v>
      </c>
      <c r="BW20" s="55">
        <v>67</v>
      </c>
      <c r="BX20" s="43">
        <v>25</v>
      </c>
      <c r="BY20" s="43">
        <v>6</v>
      </c>
      <c r="BZ20" s="43">
        <v>3</v>
      </c>
      <c r="CA20" s="43">
        <v>37</v>
      </c>
      <c r="CB20" s="43">
        <v>9</v>
      </c>
      <c r="CC20" s="43">
        <v>1</v>
      </c>
      <c r="CD20" s="43">
        <v>6</v>
      </c>
      <c r="CE20" s="43">
        <v>13</v>
      </c>
      <c r="CF20" s="55">
        <v>107</v>
      </c>
      <c r="CG20" s="43">
        <v>42</v>
      </c>
      <c r="CH20" s="43">
        <v>18</v>
      </c>
      <c r="CI20" s="43">
        <v>3</v>
      </c>
      <c r="CJ20" s="43">
        <v>5</v>
      </c>
      <c r="CK20" s="55">
        <v>36</v>
      </c>
      <c r="CL20" s="43">
        <v>2</v>
      </c>
      <c r="CM20" s="43">
        <v>19</v>
      </c>
      <c r="CN20" s="43">
        <v>7</v>
      </c>
      <c r="CO20" s="43">
        <v>10</v>
      </c>
      <c r="CP20" s="43">
        <v>2</v>
      </c>
      <c r="CQ20" s="43">
        <v>5</v>
      </c>
      <c r="CR20" s="43">
        <v>12</v>
      </c>
      <c r="CS20" s="55">
        <v>0</v>
      </c>
      <c r="CT20" s="43">
        <v>86</v>
      </c>
      <c r="CU20" s="43">
        <v>58</v>
      </c>
      <c r="CV20" s="43">
        <v>11</v>
      </c>
      <c r="CW20" s="43">
        <v>32</v>
      </c>
      <c r="CX20" s="43">
        <v>0</v>
      </c>
      <c r="CY20" s="55">
        <v>14</v>
      </c>
      <c r="CZ20" s="43">
        <v>22</v>
      </c>
      <c r="DA20" s="43">
        <v>16</v>
      </c>
      <c r="DB20" s="43">
        <v>3</v>
      </c>
      <c r="DC20" s="43">
        <v>4</v>
      </c>
      <c r="DD20" s="49">
        <v>9</v>
      </c>
    </row>
    <row r="21" spans="1:108" ht="20" customHeight="1" x14ac:dyDescent="0.25">
      <c r="A21" s="89" t="s">
        <v>150</v>
      </c>
      <c r="B21" s="50">
        <v>0.13725949110006844</v>
      </c>
      <c r="C21" s="44">
        <v>0.1658338841176171</v>
      </c>
      <c r="D21" s="44">
        <v>0.10473684910245556</v>
      </c>
      <c r="E21" s="56">
        <v>0.19642715788329707</v>
      </c>
      <c r="F21" s="44">
        <v>0.16791668399003659</v>
      </c>
      <c r="G21" s="44">
        <v>2.044095978405109E-2</v>
      </c>
      <c r="H21" s="44">
        <v>0</v>
      </c>
      <c r="I21" s="56">
        <v>7.3864106026962834E-2</v>
      </c>
      <c r="J21" s="44">
        <v>7.5031899214360043E-2</v>
      </c>
      <c r="K21" s="44">
        <v>0.18750349487548509</v>
      </c>
      <c r="L21" s="56">
        <v>5.6677088721939245E-2</v>
      </c>
      <c r="M21" s="44">
        <v>0.16250042179455618</v>
      </c>
      <c r="N21" s="56">
        <v>0.19087573981127359</v>
      </c>
      <c r="O21" s="44">
        <v>8.9839130659997574E-2</v>
      </c>
      <c r="P21" s="44">
        <v>0</v>
      </c>
      <c r="Q21" s="44">
        <v>0.12224595295451225</v>
      </c>
      <c r="R21" s="44">
        <v>8.4189837640104043E-2</v>
      </c>
      <c r="S21" s="56">
        <v>0.25159366202464922</v>
      </c>
      <c r="T21" s="44">
        <v>0.11470387727023151</v>
      </c>
      <c r="U21" s="44">
        <v>0.25370454335092313</v>
      </c>
      <c r="V21" s="44">
        <v>0.1096165894401662</v>
      </c>
      <c r="W21" s="44">
        <v>1.516814063724037E-2</v>
      </c>
      <c r="X21" s="56">
        <v>8.5968027723094947E-2</v>
      </c>
      <c r="Y21" s="44">
        <v>0.14765096020725729</v>
      </c>
      <c r="Z21" s="44">
        <v>0.11005989289262687</v>
      </c>
      <c r="AA21" s="44">
        <v>0</v>
      </c>
      <c r="AB21" s="44">
        <v>5.1186798014477154E-2</v>
      </c>
      <c r="AC21" s="56">
        <v>0.14364629566088141</v>
      </c>
      <c r="AD21" s="44">
        <v>5.73998034204748E-2</v>
      </c>
      <c r="AE21" s="56">
        <v>9.9909583193383E-2</v>
      </c>
      <c r="AF21" s="44">
        <v>0.15297730742321566</v>
      </c>
      <c r="AG21" s="44">
        <v>0.15159316617169241</v>
      </c>
      <c r="AH21" s="44">
        <v>0.15479276051013965</v>
      </c>
      <c r="AI21" s="44">
        <v>8.5769091865323221E-2</v>
      </c>
      <c r="AJ21" s="44">
        <v>0.34428521287642316</v>
      </c>
      <c r="AK21" s="56">
        <v>6.699106749888771E-2</v>
      </c>
      <c r="AL21" s="44">
        <v>0.24068642616681502</v>
      </c>
      <c r="AM21" s="44">
        <v>6.3275500303631743E-2</v>
      </c>
      <c r="AN21" s="44">
        <v>0.14771473660393108</v>
      </c>
      <c r="AO21" s="56">
        <v>0</v>
      </c>
      <c r="AP21" s="44">
        <v>0</v>
      </c>
      <c r="AQ21" s="44">
        <v>0</v>
      </c>
      <c r="AR21" s="44">
        <v>0</v>
      </c>
      <c r="AS21" s="56">
        <v>0.24209677371929025</v>
      </c>
      <c r="AT21" s="44">
        <v>5.597516035483819E-2</v>
      </c>
      <c r="AU21" s="44">
        <v>8.1165699165754349E-2</v>
      </c>
      <c r="AV21" s="56">
        <v>0.15787303417545334</v>
      </c>
      <c r="AW21" s="44">
        <v>0.13824459791523028</v>
      </c>
      <c r="AX21" s="44">
        <v>0.12502352501602274</v>
      </c>
      <c r="AY21" s="56">
        <v>0.19801588112602031</v>
      </c>
      <c r="AZ21" s="44">
        <v>0.38347754173571036</v>
      </c>
      <c r="BA21" s="44">
        <v>0.11802684699862925</v>
      </c>
      <c r="BB21" s="44">
        <v>9.4008748906875925E-2</v>
      </c>
      <c r="BC21" s="44">
        <v>7.1409759191764968E-2</v>
      </c>
      <c r="BD21" s="44">
        <v>0.13366904354444192</v>
      </c>
      <c r="BE21" s="44">
        <v>0.16476780702234239</v>
      </c>
      <c r="BF21" s="44">
        <v>9.6090297576989989E-2</v>
      </c>
      <c r="BG21" s="44">
        <v>0.16097124676845798</v>
      </c>
      <c r="BH21" s="44">
        <v>0.12366042590084401</v>
      </c>
      <c r="BI21" s="44">
        <v>0.14628112757138123</v>
      </c>
      <c r="BJ21" s="44">
        <v>0.10408825675465691</v>
      </c>
      <c r="BK21" s="44">
        <v>0.17687079293144689</v>
      </c>
      <c r="BL21" s="44">
        <v>0.11659849461174143</v>
      </c>
      <c r="BM21" s="44">
        <v>0.13596296037742517</v>
      </c>
      <c r="BN21" s="56">
        <v>0.14120417932867707</v>
      </c>
      <c r="BO21" s="44">
        <v>0.16586979308755484</v>
      </c>
      <c r="BP21" s="44">
        <v>0</v>
      </c>
      <c r="BQ21" s="44">
        <v>0.19646517595061838</v>
      </c>
      <c r="BR21" s="44">
        <v>4.9735131340037826E-2</v>
      </c>
      <c r="BS21" s="44">
        <v>0.40903412020772945</v>
      </c>
      <c r="BT21" s="44">
        <v>0.58827500068574057</v>
      </c>
      <c r="BU21" s="44">
        <v>0.24021543967825146</v>
      </c>
      <c r="BV21" s="44">
        <v>8.0785536350399201E-2</v>
      </c>
      <c r="BW21" s="56">
        <v>9.8443712851379012E-2</v>
      </c>
      <c r="BX21" s="44">
        <v>0.11965035069025783</v>
      </c>
      <c r="BY21" s="44">
        <v>0.2320886153389097</v>
      </c>
      <c r="BZ21" s="44">
        <v>0.31313194770059077</v>
      </c>
      <c r="CA21" s="44">
        <v>5.1877615671377789E-2</v>
      </c>
      <c r="CB21" s="44">
        <v>0.11696086221094479</v>
      </c>
      <c r="CC21" s="44">
        <v>0.43593331153791504</v>
      </c>
      <c r="CD21" s="44">
        <v>0.62643262533863275</v>
      </c>
      <c r="CE21" s="44">
        <v>0.15410901965655757</v>
      </c>
      <c r="CF21" s="56">
        <v>4.2942460790239535E-2</v>
      </c>
      <c r="CG21" s="44">
        <v>0.26070983066627695</v>
      </c>
      <c r="CH21" s="44">
        <v>0.16893247701406333</v>
      </c>
      <c r="CI21" s="44">
        <v>0.51640449294284319</v>
      </c>
      <c r="CJ21" s="44">
        <v>0.17041408289805524</v>
      </c>
      <c r="CK21" s="56">
        <v>0.32687381931171522</v>
      </c>
      <c r="CL21" s="44">
        <v>8.8264155331105168E-2</v>
      </c>
      <c r="CM21" s="44">
        <v>0.21550505926275701</v>
      </c>
      <c r="CN21" s="44">
        <v>0.12545417651884253</v>
      </c>
      <c r="CO21" s="44">
        <v>0.35909619627225131</v>
      </c>
      <c r="CP21" s="44">
        <v>0.48766100217195957</v>
      </c>
      <c r="CQ21" s="44">
        <v>0.30921291096325648</v>
      </c>
      <c r="CR21" s="44">
        <v>0.16960743753682114</v>
      </c>
      <c r="CS21" s="56">
        <v>0</v>
      </c>
      <c r="CT21" s="44">
        <v>7.5020258308221691E-2</v>
      </c>
      <c r="CU21" s="44">
        <v>0.24468615534310284</v>
      </c>
      <c r="CV21" s="44">
        <v>0.17229883903789944</v>
      </c>
      <c r="CW21" s="44">
        <v>8.4323660962747876E-2</v>
      </c>
      <c r="CX21" s="44">
        <v>0</v>
      </c>
      <c r="CY21" s="56">
        <v>0.21488644668289469</v>
      </c>
      <c r="CZ21" s="44">
        <v>0.36396299354837935</v>
      </c>
      <c r="DA21" s="44">
        <v>0.18348656574921679</v>
      </c>
      <c r="DB21" s="44">
        <v>0.54026146208975245</v>
      </c>
      <c r="DC21" s="44">
        <v>0</v>
      </c>
      <c r="DD21" s="50">
        <v>0.1837915053874048</v>
      </c>
    </row>
    <row r="22" spans="1:108" ht="20" customHeight="1" x14ac:dyDescent="0.25">
      <c r="A22" s="90"/>
      <c r="B22" s="53">
        <v>45</v>
      </c>
      <c r="C22" s="47">
        <v>30</v>
      </c>
      <c r="D22" s="47">
        <v>15</v>
      </c>
      <c r="E22" s="61">
        <v>31</v>
      </c>
      <c r="F22" s="47">
        <v>12</v>
      </c>
      <c r="G22" s="47">
        <v>1</v>
      </c>
      <c r="H22" s="47">
        <v>0</v>
      </c>
      <c r="I22" s="61">
        <v>4</v>
      </c>
      <c r="J22" s="47">
        <v>6</v>
      </c>
      <c r="K22" s="47">
        <v>34</v>
      </c>
      <c r="L22" s="61">
        <v>4</v>
      </c>
      <c r="M22" s="47">
        <v>40</v>
      </c>
      <c r="N22" s="61">
        <v>34</v>
      </c>
      <c r="O22" s="47">
        <v>5</v>
      </c>
      <c r="P22" s="47">
        <v>0</v>
      </c>
      <c r="Q22" s="47">
        <v>1</v>
      </c>
      <c r="R22" s="47">
        <v>5</v>
      </c>
      <c r="S22" s="61">
        <v>6</v>
      </c>
      <c r="T22" s="47">
        <v>9</v>
      </c>
      <c r="U22" s="47">
        <v>2</v>
      </c>
      <c r="V22" s="47">
        <v>1</v>
      </c>
      <c r="W22" s="47">
        <v>1</v>
      </c>
      <c r="X22" s="61">
        <v>3</v>
      </c>
      <c r="Y22" s="47">
        <v>10</v>
      </c>
      <c r="Z22" s="47">
        <v>1</v>
      </c>
      <c r="AA22" s="47">
        <v>0</v>
      </c>
      <c r="AB22" s="47">
        <v>1</v>
      </c>
      <c r="AC22" s="61">
        <v>14</v>
      </c>
      <c r="AD22" s="47">
        <v>4</v>
      </c>
      <c r="AE22" s="61">
        <v>6</v>
      </c>
      <c r="AF22" s="47">
        <v>4</v>
      </c>
      <c r="AG22" s="47">
        <v>4</v>
      </c>
      <c r="AH22" s="47">
        <v>1</v>
      </c>
      <c r="AI22" s="47">
        <v>1</v>
      </c>
      <c r="AJ22" s="47">
        <v>10</v>
      </c>
      <c r="AK22" s="61">
        <v>2</v>
      </c>
      <c r="AL22" s="47">
        <v>3</v>
      </c>
      <c r="AM22" s="47">
        <v>4</v>
      </c>
      <c r="AN22" s="47">
        <v>31</v>
      </c>
      <c r="AO22" s="61">
        <v>0</v>
      </c>
      <c r="AP22" s="47">
        <v>0</v>
      </c>
      <c r="AQ22" s="47">
        <v>0</v>
      </c>
      <c r="AR22" s="47">
        <v>0</v>
      </c>
      <c r="AS22" s="61">
        <v>32</v>
      </c>
      <c r="AT22" s="47">
        <v>7</v>
      </c>
      <c r="AU22" s="47">
        <v>6</v>
      </c>
      <c r="AV22" s="61">
        <v>6</v>
      </c>
      <c r="AW22" s="47">
        <v>29</v>
      </c>
      <c r="AX22" s="47">
        <v>10</v>
      </c>
      <c r="AY22" s="61">
        <v>28</v>
      </c>
      <c r="AZ22" s="47">
        <v>16</v>
      </c>
      <c r="BA22" s="47">
        <v>11</v>
      </c>
      <c r="BB22" s="47">
        <v>16</v>
      </c>
      <c r="BC22" s="47">
        <v>1</v>
      </c>
      <c r="BD22" s="47">
        <v>36</v>
      </c>
      <c r="BE22" s="47">
        <v>24</v>
      </c>
      <c r="BF22" s="47">
        <v>12</v>
      </c>
      <c r="BG22" s="47">
        <v>8</v>
      </c>
      <c r="BH22" s="47">
        <v>2</v>
      </c>
      <c r="BI22" s="47">
        <v>32</v>
      </c>
      <c r="BJ22" s="47">
        <v>10</v>
      </c>
      <c r="BK22" s="47">
        <v>22</v>
      </c>
      <c r="BL22" s="47">
        <v>11</v>
      </c>
      <c r="BM22" s="47">
        <v>2</v>
      </c>
      <c r="BN22" s="61">
        <v>19</v>
      </c>
      <c r="BO22" s="47">
        <v>7</v>
      </c>
      <c r="BP22" s="47">
        <v>0</v>
      </c>
      <c r="BQ22" s="47">
        <v>1</v>
      </c>
      <c r="BR22" s="47">
        <v>4</v>
      </c>
      <c r="BS22" s="47">
        <v>3</v>
      </c>
      <c r="BT22" s="47">
        <v>3</v>
      </c>
      <c r="BU22" s="47">
        <v>1</v>
      </c>
      <c r="BV22" s="47">
        <v>2</v>
      </c>
      <c r="BW22" s="61">
        <v>11</v>
      </c>
      <c r="BX22" s="47">
        <v>5</v>
      </c>
      <c r="BY22" s="47">
        <v>4</v>
      </c>
      <c r="BZ22" s="47">
        <v>2</v>
      </c>
      <c r="CA22" s="47">
        <v>3</v>
      </c>
      <c r="CB22" s="47">
        <v>2</v>
      </c>
      <c r="CC22" s="47">
        <v>3</v>
      </c>
      <c r="CD22" s="47">
        <v>11</v>
      </c>
      <c r="CE22" s="47">
        <v>3</v>
      </c>
      <c r="CF22" s="61">
        <v>6</v>
      </c>
      <c r="CG22" s="47">
        <v>19</v>
      </c>
      <c r="CH22" s="47">
        <v>6</v>
      </c>
      <c r="CI22" s="47">
        <v>11</v>
      </c>
      <c r="CJ22" s="47">
        <v>1</v>
      </c>
      <c r="CK22" s="61">
        <v>21</v>
      </c>
      <c r="CL22" s="47">
        <v>0</v>
      </c>
      <c r="CM22" s="47">
        <v>9</v>
      </c>
      <c r="CN22" s="47">
        <v>1</v>
      </c>
      <c r="CO22" s="47">
        <v>6</v>
      </c>
      <c r="CP22" s="47">
        <v>2</v>
      </c>
      <c r="CQ22" s="47">
        <v>6</v>
      </c>
      <c r="CR22" s="47">
        <v>3</v>
      </c>
      <c r="CS22" s="61">
        <v>0</v>
      </c>
      <c r="CT22" s="47">
        <v>11</v>
      </c>
      <c r="CU22" s="47">
        <v>25</v>
      </c>
      <c r="CV22" s="47">
        <v>4</v>
      </c>
      <c r="CW22" s="47">
        <v>4</v>
      </c>
      <c r="CX22" s="47">
        <v>0</v>
      </c>
      <c r="CY22" s="61">
        <v>5</v>
      </c>
      <c r="CZ22" s="47">
        <v>18</v>
      </c>
      <c r="DA22" s="47">
        <v>6</v>
      </c>
      <c r="DB22" s="47">
        <v>5</v>
      </c>
      <c r="DC22" s="47">
        <v>0</v>
      </c>
      <c r="DD22" s="53">
        <v>3</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26" display="Return to index" xr:uid="{94826801-C534-426C-A67B-99269F8DDDAC}"/>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D213"/>
  <sheetViews>
    <sheetView showGridLines="0" workbookViewId="0">
      <pane xSplit="2" ySplit="6" topLeftCell="C12" activePane="bottomRight" state="frozen"/>
      <selection pane="topRight" activeCell="C1" sqref="C1"/>
      <selection pane="bottomLeft" activeCell="A7" sqref="A7"/>
      <selection pane="bottomRight" activeCell="A17" sqref="A17"/>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151</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281</v>
      </c>
      <c r="B5" s="35">
        <v>360</v>
      </c>
      <c r="C5" s="40">
        <v>170</v>
      </c>
      <c r="D5" s="35">
        <v>186</v>
      </c>
      <c r="E5" s="40">
        <v>153</v>
      </c>
      <c r="F5" s="35">
        <v>112</v>
      </c>
      <c r="G5" s="35">
        <v>65</v>
      </c>
      <c r="H5" s="35">
        <v>30</v>
      </c>
      <c r="I5" s="40">
        <v>61</v>
      </c>
      <c r="J5" s="35">
        <v>94</v>
      </c>
      <c r="K5" s="35">
        <v>203</v>
      </c>
      <c r="L5" s="40">
        <v>87</v>
      </c>
      <c r="M5" s="35">
        <v>273</v>
      </c>
      <c r="N5" s="40">
        <v>205</v>
      </c>
      <c r="O5" s="35">
        <v>69</v>
      </c>
      <c r="P5" s="35">
        <v>32</v>
      </c>
      <c r="Q5" s="35">
        <v>23</v>
      </c>
      <c r="R5" s="35">
        <v>31</v>
      </c>
      <c r="S5" s="40">
        <v>38</v>
      </c>
      <c r="T5" s="35">
        <v>116</v>
      </c>
      <c r="U5" s="35">
        <v>13</v>
      </c>
      <c r="V5" s="35">
        <v>12</v>
      </c>
      <c r="W5" s="35">
        <v>41</v>
      </c>
      <c r="X5" s="40">
        <v>60</v>
      </c>
      <c r="Y5" s="35">
        <v>97</v>
      </c>
      <c r="Z5" s="35">
        <v>12</v>
      </c>
      <c r="AA5" s="35">
        <v>5</v>
      </c>
      <c r="AB5" s="35">
        <v>8</v>
      </c>
      <c r="AC5" s="40">
        <v>129</v>
      </c>
      <c r="AD5" s="35">
        <v>86</v>
      </c>
      <c r="AE5" s="40">
        <v>88</v>
      </c>
      <c r="AF5" s="35">
        <v>35</v>
      </c>
      <c r="AG5" s="35">
        <v>44</v>
      </c>
      <c r="AH5" s="35">
        <v>10</v>
      </c>
      <c r="AI5" s="35">
        <v>7</v>
      </c>
      <c r="AJ5" s="35">
        <v>24</v>
      </c>
      <c r="AK5" s="40">
        <v>18</v>
      </c>
      <c r="AL5" s="35">
        <v>14</v>
      </c>
      <c r="AM5" s="35">
        <v>51</v>
      </c>
      <c r="AN5" s="35">
        <v>265</v>
      </c>
      <c r="AO5" s="40">
        <v>0</v>
      </c>
      <c r="AP5" s="35">
        <v>0</v>
      </c>
      <c r="AQ5" s="35">
        <v>0</v>
      </c>
      <c r="AR5" s="35">
        <v>0</v>
      </c>
      <c r="AS5" s="40">
        <v>208</v>
      </c>
      <c r="AT5" s="35">
        <v>107</v>
      </c>
      <c r="AU5" s="35">
        <v>45</v>
      </c>
      <c r="AV5" s="40">
        <v>44</v>
      </c>
      <c r="AW5" s="35">
        <v>151</v>
      </c>
      <c r="AX5" s="35">
        <v>165</v>
      </c>
      <c r="AY5" s="40">
        <v>183</v>
      </c>
      <c r="AZ5" s="35">
        <v>53</v>
      </c>
      <c r="BA5" s="35">
        <v>130</v>
      </c>
      <c r="BB5" s="35">
        <v>162</v>
      </c>
      <c r="BC5" s="35">
        <v>15</v>
      </c>
      <c r="BD5" s="40">
        <v>306</v>
      </c>
      <c r="BE5" s="35">
        <v>185</v>
      </c>
      <c r="BF5" s="35">
        <v>121</v>
      </c>
      <c r="BG5" s="35">
        <v>43</v>
      </c>
      <c r="BH5" s="35">
        <v>11</v>
      </c>
      <c r="BI5" s="40">
        <v>263</v>
      </c>
      <c r="BJ5" s="35">
        <v>119</v>
      </c>
      <c r="BK5" s="35">
        <v>144</v>
      </c>
      <c r="BL5" s="35">
        <v>88</v>
      </c>
      <c r="BM5" s="35">
        <v>9</v>
      </c>
      <c r="BN5" s="40">
        <v>134</v>
      </c>
      <c r="BO5" s="35">
        <v>56</v>
      </c>
      <c r="BP5" s="35">
        <v>4</v>
      </c>
      <c r="BQ5" s="35">
        <v>7</v>
      </c>
      <c r="BR5" s="35">
        <v>96</v>
      </c>
      <c r="BS5" s="35">
        <v>12</v>
      </c>
      <c r="BT5" s="35">
        <v>7</v>
      </c>
      <c r="BU5" s="35">
        <v>6</v>
      </c>
      <c r="BV5" s="35">
        <v>26</v>
      </c>
      <c r="BW5" s="40">
        <v>118</v>
      </c>
      <c r="BX5" s="35">
        <v>56</v>
      </c>
      <c r="BY5" s="35">
        <v>13</v>
      </c>
      <c r="BZ5" s="35">
        <v>8</v>
      </c>
      <c r="CA5" s="35">
        <v>71</v>
      </c>
      <c r="CB5" s="35">
        <v>13</v>
      </c>
      <c r="CC5" s="35">
        <v>9</v>
      </c>
      <c r="CD5" s="35">
        <v>11</v>
      </c>
      <c r="CE5" s="35">
        <v>21</v>
      </c>
      <c r="CF5" s="40">
        <v>171</v>
      </c>
      <c r="CG5" s="35">
        <v>84</v>
      </c>
      <c r="CH5" s="35">
        <v>43</v>
      </c>
      <c r="CI5" s="35">
        <v>17</v>
      </c>
      <c r="CJ5" s="35">
        <v>11</v>
      </c>
      <c r="CK5" s="40">
        <v>65</v>
      </c>
      <c r="CL5" s="35">
        <v>7</v>
      </c>
      <c r="CM5" s="35">
        <v>52</v>
      </c>
      <c r="CN5" s="35">
        <v>17</v>
      </c>
      <c r="CO5" s="35">
        <v>14</v>
      </c>
      <c r="CP5" s="35">
        <v>7</v>
      </c>
      <c r="CQ5" s="35">
        <v>29</v>
      </c>
      <c r="CR5" s="35">
        <v>30</v>
      </c>
      <c r="CS5" s="40">
        <v>0</v>
      </c>
      <c r="CT5" s="35">
        <v>176</v>
      </c>
      <c r="CU5" s="35">
        <v>102</v>
      </c>
      <c r="CV5" s="35">
        <v>32</v>
      </c>
      <c r="CW5" s="35">
        <v>50</v>
      </c>
      <c r="CX5" s="35">
        <v>0</v>
      </c>
      <c r="CY5" s="40">
        <v>26</v>
      </c>
      <c r="CZ5" s="35">
        <v>55</v>
      </c>
      <c r="DA5" s="35">
        <v>39</v>
      </c>
      <c r="DB5" s="35">
        <v>13</v>
      </c>
      <c r="DC5" s="35">
        <v>10</v>
      </c>
      <c r="DD5" s="36">
        <v>12</v>
      </c>
    </row>
    <row r="6" spans="1:108" s="24" customFormat="1" ht="24" customHeight="1" x14ac:dyDescent="0.25">
      <c r="A6" s="32" t="s">
        <v>282</v>
      </c>
      <c r="B6" s="31">
        <v>326</v>
      </c>
      <c r="C6" s="59">
        <v>178</v>
      </c>
      <c r="D6" s="62">
        <v>145</v>
      </c>
      <c r="E6" s="59">
        <v>158</v>
      </c>
      <c r="F6" s="62">
        <v>74</v>
      </c>
      <c r="G6" s="62">
        <v>62</v>
      </c>
      <c r="H6" s="62">
        <v>32</v>
      </c>
      <c r="I6" s="59">
        <v>60</v>
      </c>
      <c r="J6" s="62">
        <v>83</v>
      </c>
      <c r="K6" s="62">
        <v>182</v>
      </c>
      <c r="L6" s="59">
        <v>78</v>
      </c>
      <c r="M6" s="62">
        <v>248</v>
      </c>
      <c r="N6" s="59">
        <v>179</v>
      </c>
      <c r="O6" s="62">
        <v>53</v>
      </c>
      <c r="P6" s="62">
        <v>28</v>
      </c>
      <c r="Q6" s="62">
        <v>6</v>
      </c>
      <c r="R6" s="62">
        <v>59</v>
      </c>
      <c r="S6" s="59">
        <v>24</v>
      </c>
      <c r="T6" s="62">
        <v>76</v>
      </c>
      <c r="U6" s="62">
        <v>10</v>
      </c>
      <c r="V6" s="62">
        <v>13</v>
      </c>
      <c r="W6" s="62">
        <v>42</v>
      </c>
      <c r="X6" s="59">
        <v>38</v>
      </c>
      <c r="Y6" s="62">
        <v>68</v>
      </c>
      <c r="Z6" s="62">
        <v>10</v>
      </c>
      <c r="AA6" s="62">
        <v>4</v>
      </c>
      <c r="AB6" s="62">
        <v>10</v>
      </c>
      <c r="AC6" s="59">
        <v>97</v>
      </c>
      <c r="AD6" s="62">
        <v>63</v>
      </c>
      <c r="AE6" s="59">
        <v>59</v>
      </c>
      <c r="AF6" s="62">
        <v>26</v>
      </c>
      <c r="AG6" s="62">
        <v>28</v>
      </c>
      <c r="AH6" s="62">
        <v>7</v>
      </c>
      <c r="AI6" s="62">
        <v>8</v>
      </c>
      <c r="AJ6" s="62">
        <v>28</v>
      </c>
      <c r="AK6" s="59">
        <v>23</v>
      </c>
      <c r="AL6" s="62">
        <v>11</v>
      </c>
      <c r="AM6" s="62">
        <v>65</v>
      </c>
      <c r="AN6" s="62">
        <v>212</v>
      </c>
      <c r="AO6" s="59">
        <v>0</v>
      </c>
      <c r="AP6" s="62">
        <v>0</v>
      </c>
      <c r="AQ6" s="62">
        <v>0</v>
      </c>
      <c r="AR6" s="62">
        <v>0</v>
      </c>
      <c r="AS6" s="59">
        <v>132</v>
      </c>
      <c r="AT6" s="62">
        <v>118</v>
      </c>
      <c r="AU6" s="62">
        <v>76</v>
      </c>
      <c r="AV6" s="59">
        <v>37</v>
      </c>
      <c r="AW6" s="62">
        <v>210</v>
      </c>
      <c r="AX6" s="62">
        <v>79</v>
      </c>
      <c r="AY6" s="59">
        <v>139</v>
      </c>
      <c r="AZ6" s="62">
        <v>42</v>
      </c>
      <c r="BA6" s="62">
        <v>97</v>
      </c>
      <c r="BB6" s="62">
        <v>170</v>
      </c>
      <c r="BC6" s="62">
        <v>16</v>
      </c>
      <c r="BD6" s="59">
        <v>266</v>
      </c>
      <c r="BE6" s="62">
        <v>145</v>
      </c>
      <c r="BF6" s="62">
        <v>120</v>
      </c>
      <c r="BG6" s="62">
        <v>47</v>
      </c>
      <c r="BH6" s="62">
        <v>13</v>
      </c>
      <c r="BI6" s="59">
        <v>219</v>
      </c>
      <c r="BJ6" s="62">
        <v>92</v>
      </c>
      <c r="BK6" s="62">
        <v>127</v>
      </c>
      <c r="BL6" s="62">
        <v>95</v>
      </c>
      <c r="BM6" s="62">
        <v>11</v>
      </c>
      <c r="BN6" s="59">
        <v>136</v>
      </c>
      <c r="BO6" s="62">
        <v>42</v>
      </c>
      <c r="BP6" s="62">
        <v>6</v>
      </c>
      <c r="BQ6" s="62">
        <v>3</v>
      </c>
      <c r="BR6" s="62">
        <v>76</v>
      </c>
      <c r="BS6" s="62">
        <v>8</v>
      </c>
      <c r="BT6" s="62">
        <v>6</v>
      </c>
      <c r="BU6" s="62">
        <v>6</v>
      </c>
      <c r="BV6" s="62">
        <v>24</v>
      </c>
      <c r="BW6" s="59">
        <v>113</v>
      </c>
      <c r="BX6" s="62">
        <v>41</v>
      </c>
      <c r="BY6" s="62">
        <v>15</v>
      </c>
      <c r="BZ6" s="62">
        <v>5</v>
      </c>
      <c r="CA6" s="62">
        <v>49</v>
      </c>
      <c r="CB6" s="62">
        <v>13</v>
      </c>
      <c r="CC6" s="62">
        <v>7</v>
      </c>
      <c r="CD6" s="62">
        <v>18</v>
      </c>
      <c r="CE6" s="62">
        <v>20</v>
      </c>
      <c r="CF6" s="59">
        <v>150</v>
      </c>
      <c r="CG6" s="62">
        <v>73</v>
      </c>
      <c r="CH6" s="62">
        <v>37</v>
      </c>
      <c r="CI6" s="62">
        <v>21</v>
      </c>
      <c r="CJ6" s="62">
        <v>7</v>
      </c>
      <c r="CK6" s="59">
        <v>65</v>
      </c>
      <c r="CL6" s="62">
        <v>4</v>
      </c>
      <c r="CM6" s="62">
        <v>40</v>
      </c>
      <c r="CN6" s="62">
        <v>9</v>
      </c>
      <c r="CO6" s="62">
        <v>16</v>
      </c>
      <c r="CP6" s="62">
        <v>4</v>
      </c>
      <c r="CQ6" s="62">
        <v>19</v>
      </c>
      <c r="CR6" s="62">
        <v>18</v>
      </c>
      <c r="CS6" s="59">
        <v>0</v>
      </c>
      <c r="CT6" s="62">
        <v>150</v>
      </c>
      <c r="CU6" s="62">
        <v>103</v>
      </c>
      <c r="CV6" s="62">
        <v>24</v>
      </c>
      <c r="CW6" s="62">
        <v>49</v>
      </c>
      <c r="CX6" s="62">
        <v>0</v>
      </c>
      <c r="CY6" s="59">
        <v>24</v>
      </c>
      <c r="CZ6" s="62">
        <v>50</v>
      </c>
      <c r="DA6" s="62">
        <v>34</v>
      </c>
      <c r="DB6" s="62">
        <v>9</v>
      </c>
      <c r="DC6" s="62">
        <v>5</v>
      </c>
      <c r="DD6" s="60">
        <v>17</v>
      </c>
    </row>
    <row r="7" spans="1:108" ht="20" customHeight="1" x14ac:dyDescent="0.25">
      <c r="A7" s="91"/>
      <c r="B7" s="48">
        <v>0.5127019334205325</v>
      </c>
      <c r="C7" s="42">
        <v>0.53766648202216505</v>
      </c>
      <c r="D7" s="42">
        <v>0.47813145020173609</v>
      </c>
      <c r="E7" s="54">
        <v>0.40543146173604583</v>
      </c>
      <c r="F7" s="42">
        <v>0.5600557197591739</v>
      </c>
      <c r="G7" s="42">
        <v>0.63449443228554792</v>
      </c>
      <c r="H7" s="42">
        <v>0.69821110976647149</v>
      </c>
      <c r="I7" s="54">
        <v>0.67141906366726156</v>
      </c>
      <c r="J7" s="42">
        <v>0.51767119332074851</v>
      </c>
      <c r="K7" s="42">
        <v>0.45444813399633049</v>
      </c>
      <c r="L7" s="54">
        <v>0.66521692636867924</v>
      </c>
      <c r="M7" s="42">
        <v>0.46492946383331152</v>
      </c>
      <c r="N7" s="54">
        <v>0.53097467157163214</v>
      </c>
      <c r="O7" s="42">
        <v>0.51545167021711746</v>
      </c>
      <c r="P7" s="42">
        <v>0.71546671868854861</v>
      </c>
      <c r="Q7" s="42">
        <v>0.27098445744718913</v>
      </c>
      <c r="R7" s="42">
        <v>0.38329865492169929</v>
      </c>
      <c r="S7" s="54">
        <v>0.47130998342646691</v>
      </c>
      <c r="T7" s="42">
        <v>0.54807443566955971</v>
      </c>
      <c r="U7" s="42">
        <v>0.71808253022494828</v>
      </c>
      <c r="V7" s="42">
        <v>0.81629230055181734</v>
      </c>
      <c r="W7" s="42">
        <v>0.60261294455031378</v>
      </c>
      <c r="X7" s="54">
        <v>0.67467543805273511</v>
      </c>
      <c r="Y7" s="42">
        <v>0.65783667006716096</v>
      </c>
      <c r="Z7" s="42">
        <v>0.54991965567935108</v>
      </c>
      <c r="AA7" s="42">
        <v>0.6174015078858166</v>
      </c>
      <c r="AB7" s="42">
        <v>0.79616052788858171</v>
      </c>
      <c r="AC7" s="54">
        <v>0.58173551598315254</v>
      </c>
      <c r="AD7" s="42">
        <v>0.62830702456365317</v>
      </c>
      <c r="AE7" s="54">
        <v>0.58510710106088926</v>
      </c>
      <c r="AF7" s="42">
        <v>0.63607808526718568</v>
      </c>
      <c r="AG7" s="42">
        <v>0.69512332432541657</v>
      </c>
      <c r="AH7" s="42">
        <v>0.62652590693966648</v>
      </c>
      <c r="AI7" s="42">
        <v>0.40929551008322668</v>
      </c>
      <c r="AJ7" s="42">
        <v>0.40763247229517474</v>
      </c>
      <c r="AK7" s="54">
        <v>0.51609310825007193</v>
      </c>
      <c r="AL7" s="42">
        <v>0.44566966215335457</v>
      </c>
      <c r="AM7" s="42">
        <v>0.35353060403590375</v>
      </c>
      <c r="AN7" s="42">
        <v>0.59376614711942055</v>
      </c>
      <c r="AO7" s="54">
        <v>0</v>
      </c>
      <c r="AP7" s="42">
        <v>0</v>
      </c>
      <c r="AQ7" s="42">
        <v>0</v>
      </c>
      <c r="AR7" s="42">
        <v>0</v>
      </c>
      <c r="AS7" s="54">
        <v>0.53597570458201294</v>
      </c>
      <c r="AT7" s="42">
        <v>0.5045648750260634</v>
      </c>
      <c r="AU7" s="42">
        <v>0.48476485700729449</v>
      </c>
      <c r="AV7" s="54">
        <v>0.33729592239592193</v>
      </c>
      <c r="AW7" s="42">
        <v>0.47446920475442589</v>
      </c>
      <c r="AX7" s="42">
        <v>0.69606031634548904</v>
      </c>
      <c r="AY7" s="54">
        <v>0.53679199963610069</v>
      </c>
      <c r="AZ7" s="42">
        <v>0.42935872570083428</v>
      </c>
      <c r="BA7" s="42">
        <v>0.58312763465077244</v>
      </c>
      <c r="BB7" s="42">
        <v>0.51767068150740136</v>
      </c>
      <c r="BC7" s="42">
        <v>0.25652609876384946</v>
      </c>
      <c r="BD7" s="42">
        <v>0.5520767312866296</v>
      </c>
      <c r="BE7" s="42">
        <v>0.60839079000039353</v>
      </c>
      <c r="BF7" s="42">
        <v>0.48402863322303424</v>
      </c>
      <c r="BG7" s="42">
        <v>0.39019832093265683</v>
      </c>
      <c r="BH7" s="42">
        <v>0.14485614691370566</v>
      </c>
      <c r="BI7" s="42">
        <v>0.55623708500586111</v>
      </c>
      <c r="BJ7" s="42">
        <v>0.58974004220267617</v>
      </c>
      <c r="BK7" s="42">
        <v>0.53194757283507665</v>
      </c>
      <c r="BL7" s="42">
        <v>0.46572058315849008</v>
      </c>
      <c r="BM7" s="42">
        <v>7.0294952501416944E-2</v>
      </c>
      <c r="BN7" s="54">
        <v>0.50441302737638039</v>
      </c>
      <c r="BO7" s="42">
        <v>0.47998889087405877</v>
      </c>
      <c r="BP7" s="42">
        <v>0.56825189040092994</v>
      </c>
      <c r="BQ7" s="42">
        <v>0.13041880705611292</v>
      </c>
      <c r="BR7" s="42">
        <v>0.65751841773941355</v>
      </c>
      <c r="BS7" s="42">
        <v>0.82395098417265655</v>
      </c>
      <c r="BT7" s="42">
        <v>0.2577835223521367</v>
      </c>
      <c r="BU7" s="42">
        <v>0.24767324055801754</v>
      </c>
      <c r="BV7" s="42">
        <v>0.44638243725254434</v>
      </c>
      <c r="BW7" s="54">
        <v>0.6200530004283491</v>
      </c>
      <c r="BX7" s="42">
        <v>0.44258525623534584</v>
      </c>
      <c r="BY7" s="42">
        <v>0.59868495490611595</v>
      </c>
      <c r="BZ7" s="42">
        <v>0.52814034179052038</v>
      </c>
      <c r="CA7" s="42">
        <v>0.73830241743017044</v>
      </c>
      <c r="CB7" s="42">
        <v>0.67329955124148855</v>
      </c>
      <c r="CC7" s="42">
        <v>0.6299194247349863</v>
      </c>
      <c r="CD7" s="42">
        <v>0.18870578979076919</v>
      </c>
      <c r="CE7" s="42">
        <v>0.29344265122120372</v>
      </c>
      <c r="CF7" s="54">
        <v>0.63395689605020189</v>
      </c>
      <c r="CG7" s="42">
        <v>0.52386768571869846</v>
      </c>
      <c r="CH7" s="42">
        <v>0.45541120602759366</v>
      </c>
      <c r="CI7" s="42">
        <v>0.26712827039638476</v>
      </c>
      <c r="CJ7" s="42">
        <v>0.50939495299894744</v>
      </c>
      <c r="CK7" s="54">
        <v>0.47104594776891873</v>
      </c>
      <c r="CL7" s="42">
        <v>0.27728185341099293</v>
      </c>
      <c r="CM7" s="42">
        <v>0.66548199110969575</v>
      </c>
      <c r="CN7" s="42">
        <v>0.49157687789986632</v>
      </c>
      <c r="CO7" s="42">
        <v>0.53711034184685702</v>
      </c>
      <c r="CP7" s="42">
        <v>0.37820801304141677</v>
      </c>
      <c r="CQ7" s="42">
        <v>0.40756529386106188</v>
      </c>
      <c r="CR7" s="42">
        <v>0.71870866922568011</v>
      </c>
      <c r="CS7" s="54">
        <v>0</v>
      </c>
      <c r="CT7" s="42">
        <v>0.55029671100530275</v>
      </c>
      <c r="CU7" s="42">
        <v>0.39591040731150462</v>
      </c>
      <c r="CV7" s="42">
        <v>0.58858957413988</v>
      </c>
      <c r="CW7" s="42">
        <v>0.60650970161136508</v>
      </c>
      <c r="CX7" s="42">
        <v>0</v>
      </c>
      <c r="CY7" s="54">
        <v>0.49698716954548222</v>
      </c>
      <c r="CZ7" s="42">
        <v>0.40928658014815084</v>
      </c>
      <c r="DA7" s="42">
        <v>0.45607868423238956</v>
      </c>
      <c r="DB7" s="42">
        <v>0.42662549514878639</v>
      </c>
      <c r="DC7" s="42">
        <v>0.72617157300266999</v>
      </c>
      <c r="DD7" s="48">
        <v>0.54801893807229785</v>
      </c>
    </row>
    <row r="8" spans="1:108" ht="20" customHeight="1" x14ac:dyDescent="0.25">
      <c r="A8" s="88"/>
      <c r="B8" s="49">
        <v>167</v>
      </c>
      <c r="C8" s="43">
        <v>96</v>
      </c>
      <c r="D8" s="43">
        <v>69</v>
      </c>
      <c r="E8" s="55">
        <v>64</v>
      </c>
      <c r="F8" s="43">
        <v>41</v>
      </c>
      <c r="G8" s="43">
        <v>40</v>
      </c>
      <c r="H8" s="43">
        <v>22</v>
      </c>
      <c r="I8" s="55">
        <v>41</v>
      </c>
      <c r="J8" s="43">
        <v>43</v>
      </c>
      <c r="K8" s="43">
        <v>83</v>
      </c>
      <c r="L8" s="55">
        <v>52</v>
      </c>
      <c r="M8" s="43">
        <v>115</v>
      </c>
      <c r="N8" s="55">
        <v>95</v>
      </c>
      <c r="O8" s="43">
        <v>27</v>
      </c>
      <c r="P8" s="43">
        <v>20</v>
      </c>
      <c r="Q8" s="43">
        <v>2</v>
      </c>
      <c r="R8" s="43">
        <v>23</v>
      </c>
      <c r="S8" s="55">
        <v>11</v>
      </c>
      <c r="T8" s="43">
        <v>42</v>
      </c>
      <c r="U8" s="43">
        <v>7</v>
      </c>
      <c r="V8" s="43">
        <v>10</v>
      </c>
      <c r="W8" s="43">
        <v>25</v>
      </c>
      <c r="X8" s="55">
        <v>26</v>
      </c>
      <c r="Y8" s="43">
        <v>45</v>
      </c>
      <c r="Z8" s="43">
        <v>5</v>
      </c>
      <c r="AA8" s="43">
        <v>3</v>
      </c>
      <c r="AB8" s="43">
        <v>8</v>
      </c>
      <c r="AC8" s="55">
        <v>57</v>
      </c>
      <c r="AD8" s="43">
        <v>40</v>
      </c>
      <c r="AE8" s="55">
        <v>35</v>
      </c>
      <c r="AF8" s="43">
        <v>17</v>
      </c>
      <c r="AG8" s="43">
        <v>19</v>
      </c>
      <c r="AH8" s="43">
        <v>4</v>
      </c>
      <c r="AI8" s="43">
        <v>3</v>
      </c>
      <c r="AJ8" s="43">
        <v>11</v>
      </c>
      <c r="AK8" s="55">
        <v>12</v>
      </c>
      <c r="AL8" s="43">
        <v>5</v>
      </c>
      <c r="AM8" s="43">
        <v>23</v>
      </c>
      <c r="AN8" s="43">
        <v>126</v>
      </c>
      <c r="AO8" s="55">
        <v>0</v>
      </c>
      <c r="AP8" s="43">
        <v>0</v>
      </c>
      <c r="AQ8" s="43">
        <v>0</v>
      </c>
      <c r="AR8" s="43">
        <v>0</v>
      </c>
      <c r="AS8" s="55">
        <v>71</v>
      </c>
      <c r="AT8" s="43">
        <v>60</v>
      </c>
      <c r="AU8" s="43">
        <v>37</v>
      </c>
      <c r="AV8" s="55">
        <v>12</v>
      </c>
      <c r="AW8" s="43">
        <v>100</v>
      </c>
      <c r="AX8" s="43">
        <v>55</v>
      </c>
      <c r="AY8" s="55">
        <v>75</v>
      </c>
      <c r="AZ8" s="43">
        <v>18</v>
      </c>
      <c r="BA8" s="43">
        <v>57</v>
      </c>
      <c r="BB8" s="43">
        <v>88</v>
      </c>
      <c r="BC8" s="43">
        <v>4</v>
      </c>
      <c r="BD8" s="43">
        <v>147</v>
      </c>
      <c r="BE8" s="43">
        <v>88</v>
      </c>
      <c r="BF8" s="43">
        <v>58</v>
      </c>
      <c r="BG8" s="43">
        <v>19</v>
      </c>
      <c r="BH8" s="43">
        <v>2</v>
      </c>
      <c r="BI8" s="43">
        <v>122</v>
      </c>
      <c r="BJ8" s="43">
        <v>54</v>
      </c>
      <c r="BK8" s="43">
        <v>68</v>
      </c>
      <c r="BL8" s="43">
        <v>44</v>
      </c>
      <c r="BM8" s="43">
        <v>1</v>
      </c>
      <c r="BN8" s="55">
        <v>68</v>
      </c>
      <c r="BO8" s="43">
        <v>20</v>
      </c>
      <c r="BP8" s="43">
        <v>4</v>
      </c>
      <c r="BQ8" s="43">
        <v>0</v>
      </c>
      <c r="BR8" s="43">
        <v>50</v>
      </c>
      <c r="BS8" s="43">
        <v>7</v>
      </c>
      <c r="BT8" s="43">
        <v>1</v>
      </c>
      <c r="BU8" s="43">
        <v>1</v>
      </c>
      <c r="BV8" s="43">
        <v>11</v>
      </c>
      <c r="BW8" s="55">
        <v>70</v>
      </c>
      <c r="BX8" s="43">
        <v>18</v>
      </c>
      <c r="BY8" s="43">
        <v>9</v>
      </c>
      <c r="BZ8" s="43">
        <v>3</v>
      </c>
      <c r="CA8" s="43">
        <v>36</v>
      </c>
      <c r="CB8" s="43">
        <v>9</v>
      </c>
      <c r="CC8" s="43">
        <v>4</v>
      </c>
      <c r="CD8" s="43">
        <v>3</v>
      </c>
      <c r="CE8" s="43">
        <v>6</v>
      </c>
      <c r="CF8" s="55">
        <v>95</v>
      </c>
      <c r="CG8" s="43">
        <v>38</v>
      </c>
      <c r="CH8" s="43">
        <v>17</v>
      </c>
      <c r="CI8" s="43">
        <v>6</v>
      </c>
      <c r="CJ8" s="43">
        <v>3</v>
      </c>
      <c r="CK8" s="55">
        <v>31</v>
      </c>
      <c r="CL8" s="43">
        <v>1</v>
      </c>
      <c r="CM8" s="43">
        <v>27</v>
      </c>
      <c r="CN8" s="43">
        <v>5</v>
      </c>
      <c r="CO8" s="43">
        <v>8</v>
      </c>
      <c r="CP8" s="43">
        <v>2</v>
      </c>
      <c r="CQ8" s="43">
        <v>8</v>
      </c>
      <c r="CR8" s="43">
        <v>13</v>
      </c>
      <c r="CS8" s="55">
        <v>0</v>
      </c>
      <c r="CT8" s="43">
        <v>82</v>
      </c>
      <c r="CU8" s="43">
        <v>41</v>
      </c>
      <c r="CV8" s="43">
        <v>14</v>
      </c>
      <c r="CW8" s="43">
        <v>30</v>
      </c>
      <c r="CX8" s="43">
        <v>0</v>
      </c>
      <c r="CY8" s="55">
        <v>12</v>
      </c>
      <c r="CZ8" s="43">
        <v>20</v>
      </c>
      <c r="DA8" s="43">
        <v>15</v>
      </c>
      <c r="DB8" s="43">
        <v>4</v>
      </c>
      <c r="DC8" s="43">
        <v>4</v>
      </c>
      <c r="DD8" s="49">
        <v>9</v>
      </c>
    </row>
    <row r="9" spans="1:108" ht="20" customHeight="1" x14ac:dyDescent="0.25">
      <c r="A9" s="89" t="s">
        <v>130</v>
      </c>
      <c r="B9" s="50">
        <v>0.48729806657946673</v>
      </c>
      <c r="C9" s="44">
        <v>0.46233351797783429</v>
      </c>
      <c r="D9" s="44">
        <v>0.52186854979826414</v>
      </c>
      <c r="E9" s="56">
        <v>0.59456853826395395</v>
      </c>
      <c r="F9" s="44">
        <v>0.43994428024082682</v>
      </c>
      <c r="G9" s="44">
        <v>0.36550556771445186</v>
      </c>
      <c r="H9" s="44">
        <v>0.30178889023352828</v>
      </c>
      <c r="I9" s="56">
        <v>0.32858093633273833</v>
      </c>
      <c r="J9" s="44">
        <v>0.4823288066792516</v>
      </c>
      <c r="K9" s="44">
        <v>0.54555186600366945</v>
      </c>
      <c r="L9" s="56">
        <v>0.33478307363132104</v>
      </c>
      <c r="M9" s="44">
        <v>0.53507053616668865</v>
      </c>
      <c r="N9" s="56">
        <v>0.46902532842836792</v>
      </c>
      <c r="O9" s="44">
        <v>0.48454832978288215</v>
      </c>
      <c r="P9" s="44">
        <v>0.28453328131145128</v>
      </c>
      <c r="Q9" s="44">
        <v>0.72901554255281065</v>
      </c>
      <c r="R9" s="44">
        <v>0.61670134507830088</v>
      </c>
      <c r="S9" s="56">
        <v>0.52869001657353298</v>
      </c>
      <c r="T9" s="44">
        <v>0.4519255643304404</v>
      </c>
      <c r="U9" s="44">
        <v>0.28191746977505167</v>
      </c>
      <c r="V9" s="44">
        <v>0.18370769944818258</v>
      </c>
      <c r="W9" s="44">
        <v>0.39738705544968661</v>
      </c>
      <c r="X9" s="56">
        <v>0.32532456194726467</v>
      </c>
      <c r="Y9" s="44">
        <v>0.34216332993283916</v>
      </c>
      <c r="Z9" s="44">
        <v>0.45008034432064881</v>
      </c>
      <c r="AA9" s="44">
        <v>0.38259849211418329</v>
      </c>
      <c r="AB9" s="44">
        <v>0.20383947211141831</v>
      </c>
      <c r="AC9" s="56">
        <v>0.41826448401684774</v>
      </c>
      <c r="AD9" s="44">
        <v>0.37169297543634672</v>
      </c>
      <c r="AE9" s="56">
        <v>0.4148928989391108</v>
      </c>
      <c r="AF9" s="44">
        <v>0.36392191473281427</v>
      </c>
      <c r="AG9" s="44">
        <v>0.30487667567458332</v>
      </c>
      <c r="AH9" s="44">
        <v>0.37347409306033313</v>
      </c>
      <c r="AI9" s="44">
        <v>0.59070448991677327</v>
      </c>
      <c r="AJ9" s="44">
        <v>0.59236752770482526</v>
      </c>
      <c r="AK9" s="56">
        <v>0.48390689174992807</v>
      </c>
      <c r="AL9" s="44">
        <v>0.55433033784664543</v>
      </c>
      <c r="AM9" s="44">
        <v>0.64646939596409625</v>
      </c>
      <c r="AN9" s="44">
        <v>0.40623385288057917</v>
      </c>
      <c r="AO9" s="56">
        <v>0</v>
      </c>
      <c r="AP9" s="44">
        <v>0</v>
      </c>
      <c r="AQ9" s="44">
        <v>0</v>
      </c>
      <c r="AR9" s="44">
        <v>0</v>
      </c>
      <c r="AS9" s="56">
        <v>0.46402429541798695</v>
      </c>
      <c r="AT9" s="44">
        <v>0.49543512497393671</v>
      </c>
      <c r="AU9" s="44">
        <v>0.51523514299270567</v>
      </c>
      <c r="AV9" s="56">
        <v>0.66270407760407779</v>
      </c>
      <c r="AW9" s="44">
        <v>0.52553079524557356</v>
      </c>
      <c r="AX9" s="44">
        <v>0.30393968365451113</v>
      </c>
      <c r="AY9" s="56">
        <v>0.46320800036389842</v>
      </c>
      <c r="AZ9" s="44">
        <v>0.57064127429916567</v>
      </c>
      <c r="BA9" s="44">
        <v>0.41687236534922745</v>
      </c>
      <c r="BB9" s="44">
        <v>0.48232931849259919</v>
      </c>
      <c r="BC9" s="44">
        <v>0.74347390123614998</v>
      </c>
      <c r="BD9" s="44">
        <v>0.44792326871337074</v>
      </c>
      <c r="BE9" s="44">
        <v>0.39160920999960647</v>
      </c>
      <c r="BF9" s="44">
        <v>0.51597136677696587</v>
      </c>
      <c r="BG9" s="44">
        <v>0.60980167906734317</v>
      </c>
      <c r="BH9" s="44">
        <v>0.85514385308629448</v>
      </c>
      <c r="BI9" s="44">
        <v>0.44376291499413839</v>
      </c>
      <c r="BJ9" s="44">
        <v>0.41025995779732433</v>
      </c>
      <c r="BK9" s="44">
        <v>0.46805242716492323</v>
      </c>
      <c r="BL9" s="44">
        <v>0.53427941684151026</v>
      </c>
      <c r="BM9" s="44">
        <v>0.92970504749858296</v>
      </c>
      <c r="BN9" s="56">
        <v>0.49558697262361984</v>
      </c>
      <c r="BO9" s="44">
        <v>0.52001110912594128</v>
      </c>
      <c r="BP9" s="44">
        <v>0.43174810959907023</v>
      </c>
      <c r="BQ9" s="44">
        <v>0.86958119294388725</v>
      </c>
      <c r="BR9" s="44">
        <v>0.34248158226058628</v>
      </c>
      <c r="BS9" s="44">
        <v>0.17604901582734331</v>
      </c>
      <c r="BT9" s="44">
        <v>0.74221647764786325</v>
      </c>
      <c r="BU9" s="44">
        <v>0.75232675944198235</v>
      </c>
      <c r="BV9" s="44">
        <v>0.55361756274745544</v>
      </c>
      <c r="BW9" s="56">
        <v>0.37994699957165118</v>
      </c>
      <c r="BX9" s="44">
        <v>0.55741474376465416</v>
      </c>
      <c r="BY9" s="44">
        <v>0.40131504509388405</v>
      </c>
      <c r="BZ9" s="44">
        <v>0.47185965820947956</v>
      </c>
      <c r="CA9" s="44">
        <v>0.26169758256982945</v>
      </c>
      <c r="CB9" s="44">
        <v>0.32670044875851162</v>
      </c>
      <c r="CC9" s="44">
        <v>0.37008057526501387</v>
      </c>
      <c r="CD9" s="44">
        <v>0.81129421020923087</v>
      </c>
      <c r="CE9" s="44">
        <v>0.70655734877879606</v>
      </c>
      <c r="CF9" s="56">
        <v>0.36604310394979855</v>
      </c>
      <c r="CG9" s="44">
        <v>0.47613231428130171</v>
      </c>
      <c r="CH9" s="44">
        <v>0.54458879397240623</v>
      </c>
      <c r="CI9" s="44">
        <v>0.73287172960361535</v>
      </c>
      <c r="CJ9" s="44">
        <v>0.49060504700105262</v>
      </c>
      <c r="CK9" s="56">
        <v>0.52895405223108127</v>
      </c>
      <c r="CL9" s="44">
        <v>0.72271814658900713</v>
      </c>
      <c r="CM9" s="44">
        <v>0.33451800889030409</v>
      </c>
      <c r="CN9" s="44">
        <v>0.50842312210013363</v>
      </c>
      <c r="CO9" s="44">
        <v>0.46288965815314276</v>
      </c>
      <c r="CP9" s="44">
        <v>0.62179198695858329</v>
      </c>
      <c r="CQ9" s="44">
        <v>0.59243470613893856</v>
      </c>
      <c r="CR9" s="44">
        <v>0.28129133077432017</v>
      </c>
      <c r="CS9" s="56">
        <v>0</v>
      </c>
      <c r="CT9" s="44">
        <v>0.44970328899469697</v>
      </c>
      <c r="CU9" s="44">
        <v>0.6040895926884956</v>
      </c>
      <c r="CV9" s="44">
        <v>0.41141042586012005</v>
      </c>
      <c r="CW9" s="44">
        <v>0.39349029838863425</v>
      </c>
      <c r="CX9" s="44">
        <v>0</v>
      </c>
      <c r="CY9" s="56">
        <v>0.50301283045451828</v>
      </c>
      <c r="CZ9" s="44">
        <v>0.59071341985184922</v>
      </c>
      <c r="DA9" s="44">
        <v>0.54392131576761027</v>
      </c>
      <c r="DB9" s="44">
        <v>0.57337450485121333</v>
      </c>
      <c r="DC9" s="44">
        <v>0.27382842699733001</v>
      </c>
      <c r="DD9" s="50">
        <v>0.45198106192770199</v>
      </c>
    </row>
    <row r="10" spans="1:108" ht="20" customHeight="1" x14ac:dyDescent="0.25">
      <c r="A10" s="90"/>
      <c r="B10" s="53">
        <v>159</v>
      </c>
      <c r="C10" s="47">
        <v>82</v>
      </c>
      <c r="D10" s="47">
        <v>76</v>
      </c>
      <c r="E10" s="61">
        <v>94</v>
      </c>
      <c r="F10" s="47">
        <v>33</v>
      </c>
      <c r="G10" s="47">
        <v>23</v>
      </c>
      <c r="H10" s="47">
        <v>10</v>
      </c>
      <c r="I10" s="61">
        <v>20</v>
      </c>
      <c r="J10" s="47">
        <v>40</v>
      </c>
      <c r="K10" s="47">
        <v>99</v>
      </c>
      <c r="L10" s="61">
        <v>26</v>
      </c>
      <c r="M10" s="47">
        <v>133</v>
      </c>
      <c r="N10" s="61">
        <v>84</v>
      </c>
      <c r="O10" s="47">
        <v>26</v>
      </c>
      <c r="P10" s="47">
        <v>8</v>
      </c>
      <c r="Q10" s="47">
        <v>4</v>
      </c>
      <c r="R10" s="47">
        <v>36</v>
      </c>
      <c r="S10" s="61">
        <v>13</v>
      </c>
      <c r="T10" s="47">
        <v>34</v>
      </c>
      <c r="U10" s="47">
        <v>3</v>
      </c>
      <c r="V10" s="47">
        <v>2</v>
      </c>
      <c r="W10" s="47">
        <v>17</v>
      </c>
      <c r="X10" s="61">
        <v>12</v>
      </c>
      <c r="Y10" s="47">
        <v>23</v>
      </c>
      <c r="Z10" s="47">
        <v>4</v>
      </c>
      <c r="AA10" s="47">
        <v>2</v>
      </c>
      <c r="AB10" s="47">
        <v>2</v>
      </c>
      <c r="AC10" s="61">
        <v>41</v>
      </c>
      <c r="AD10" s="47">
        <v>23</v>
      </c>
      <c r="AE10" s="61">
        <v>25</v>
      </c>
      <c r="AF10" s="47">
        <v>10</v>
      </c>
      <c r="AG10" s="47">
        <v>9</v>
      </c>
      <c r="AH10" s="47">
        <v>3</v>
      </c>
      <c r="AI10" s="47">
        <v>5</v>
      </c>
      <c r="AJ10" s="47">
        <v>16</v>
      </c>
      <c r="AK10" s="61">
        <v>11</v>
      </c>
      <c r="AL10" s="47">
        <v>6</v>
      </c>
      <c r="AM10" s="47">
        <v>42</v>
      </c>
      <c r="AN10" s="47">
        <v>86</v>
      </c>
      <c r="AO10" s="61">
        <v>0</v>
      </c>
      <c r="AP10" s="47">
        <v>0</v>
      </c>
      <c r="AQ10" s="47">
        <v>0</v>
      </c>
      <c r="AR10" s="47">
        <v>0</v>
      </c>
      <c r="AS10" s="61">
        <v>61</v>
      </c>
      <c r="AT10" s="47">
        <v>59</v>
      </c>
      <c r="AU10" s="47">
        <v>39</v>
      </c>
      <c r="AV10" s="61">
        <v>24</v>
      </c>
      <c r="AW10" s="47">
        <v>110</v>
      </c>
      <c r="AX10" s="47">
        <v>24</v>
      </c>
      <c r="AY10" s="61">
        <v>64</v>
      </c>
      <c r="AZ10" s="47">
        <v>24</v>
      </c>
      <c r="BA10" s="47">
        <v>41</v>
      </c>
      <c r="BB10" s="47">
        <v>82</v>
      </c>
      <c r="BC10" s="47">
        <v>12</v>
      </c>
      <c r="BD10" s="47">
        <v>119</v>
      </c>
      <c r="BE10" s="47">
        <v>57</v>
      </c>
      <c r="BF10" s="47">
        <v>62</v>
      </c>
      <c r="BG10" s="47">
        <v>29</v>
      </c>
      <c r="BH10" s="47">
        <v>11</v>
      </c>
      <c r="BI10" s="47">
        <v>97</v>
      </c>
      <c r="BJ10" s="47">
        <v>38</v>
      </c>
      <c r="BK10" s="47">
        <v>60</v>
      </c>
      <c r="BL10" s="47">
        <v>51</v>
      </c>
      <c r="BM10" s="47">
        <v>11</v>
      </c>
      <c r="BN10" s="61">
        <v>67</v>
      </c>
      <c r="BO10" s="47">
        <v>22</v>
      </c>
      <c r="BP10" s="47">
        <v>3</v>
      </c>
      <c r="BQ10" s="47">
        <v>2</v>
      </c>
      <c r="BR10" s="47">
        <v>26</v>
      </c>
      <c r="BS10" s="47">
        <v>1</v>
      </c>
      <c r="BT10" s="47">
        <v>4</v>
      </c>
      <c r="BU10" s="47">
        <v>4</v>
      </c>
      <c r="BV10" s="47">
        <v>13</v>
      </c>
      <c r="BW10" s="61">
        <v>43</v>
      </c>
      <c r="BX10" s="47">
        <v>23</v>
      </c>
      <c r="BY10" s="47">
        <v>6</v>
      </c>
      <c r="BZ10" s="47">
        <v>2</v>
      </c>
      <c r="CA10" s="47">
        <v>13</v>
      </c>
      <c r="CB10" s="47">
        <v>4</v>
      </c>
      <c r="CC10" s="47">
        <v>3</v>
      </c>
      <c r="CD10" s="47">
        <v>14</v>
      </c>
      <c r="CE10" s="47">
        <v>14</v>
      </c>
      <c r="CF10" s="61">
        <v>55</v>
      </c>
      <c r="CG10" s="47">
        <v>35</v>
      </c>
      <c r="CH10" s="47">
        <v>20</v>
      </c>
      <c r="CI10" s="47">
        <v>15</v>
      </c>
      <c r="CJ10" s="47">
        <v>3</v>
      </c>
      <c r="CK10" s="61">
        <v>35</v>
      </c>
      <c r="CL10" s="47">
        <v>3</v>
      </c>
      <c r="CM10" s="47">
        <v>14</v>
      </c>
      <c r="CN10" s="47">
        <v>5</v>
      </c>
      <c r="CO10" s="47">
        <v>7</v>
      </c>
      <c r="CP10" s="47">
        <v>3</v>
      </c>
      <c r="CQ10" s="47">
        <v>11</v>
      </c>
      <c r="CR10" s="47">
        <v>5</v>
      </c>
      <c r="CS10" s="61">
        <v>0</v>
      </c>
      <c r="CT10" s="47">
        <v>67</v>
      </c>
      <c r="CU10" s="47">
        <v>62</v>
      </c>
      <c r="CV10" s="47">
        <v>10</v>
      </c>
      <c r="CW10" s="47">
        <v>19</v>
      </c>
      <c r="CX10" s="47">
        <v>0</v>
      </c>
      <c r="CY10" s="61">
        <v>12</v>
      </c>
      <c r="CZ10" s="47">
        <v>29</v>
      </c>
      <c r="DA10" s="47">
        <v>18</v>
      </c>
      <c r="DB10" s="47">
        <v>5</v>
      </c>
      <c r="DC10" s="47">
        <v>1</v>
      </c>
      <c r="DD10" s="53">
        <v>8</v>
      </c>
    </row>
    <row r="12" spans="1:108" x14ac:dyDescent="0.25">
      <c r="A12" s="26" t="s">
        <v>258</v>
      </c>
    </row>
    <row r="17" spans="1:1" ht="13" x14ac:dyDescent="0.25">
      <c r="A17" s="78" t="s">
        <v>374</v>
      </c>
    </row>
    <row r="18" spans="1:1" x14ac:dyDescent="0.25">
      <c r="A18" s="79" t="s">
        <v>635</v>
      </c>
    </row>
    <row r="19" spans="1:1" x14ac:dyDescent="0.25">
      <c r="A19" s="79" t="s">
        <v>636</v>
      </c>
    </row>
    <row r="20" spans="1:1" x14ac:dyDescent="0.25">
      <c r="A20" s="79" t="s">
        <v>637</v>
      </c>
    </row>
    <row r="21" spans="1:1" x14ac:dyDescent="0.25">
      <c r="A21" s="79" t="s">
        <v>638</v>
      </c>
    </row>
    <row r="22" spans="1:1" x14ac:dyDescent="0.25">
      <c r="A22" s="79" t="s">
        <v>639</v>
      </c>
    </row>
    <row r="23" spans="1:1" x14ac:dyDescent="0.25">
      <c r="A23" s="79" t="s">
        <v>640</v>
      </c>
    </row>
    <row r="24" spans="1:1" x14ac:dyDescent="0.25">
      <c r="A24" s="79" t="s">
        <v>641</v>
      </c>
    </row>
    <row r="25" spans="1:1" x14ac:dyDescent="0.25">
      <c r="A25" s="79" t="s">
        <v>642</v>
      </c>
    </row>
    <row r="26" spans="1:1" ht="25" x14ac:dyDescent="0.25">
      <c r="A26" s="79" t="s">
        <v>643</v>
      </c>
    </row>
    <row r="27" spans="1:1" x14ac:dyDescent="0.25">
      <c r="A27" s="79" t="s">
        <v>644</v>
      </c>
    </row>
    <row r="28" spans="1:1" ht="50" x14ac:dyDescent="0.25">
      <c r="A28" s="79" t="s">
        <v>645</v>
      </c>
    </row>
    <row r="29" spans="1:1" ht="25" x14ac:dyDescent="0.25">
      <c r="A29" s="79" t="s">
        <v>646</v>
      </c>
    </row>
    <row r="30" spans="1:1" x14ac:dyDescent="0.25">
      <c r="A30" s="79" t="s">
        <v>647</v>
      </c>
    </row>
    <row r="31" spans="1:1" ht="25" x14ac:dyDescent="0.25">
      <c r="A31" s="79" t="s">
        <v>648</v>
      </c>
    </row>
    <row r="32" spans="1:1" ht="25" x14ac:dyDescent="0.25">
      <c r="A32" s="79" t="s">
        <v>649</v>
      </c>
    </row>
    <row r="33" spans="1:1" x14ac:dyDescent="0.25">
      <c r="A33" s="79" t="s">
        <v>650</v>
      </c>
    </row>
    <row r="34" spans="1:1" x14ac:dyDescent="0.25">
      <c r="A34" s="79" t="s">
        <v>651</v>
      </c>
    </row>
    <row r="35" spans="1:1" x14ac:dyDescent="0.25">
      <c r="A35" s="79" t="s">
        <v>652</v>
      </c>
    </row>
    <row r="36" spans="1:1" x14ac:dyDescent="0.25">
      <c r="A36" s="79" t="s">
        <v>653</v>
      </c>
    </row>
    <row r="37" spans="1:1" x14ac:dyDescent="0.25">
      <c r="A37" s="79" t="s">
        <v>654</v>
      </c>
    </row>
    <row r="38" spans="1:1" x14ac:dyDescent="0.25">
      <c r="A38" s="79" t="s">
        <v>655</v>
      </c>
    </row>
    <row r="39" spans="1:1" x14ac:dyDescent="0.25">
      <c r="A39" s="79" t="s">
        <v>656</v>
      </c>
    </row>
    <row r="40" spans="1:1" x14ac:dyDescent="0.25">
      <c r="A40" s="79" t="s">
        <v>657</v>
      </c>
    </row>
    <row r="41" spans="1:1" x14ac:dyDescent="0.25">
      <c r="A41" s="79" t="s">
        <v>658</v>
      </c>
    </row>
    <row r="42" spans="1:1" ht="25" x14ac:dyDescent="0.25">
      <c r="A42" s="79" t="s">
        <v>659</v>
      </c>
    </row>
    <row r="43" spans="1:1" x14ac:dyDescent="0.25">
      <c r="A43" s="79" t="s">
        <v>660</v>
      </c>
    </row>
    <row r="44" spans="1:1" x14ac:dyDescent="0.25">
      <c r="A44" s="79" t="s">
        <v>661</v>
      </c>
    </row>
    <row r="45" spans="1:1" ht="25" x14ac:dyDescent="0.25">
      <c r="A45" s="79" t="s">
        <v>662</v>
      </c>
    </row>
    <row r="46" spans="1:1" x14ac:dyDescent="0.25">
      <c r="A46" s="79" t="s">
        <v>663</v>
      </c>
    </row>
    <row r="47" spans="1:1" x14ac:dyDescent="0.25">
      <c r="A47" s="79" t="s">
        <v>664</v>
      </c>
    </row>
    <row r="48" spans="1:1" x14ac:dyDescent="0.25">
      <c r="A48" s="79" t="s">
        <v>665</v>
      </c>
    </row>
    <row r="49" spans="1:1" x14ac:dyDescent="0.25">
      <c r="A49" s="79" t="s">
        <v>93</v>
      </c>
    </row>
    <row r="50" spans="1:1" x14ac:dyDescent="0.25">
      <c r="A50" s="79" t="s">
        <v>457</v>
      </c>
    </row>
    <row r="51" spans="1:1" x14ac:dyDescent="0.25">
      <c r="A51" s="79" t="s">
        <v>474</v>
      </c>
    </row>
    <row r="52" spans="1:1" x14ac:dyDescent="0.25">
      <c r="A52" s="79" t="s">
        <v>666</v>
      </c>
    </row>
    <row r="53" spans="1:1" x14ac:dyDescent="0.25">
      <c r="A53" s="79" t="s">
        <v>667</v>
      </c>
    </row>
    <row r="54" spans="1:1" ht="25" x14ac:dyDescent="0.25">
      <c r="A54" s="79" t="s">
        <v>668</v>
      </c>
    </row>
    <row r="55" spans="1:1" x14ac:dyDescent="0.25">
      <c r="A55" s="79" t="s">
        <v>669</v>
      </c>
    </row>
    <row r="56" spans="1:1" x14ac:dyDescent="0.25">
      <c r="A56" s="79" t="s">
        <v>670</v>
      </c>
    </row>
    <row r="57" spans="1:1" ht="25" x14ac:dyDescent="0.25">
      <c r="A57" s="79" t="s">
        <v>671</v>
      </c>
    </row>
    <row r="58" spans="1:1" x14ac:dyDescent="0.25">
      <c r="A58" s="79" t="s">
        <v>672</v>
      </c>
    </row>
    <row r="59" spans="1:1" x14ac:dyDescent="0.25">
      <c r="A59" s="79" t="s">
        <v>673</v>
      </c>
    </row>
    <row r="60" spans="1:1" x14ac:dyDescent="0.25">
      <c r="A60" s="79" t="s">
        <v>674</v>
      </c>
    </row>
    <row r="61" spans="1:1" ht="25" x14ac:dyDescent="0.25">
      <c r="A61" s="79" t="s">
        <v>675</v>
      </c>
    </row>
    <row r="62" spans="1:1" ht="25" x14ac:dyDescent="0.25">
      <c r="A62" s="79" t="s">
        <v>676</v>
      </c>
    </row>
    <row r="63" spans="1:1" x14ac:dyDescent="0.25">
      <c r="A63" s="79" t="s">
        <v>677</v>
      </c>
    </row>
    <row r="64" spans="1:1" ht="25" x14ac:dyDescent="0.25">
      <c r="A64" s="79" t="s">
        <v>678</v>
      </c>
    </row>
    <row r="65" spans="1:1" x14ac:dyDescent="0.25">
      <c r="A65" s="79" t="s">
        <v>679</v>
      </c>
    </row>
    <row r="66" spans="1:1" x14ac:dyDescent="0.25">
      <c r="A66" s="79" t="s">
        <v>680</v>
      </c>
    </row>
    <row r="67" spans="1:1" x14ac:dyDescent="0.25">
      <c r="A67" s="79" t="s">
        <v>681</v>
      </c>
    </row>
    <row r="68" spans="1:1" ht="25" x14ac:dyDescent="0.25">
      <c r="A68" s="79" t="s">
        <v>682</v>
      </c>
    </row>
    <row r="69" spans="1:1" x14ac:dyDescent="0.25">
      <c r="A69" s="79" t="s">
        <v>683</v>
      </c>
    </row>
    <row r="70" spans="1:1" x14ac:dyDescent="0.25">
      <c r="A70" s="79" t="s">
        <v>684</v>
      </c>
    </row>
    <row r="71" spans="1:1" x14ac:dyDescent="0.25">
      <c r="A71" s="79" t="s">
        <v>685</v>
      </c>
    </row>
    <row r="72" spans="1:1" x14ac:dyDescent="0.25">
      <c r="A72" s="79" t="s">
        <v>686</v>
      </c>
    </row>
    <row r="73" spans="1:1" x14ac:dyDescent="0.25">
      <c r="A73" s="79" t="s">
        <v>687</v>
      </c>
    </row>
    <row r="74" spans="1:1" x14ac:dyDescent="0.25">
      <c r="A74" s="79" t="s">
        <v>688</v>
      </c>
    </row>
    <row r="75" spans="1:1" x14ac:dyDescent="0.25">
      <c r="A75" s="79" t="s">
        <v>689</v>
      </c>
    </row>
    <row r="76" spans="1:1" ht="25" x14ac:dyDescent="0.25">
      <c r="A76" s="79" t="s">
        <v>690</v>
      </c>
    </row>
    <row r="77" spans="1:1" ht="25" x14ac:dyDescent="0.25">
      <c r="A77" s="79" t="s">
        <v>691</v>
      </c>
    </row>
    <row r="78" spans="1:1" x14ac:dyDescent="0.25">
      <c r="A78" s="79" t="s">
        <v>692</v>
      </c>
    </row>
    <row r="79" spans="1:1" ht="25" x14ac:dyDescent="0.25">
      <c r="A79" s="79" t="s">
        <v>693</v>
      </c>
    </row>
    <row r="80" spans="1:1" x14ac:dyDescent="0.25">
      <c r="A80" s="79" t="s">
        <v>694</v>
      </c>
    </row>
    <row r="81" spans="1:1" ht="37.5" x14ac:dyDescent="0.25">
      <c r="A81" s="79" t="s">
        <v>695</v>
      </c>
    </row>
    <row r="82" spans="1:1" ht="25" x14ac:dyDescent="0.25">
      <c r="A82" s="79" t="s">
        <v>696</v>
      </c>
    </row>
    <row r="83" spans="1:1" x14ac:dyDescent="0.25">
      <c r="A83" s="79" t="s">
        <v>697</v>
      </c>
    </row>
    <row r="84" spans="1:1" ht="25" x14ac:dyDescent="0.25">
      <c r="A84" s="79" t="s">
        <v>698</v>
      </c>
    </row>
    <row r="85" spans="1:1" x14ac:dyDescent="0.25">
      <c r="A85" s="79" t="s">
        <v>699</v>
      </c>
    </row>
    <row r="86" spans="1:1" x14ac:dyDescent="0.25">
      <c r="A86" s="79" t="s">
        <v>700</v>
      </c>
    </row>
    <row r="87" spans="1:1" x14ac:dyDescent="0.25">
      <c r="A87" s="79" t="s">
        <v>701</v>
      </c>
    </row>
    <row r="88" spans="1:1" x14ac:dyDescent="0.25">
      <c r="A88" s="79" t="s">
        <v>702</v>
      </c>
    </row>
    <row r="89" spans="1:1" ht="25" x14ac:dyDescent="0.25">
      <c r="A89" s="79" t="s">
        <v>703</v>
      </c>
    </row>
    <row r="90" spans="1:1" ht="25" x14ac:dyDescent="0.25">
      <c r="A90" s="79" t="s">
        <v>704</v>
      </c>
    </row>
    <row r="91" spans="1:1" ht="25" x14ac:dyDescent="0.25">
      <c r="A91" s="79" t="s">
        <v>705</v>
      </c>
    </row>
    <row r="92" spans="1:1" ht="37.5" x14ac:dyDescent="0.25">
      <c r="A92" s="79" t="s">
        <v>706</v>
      </c>
    </row>
    <row r="93" spans="1:1" ht="25" x14ac:dyDescent="0.25">
      <c r="A93" s="79" t="s">
        <v>707</v>
      </c>
    </row>
    <row r="94" spans="1:1" x14ac:dyDescent="0.25">
      <c r="A94" s="79" t="s">
        <v>708</v>
      </c>
    </row>
    <row r="95" spans="1:1" ht="25" x14ac:dyDescent="0.25">
      <c r="A95" s="79" t="s">
        <v>709</v>
      </c>
    </row>
    <row r="96" spans="1:1" ht="25" x14ac:dyDescent="0.25">
      <c r="A96" s="79" t="s">
        <v>710</v>
      </c>
    </row>
    <row r="97" spans="1:1" ht="25" x14ac:dyDescent="0.25">
      <c r="A97" s="79" t="s">
        <v>711</v>
      </c>
    </row>
    <row r="98" spans="1:1" x14ac:dyDescent="0.25">
      <c r="A98" s="79" t="s">
        <v>712</v>
      </c>
    </row>
    <row r="99" spans="1:1" ht="25" x14ac:dyDescent="0.25">
      <c r="A99" s="79" t="s">
        <v>713</v>
      </c>
    </row>
    <row r="100" spans="1:1" ht="25" x14ac:dyDescent="0.25">
      <c r="A100" s="79" t="s">
        <v>714</v>
      </c>
    </row>
    <row r="101" spans="1:1" x14ac:dyDescent="0.25">
      <c r="A101" s="79" t="s">
        <v>715</v>
      </c>
    </row>
    <row r="102" spans="1:1" ht="25" x14ac:dyDescent="0.25">
      <c r="A102" s="79" t="s">
        <v>716</v>
      </c>
    </row>
    <row r="103" spans="1:1" x14ac:dyDescent="0.25">
      <c r="A103" s="79" t="s">
        <v>717</v>
      </c>
    </row>
    <row r="104" spans="1:1" ht="25" x14ac:dyDescent="0.25">
      <c r="A104" s="79" t="s">
        <v>718</v>
      </c>
    </row>
    <row r="105" spans="1:1" x14ac:dyDescent="0.25">
      <c r="A105" s="79" t="s">
        <v>719</v>
      </c>
    </row>
    <row r="106" spans="1:1" ht="37.5" x14ac:dyDescent="0.25">
      <c r="A106" s="79" t="s">
        <v>720</v>
      </c>
    </row>
    <row r="107" spans="1:1" x14ac:dyDescent="0.25">
      <c r="A107" s="79" t="s">
        <v>721</v>
      </c>
    </row>
    <row r="108" spans="1:1" x14ac:dyDescent="0.25">
      <c r="A108" s="79" t="s">
        <v>722</v>
      </c>
    </row>
    <row r="109" spans="1:1" x14ac:dyDescent="0.25">
      <c r="A109" s="79" t="s">
        <v>723</v>
      </c>
    </row>
    <row r="110" spans="1:1" x14ac:dyDescent="0.25">
      <c r="A110" s="79" t="s">
        <v>724</v>
      </c>
    </row>
    <row r="111" spans="1:1" x14ac:dyDescent="0.25">
      <c r="A111" s="79" t="s">
        <v>725</v>
      </c>
    </row>
    <row r="112" spans="1:1" ht="37.5" x14ac:dyDescent="0.25">
      <c r="A112" s="79" t="s">
        <v>726</v>
      </c>
    </row>
    <row r="113" spans="1:1" x14ac:dyDescent="0.25">
      <c r="A113" s="79" t="s">
        <v>727</v>
      </c>
    </row>
    <row r="114" spans="1:1" x14ac:dyDescent="0.25">
      <c r="A114" s="79" t="s">
        <v>728</v>
      </c>
    </row>
    <row r="115" spans="1:1" ht="50" x14ac:dyDescent="0.25">
      <c r="A115" s="79" t="s">
        <v>729</v>
      </c>
    </row>
    <row r="116" spans="1:1" x14ac:dyDescent="0.25">
      <c r="A116" s="79" t="s">
        <v>730</v>
      </c>
    </row>
    <row r="117" spans="1:1" x14ac:dyDescent="0.25">
      <c r="A117" s="79" t="s">
        <v>730</v>
      </c>
    </row>
    <row r="118" spans="1:1" ht="25" x14ac:dyDescent="0.25">
      <c r="A118" s="79" t="s">
        <v>731</v>
      </c>
    </row>
    <row r="119" spans="1:1" x14ac:dyDescent="0.25">
      <c r="A119" s="79" t="s">
        <v>732</v>
      </c>
    </row>
    <row r="120" spans="1:1" ht="37.5" x14ac:dyDescent="0.25">
      <c r="A120" s="79" t="s">
        <v>733</v>
      </c>
    </row>
    <row r="121" spans="1:1" x14ac:dyDescent="0.25">
      <c r="A121" s="79" t="s">
        <v>734</v>
      </c>
    </row>
    <row r="122" spans="1:1" ht="25" x14ac:dyDescent="0.25">
      <c r="A122" s="79" t="s">
        <v>735</v>
      </c>
    </row>
    <row r="123" spans="1:1" x14ac:dyDescent="0.25">
      <c r="A123" s="79" t="s">
        <v>736</v>
      </c>
    </row>
    <row r="124" spans="1:1" x14ac:dyDescent="0.25">
      <c r="A124" s="79" t="s">
        <v>737</v>
      </c>
    </row>
    <row r="125" spans="1:1" x14ac:dyDescent="0.25">
      <c r="A125" s="79" t="s">
        <v>738</v>
      </c>
    </row>
    <row r="126" spans="1:1" x14ac:dyDescent="0.25">
      <c r="A126" s="79" t="s">
        <v>739</v>
      </c>
    </row>
    <row r="127" spans="1:1" ht="25" x14ac:dyDescent="0.25">
      <c r="A127" s="79" t="s">
        <v>740</v>
      </c>
    </row>
    <row r="128" spans="1:1" x14ac:dyDescent="0.25">
      <c r="A128" s="79" t="s">
        <v>741</v>
      </c>
    </row>
    <row r="129" spans="1:1" x14ac:dyDescent="0.25">
      <c r="A129" s="79" t="s">
        <v>742</v>
      </c>
    </row>
    <row r="130" spans="1:1" x14ac:dyDescent="0.25">
      <c r="A130" s="79" t="s">
        <v>743</v>
      </c>
    </row>
    <row r="131" spans="1:1" ht="37.5" x14ac:dyDescent="0.25">
      <c r="A131" s="79" t="s">
        <v>744</v>
      </c>
    </row>
    <row r="132" spans="1:1" x14ac:dyDescent="0.25">
      <c r="A132" s="79" t="s">
        <v>745</v>
      </c>
    </row>
    <row r="133" spans="1:1" ht="37.5" x14ac:dyDescent="0.25">
      <c r="A133" s="79" t="s">
        <v>746</v>
      </c>
    </row>
    <row r="134" spans="1:1" x14ac:dyDescent="0.25">
      <c r="A134" s="79" t="s">
        <v>747</v>
      </c>
    </row>
    <row r="135" spans="1:1" x14ac:dyDescent="0.25">
      <c r="A135" s="79" t="s">
        <v>748</v>
      </c>
    </row>
    <row r="136" spans="1:1" x14ac:dyDescent="0.25">
      <c r="A136" s="79" t="s">
        <v>749</v>
      </c>
    </row>
    <row r="137" spans="1:1" x14ac:dyDescent="0.25">
      <c r="A137" s="79" t="s">
        <v>750</v>
      </c>
    </row>
    <row r="138" spans="1:1" x14ac:dyDescent="0.25">
      <c r="A138" s="79" t="s">
        <v>751</v>
      </c>
    </row>
    <row r="139" spans="1:1" x14ac:dyDescent="0.25">
      <c r="A139" s="79" t="s">
        <v>752</v>
      </c>
    </row>
    <row r="140" spans="1:1" ht="50" x14ac:dyDescent="0.25">
      <c r="A140" s="79" t="s">
        <v>753</v>
      </c>
    </row>
    <row r="141" spans="1:1" x14ac:dyDescent="0.25">
      <c r="A141" s="79" t="s">
        <v>754</v>
      </c>
    </row>
    <row r="142" spans="1:1" ht="50" x14ac:dyDescent="0.25">
      <c r="A142" s="79" t="s">
        <v>755</v>
      </c>
    </row>
    <row r="143" spans="1:1" x14ac:dyDescent="0.25">
      <c r="A143" s="79" t="s">
        <v>756</v>
      </c>
    </row>
    <row r="144" spans="1:1" x14ac:dyDescent="0.25">
      <c r="A144" s="79" t="s">
        <v>757</v>
      </c>
    </row>
    <row r="145" spans="1:1" x14ac:dyDescent="0.25">
      <c r="A145" s="79" t="s">
        <v>758</v>
      </c>
    </row>
    <row r="146" spans="1:1" ht="25" x14ac:dyDescent="0.25">
      <c r="A146" s="79" t="s">
        <v>759</v>
      </c>
    </row>
    <row r="147" spans="1:1" ht="25" x14ac:dyDescent="0.25">
      <c r="A147" s="79" t="s">
        <v>760</v>
      </c>
    </row>
    <row r="148" spans="1:1" x14ac:dyDescent="0.25">
      <c r="A148" s="79" t="s">
        <v>761</v>
      </c>
    </row>
    <row r="149" spans="1:1" x14ac:dyDescent="0.25">
      <c r="A149" s="79" t="s">
        <v>762</v>
      </c>
    </row>
    <row r="150" spans="1:1" x14ac:dyDescent="0.25">
      <c r="A150" s="79" t="s">
        <v>763</v>
      </c>
    </row>
    <row r="151" spans="1:1" x14ac:dyDescent="0.25">
      <c r="A151" s="79" t="s">
        <v>764</v>
      </c>
    </row>
    <row r="152" spans="1:1" ht="37.5" x14ac:dyDescent="0.25">
      <c r="A152" s="79" t="s">
        <v>765</v>
      </c>
    </row>
    <row r="153" spans="1:1" ht="25" x14ac:dyDescent="0.25">
      <c r="A153" s="79" t="s">
        <v>766</v>
      </c>
    </row>
    <row r="154" spans="1:1" x14ac:dyDescent="0.25">
      <c r="A154" s="79" t="s">
        <v>767</v>
      </c>
    </row>
    <row r="155" spans="1:1" ht="37.5" x14ac:dyDescent="0.25">
      <c r="A155" s="79" t="s">
        <v>768</v>
      </c>
    </row>
    <row r="156" spans="1:1" x14ac:dyDescent="0.25">
      <c r="A156" s="79" t="s">
        <v>769</v>
      </c>
    </row>
    <row r="157" spans="1:1" x14ac:dyDescent="0.25">
      <c r="A157" s="79" t="s">
        <v>770</v>
      </c>
    </row>
    <row r="158" spans="1:1" x14ac:dyDescent="0.25">
      <c r="A158" s="79" t="s">
        <v>771</v>
      </c>
    </row>
    <row r="159" spans="1:1" x14ac:dyDescent="0.25">
      <c r="A159" s="79" t="s">
        <v>585</v>
      </c>
    </row>
    <row r="160" spans="1:1" x14ac:dyDescent="0.25">
      <c r="A160" s="79" t="s">
        <v>772</v>
      </c>
    </row>
    <row r="161" spans="1:1" ht="25" x14ac:dyDescent="0.25">
      <c r="A161" s="79" t="s">
        <v>773</v>
      </c>
    </row>
    <row r="162" spans="1:1" x14ac:dyDescent="0.25">
      <c r="A162" s="79" t="s">
        <v>774</v>
      </c>
    </row>
    <row r="163" spans="1:1" x14ac:dyDescent="0.25">
      <c r="A163" s="79" t="s">
        <v>775</v>
      </c>
    </row>
    <row r="164" spans="1:1" x14ac:dyDescent="0.25">
      <c r="A164" s="79" t="s">
        <v>776</v>
      </c>
    </row>
    <row r="165" spans="1:1" x14ac:dyDescent="0.25">
      <c r="A165" s="79" t="s">
        <v>777</v>
      </c>
    </row>
    <row r="166" spans="1:1" ht="25" x14ac:dyDescent="0.25">
      <c r="A166" s="79" t="s">
        <v>778</v>
      </c>
    </row>
    <row r="167" spans="1:1" x14ac:dyDescent="0.25">
      <c r="A167" s="79" t="s">
        <v>779</v>
      </c>
    </row>
    <row r="168" spans="1:1" x14ac:dyDescent="0.25">
      <c r="A168" s="79" t="s">
        <v>780</v>
      </c>
    </row>
    <row r="169" spans="1:1" ht="25" x14ac:dyDescent="0.25">
      <c r="A169" s="79" t="s">
        <v>781</v>
      </c>
    </row>
    <row r="170" spans="1:1" ht="25" x14ac:dyDescent="0.25">
      <c r="A170" s="79" t="s">
        <v>782</v>
      </c>
    </row>
    <row r="171" spans="1:1" x14ac:dyDescent="0.25">
      <c r="A171" s="79" t="s">
        <v>783</v>
      </c>
    </row>
    <row r="172" spans="1:1" ht="25" x14ac:dyDescent="0.25">
      <c r="A172" s="79" t="s">
        <v>784</v>
      </c>
    </row>
    <row r="173" spans="1:1" x14ac:dyDescent="0.25">
      <c r="A173" s="79" t="s">
        <v>785</v>
      </c>
    </row>
    <row r="174" spans="1:1" ht="87.5" x14ac:dyDescent="0.25">
      <c r="A174" s="79" t="s">
        <v>786</v>
      </c>
    </row>
    <row r="175" spans="1:1" ht="50" x14ac:dyDescent="0.25">
      <c r="A175" s="79" t="s">
        <v>787</v>
      </c>
    </row>
    <row r="176" spans="1:1" x14ac:dyDescent="0.25">
      <c r="A176" s="79" t="s">
        <v>788</v>
      </c>
    </row>
    <row r="177" spans="1:1" x14ac:dyDescent="0.25">
      <c r="A177" s="79" t="s">
        <v>789</v>
      </c>
    </row>
    <row r="178" spans="1:1" ht="25" x14ac:dyDescent="0.25">
      <c r="A178" s="79" t="s">
        <v>790</v>
      </c>
    </row>
    <row r="179" spans="1:1" ht="37.5" x14ac:dyDescent="0.25">
      <c r="A179" s="79" t="s">
        <v>791</v>
      </c>
    </row>
    <row r="180" spans="1:1" ht="100" x14ac:dyDescent="0.25">
      <c r="A180" s="79" t="s">
        <v>792</v>
      </c>
    </row>
    <row r="181" spans="1:1" x14ac:dyDescent="0.25">
      <c r="A181" s="79" t="s">
        <v>793</v>
      </c>
    </row>
    <row r="182" spans="1:1" x14ac:dyDescent="0.25">
      <c r="A182" s="79" t="s">
        <v>794</v>
      </c>
    </row>
    <row r="183" spans="1:1" x14ac:dyDescent="0.25">
      <c r="A183" s="79" t="s">
        <v>795</v>
      </c>
    </row>
    <row r="184" spans="1:1" ht="25" x14ac:dyDescent="0.25">
      <c r="A184" s="79" t="s">
        <v>796</v>
      </c>
    </row>
    <row r="185" spans="1:1" ht="37.5" x14ac:dyDescent="0.25">
      <c r="A185" s="79" t="s">
        <v>797</v>
      </c>
    </row>
    <row r="186" spans="1:1" x14ac:dyDescent="0.25">
      <c r="A186" s="79" t="s">
        <v>798</v>
      </c>
    </row>
    <row r="187" spans="1:1" x14ac:dyDescent="0.25">
      <c r="A187" s="79" t="s">
        <v>799</v>
      </c>
    </row>
    <row r="188" spans="1:1" ht="25" x14ac:dyDescent="0.25">
      <c r="A188" s="79" t="s">
        <v>800</v>
      </c>
    </row>
    <row r="189" spans="1:1" ht="25" x14ac:dyDescent="0.25">
      <c r="A189" s="79" t="s">
        <v>801</v>
      </c>
    </row>
    <row r="190" spans="1:1" x14ac:dyDescent="0.25">
      <c r="A190" s="79" t="s">
        <v>802</v>
      </c>
    </row>
    <row r="191" spans="1:1" x14ac:dyDescent="0.25">
      <c r="A191" s="79" t="s">
        <v>803</v>
      </c>
    </row>
    <row r="192" spans="1:1" ht="37.5" x14ac:dyDescent="0.25">
      <c r="A192" s="79" t="s">
        <v>804</v>
      </c>
    </row>
    <row r="193" spans="1:1" ht="50" x14ac:dyDescent="0.25">
      <c r="A193" s="79" t="s">
        <v>805</v>
      </c>
    </row>
    <row r="194" spans="1:1" ht="37.5" x14ac:dyDescent="0.25">
      <c r="A194" s="79" t="s">
        <v>806</v>
      </c>
    </row>
    <row r="195" spans="1:1" ht="25" x14ac:dyDescent="0.25">
      <c r="A195" s="79" t="s">
        <v>807</v>
      </c>
    </row>
    <row r="196" spans="1:1" ht="25" x14ac:dyDescent="0.25">
      <c r="A196" s="79" t="s">
        <v>808</v>
      </c>
    </row>
    <row r="197" spans="1:1" x14ac:dyDescent="0.25">
      <c r="A197" s="79" t="s">
        <v>809</v>
      </c>
    </row>
    <row r="198" spans="1:1" x14ac:dyDescent="0.25">
      <c r="A198" s="79" t="s">
        <v>810</v>
      </c>
    </row>
    <row r="199" spans="1:1" ht="37.5" x14ac:dyDescent="0.25">
      <c r="A199" s="79" t="s">
        <v>811</v>
      </c>
    </row>
    <row r="200" spans="1:1" x14ac:dyDescent="0.25">
      <c r="A200" s="79" t="s">
        <v>624</v>
      </c>
    </row>
    <row r="201" spans="1:1" x14ac:dyDescent="0.25">
      <c r="A201" s="79" t="s">
        <v>624</v>
      </c>
    </row>
    <row r="202" spans="1:1" x14ac:dyDescent="0.25">
      <c r="A202" s="79" t="s">
        <v>812</v>
      </c>
    </row>
    <row r="203" spans="1:1" ht="25" x14ac:dyDescent="0.25">
      <c r="A203" s="79" t="s">
        <v>813</v>
      </c>
    </row>
    <row r="204" spans="1:1" x14ac:dyDescent="0.25">
      <c r="A204" s="79" t="s">
        <v>814</v>
      </c>
    </row>
    <row r="205" spans="1:1" x14ac:dyDescent="0.25">
      <c r="A205" s="79" t="s">
        <v>815</v>
      </c>
    </row>
    <row r="206" spans="1:1" x14ac:dyDescent="0.25">
      <c r="A206" s="79" t="s">
        <v>816</v>
      </c>
    </row>
    <row r="207" spans="1:1" ht="50" x14ac:dyDescent="0.25">
      <c r="A207" s="79" t="s">
        <v>817</v>
      </c>
    </row>
    <row r="208" spans="1:1" ht="37.5" x14ac:dyDescent="0.25">
      <c r="A208" s="79" t="s">
        <v>818</v>
      </c>
    </row>
    <row r="209" spans="1:1" x14ac:dyDescent="0.25">
      <c r="A209" s="79" t="s">
        <v>819</v>
      </c>
    </row>
    <row r="210" spans="1:1" ht="25" x14ac:dyDescent="0.25">
      <c r="A210" s="79" t="s">
        <v>820</v>
      </c>
    </row>
    <row r="211" spans="1:1" x14ac:dyDescent="0.25">
      <c r="A211" s="79" t="s">
        <v>821</v>
      </c>
    </row>
    <row r="212" spans="1:1" x14ac:dyDescent="0.25">
      <c r="A212" s="79" t="s">
        <v>822</v>
      </c>
    </row>
    <row r="213" spans="1:1" ht="25" x14ac:dyDescent="0.25">
      <c r="A213" s="79" t="s">
        <v>823</v>
      </c>
    </row>
  </sheetData>
  <mergeCells count="27">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A7:A8"/>
    <mergeCell ref="A9:A10"/>
    <mergeCell ref="CS2:CX2"/>
    <mergeCell ref="CY2:DD2"/>
    <mergeCell ref="AY3:BC3"/>
    <mergeCell ref="BD3:BH3"/>
    <mergeCell ref="BI3:BM3"/>
    <mergeCell ref="AY2:BM2"/>
    <mergeCell ref="BN2:BV2"/>
    <mergeCell ref="BW2:CE2"/>
    <mergeCell ref="CF2:CJ2"/>
    <mergeCell ref="CK2:CR2"/>
  </mergeCells>
  <hyperlinks>
    <hyperlink ref="A12" location="'Index'!B27" display="Return to index" xr:uid="{AFE6093D-779D-4FEF-9B43-0625CFFEB718}"/>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D20"/>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152</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281</v>
      </c>
      <c r="B5" s="35">
        <v>360</v>
      </c>
      <c r="C5" s="40">
        <v>170</v>
      </c>
      <c r="D5" s="35">
        <v>186</v>
      </c>
      <c r="E5" s="40">
        <v>153</v>
      </c>
      <c r="F5" s="35">
        <v>112</v>
      </c>
      <c r="G5" s="35">
        <v>65</v>
      </c>
      <c r="H5" s="35">
        <v>30</v>
      </c>
      <c r="I5" s="40">
        <v>61</v>
      </c>
      <c r="J5" s="35">
        <v>94</v>
      </c>
      <c r="K5" s="35">
        <v>203</v>
      </c>
      <c r="L5" s="40">
        <v>87</v>
      </c>
      <c r="M5" s="35">
        <v>273</v>
      </c>
      <c r="N5" s="40">
        <v>205</v>
      </c>
      <c r="O5" s="35">
        <v>69</v>
      </c>
      <c r="P5" s="35">
        <v>32</v>
      </c>
      <c r="Q5" s="35">
        <v>23</v>
      </c>
      <c r="R5" s="35">
        <v>31</v>
      </c>
      <c r="S5" s="40">
        <v>38</v>
      </c>
      <c r="T5" s="35">
        <v>116</v>
      </c>
      <c r="U5" s="35">
        <v>13</v>
      </c>
      <c r="V5" s="35">
        <v>12</v>
      </c>
      <c r="W5" s="35">
        <v>41</v>
      </c>
      <c r="X5" s="40">
        <v>60</v>
      </c>
      <c r="Y5" s="35">
        <v>97</v>
      </c>
      <c r="Z5" s="35">
        <v>12</v>
      </c>
      <c r="AA5" s="35">
        <v>5</v>
      </c>
      <c r="AB5" s="35">
        <v>8</v>
      </c>
      <c r="AC5" s="40">
        <v>129</v>
      </c>
      <c r="AD5" s="35">
        <v>86</v>
      </c>
      <c r="AE5" s="40">
        <v>88</v>
      </c>
      <c r="AF5" s="35">
        <v>35</v>
      </c>
      <c r="AG5" s="35">
        <v>44</v>
      </c>
      <c r="AH5" s="35">
        <v>10</v>
      </c>
      <c r="AI5" s="35">
        <v>7</v>
      </c>
      <c r="AJ5" s="35">
        <v>24</v>
      </c>
      <c r="AK5" s="40">
        <v>18</v>
      </c>
      <c r="AL5" s="35">
        <v>14</v>
      </c>
      <c r="AM5" s="35">
        <v>51</v>
      </c>
      <c r="AN5" s="35">
        <v>265</v>
      </c>
      <c r="AO5" s="40">
        <v>0</v>
      </c>
      <c r="AP5" s="35">
        <v>0</v>
      </c>
      <c r="AQ5" s="35">
        <v>0</v>
      </c>
      <c r="AR5" s="35">
        <v>0</v>
      </c>
      <c r="AS5" s="40">
        <v>208</v>
      </c>
      <c r="AT5" s="35">
        <v>107</v>
      </c>
      <c r="AU5" s="35">
        <v>45</v>
      </c>
      <c r="AV5" s="40">
        <v>44</v>
      </c>
      <c r="AW5" s="35">
        <v>151</v>
      </c>
      <c r="AX5" s="35">
        <v>165</v>
      </c>
      <c r="AY5" s="40">
        <v>183</v>
      </c>
      <c r="AZ5" s="35">
        <v>53</v>
      </c>
      <c r="BA5" s="35">
        <v>130</v>
      </c>
      <c r="BB5" s="35">
        <v>162</v>
      </c>
      <c r="BC5" s="35">
        <v>15</v>
      </c>
      <c r="BD5" s="40">
        <v>306</v>
      </c>
      <c r="BE5" s="35">
        <v>185</v>
      </c>
      <c r="BF5" s="35">
        <v>121</v>
      </c>
      <c r="BG5" s="35">
        <v>43</v>
      </c>
      <c r="BH5" s="35">
        <v>11</v>
      </c>
      <c r="BI5" s="40">
        <v>263</v>
      </c>
      <c r="BJ5" s="35">
        <v>119</v>
      </c>
      <c r="BK5" s="35">
        <v>144</v>
      </c>
      <c r="BL5" s="35">
        <v>88</v>
      </c>
      <c r="BM5" s="35">
        <v>9</v>
      </c>
      <c r="BN5" s="40">
        <v>134</v>
      </c>
      <c r="BO5" s="35">
        <v>56</v>
      </c>
      <c r="BP5" s="35">
        <v>4</v>
      </c>
      <c r="BQ5" s="35">
        <v>7</v>
      </c>
      <c r="BR5" s="35">
        <v>96</v>
      </c>
      <c r="BS5" s="35">
        <v>12</v>
      </c>
      <c r="BT5" s="35">
        <v>7</v>
      </c>
      <c r="BU5" s="35">
        <v>6</v>
      </c>
      <c r="BV5" s="35">
        <v>26</v>
      </c>
      <c r="BW5" s="40">
        <v>118</v>
      </c>
      <c r="BX5" s="35">
        <v>56</v>
      </c>
      <c r="BY5" s="35">
        <v>13</v>
      </c>
      <c r="BZ5" s="35">
        <v>8</v>
      </c>
      <c r="CA5" s="35">
        <v>71</v>
      </c>
      <c r="CB5" s="35">
        <v>13</v>
      </c>
      <c r="CC5" s="35">
        <v>9</v>
      </c>
      <c r="CD5" s="35">
        <v>11</v>
      </c>
      <c r="CE5" s="35">
        <v>21</v>
      </c>
      <c r="CF5" s="40">
        <v>171</v>
      </c>
      <c r="CG5" s="35">
        <v>84</v>
      </c>
      <c r="CH5" s="35">
        <v>43</v>
      </c>
      <c r="CI5" s="35">
        <v>17</v>
      </c>
      <c r="CJ5" s="35">
        <v>11</v>
      </c>
      <c r="CK5" s="40">
        <v>65</v>
      </c>
      <c r="CL5" s="35">
        <v>7</v>
      </c>
      <c r="CM5" s="35">
        <v>52</v>
      </c>
      <c r="CN5" s="35">
        <v>17</v>
      </c>
      <c r="CO5" s="35">
        <v>14</v>
      </c>
      <c r="CP5" s="35">
        <v>7</v>
      </c>
      <c r="CQ5" s="35">
        <v>29</v>
      </c>
      <c r="CR5" s="35">
        <v>30</v>
      </c>
      <c r="CS5" s="40">
        <v>0</v>
      </c>
      <c r="CT5" s="35">
        <v>176</v>
      </c>
      <c r="CU5" s="35">
        <v>102</v>
      </c>
      <c r="CV5" s="35">
        <v>32</v>
      </c>
      <c r="CW5" s="35">
        <v>50</v>
      </c>
      <c r="CX5" s="35">
        <v>0</v>
      </c>
      <c r="CY5" s="40">
        <v>26</v>
      </c>
      <c r="CZ5" s="35">
        <v>55</v>
      </c>
      <c r="DA5" s="35">
        <v>39</v>
      </c>
      <c r="DB5" s="35">
        <v>13</v>
      </c>
      <c r="DC5" s="35">
        <v>10</v>
      </c>
      <c r="DD5" s="36">
        <v>12</v>
      </c>
    </row>
    <row r="6" spans="1:108" s="24" customFormat="1" ht="24" customHeight="1" x14ac:dyDescent="0.25">
      <c r="A6" s="32" t="s">
        <v>282</v>
      </c>
      <c r="B6" s="31">
        <v>326</v>
      </c>
      <c r="C6" s="59">
        <v>178</v>
      </c>
      <c r="D6" s="62">
        <v>145</v>
      </c>
      <c r="E6" s="59">
        <v>158</v>
      </c>
      <c r="F6" s="62">
        <v>74</v>
      </c>
      <c r="G6" s="62">
        <v>62</v>
      </c>
      <c r="H6" s="62">
        <v>32</v>
      </c>
      <c r="I6" s="59">
        <v>60</v>
      </c>
      <c r="J6" s="62">
        <v>83</v>
      </c>
      <c r="K6" s="62">
        <v>182</v>
      </c>
      <c r="L6" s="59">
        <v>78</v>
      </c>
      <c r="M6" s="62">
        <v>248</v>
      </c>
      <c r="N6" s="59">
        <v>179</v>
      </c>
      <c r="O6" s="62">
        <v>53</v>
      </c>
      <c r="P6" s="62">
        <v>28</v>
      </c>
      <c r="Q6" s="62">
        <v>6</v>
      </c>
      <c r="R6" s="62">
        <v>59</v>
      </c>
      <c r="S6" s="59">
        <v>24</v>
      </c>
      <c r="T6" s="62">
        <v>76</v>
      </c>
      <c r="U6" s="62">
        <v>10</v>
      </c>
      <c r="V6" s="62">
        <v>13</v>
      </c>
      <c r="W6" s="62">
        <v>42</v>
      </c>
      <c r="X6" s="59">
        <v>38</v>
      </c>
      <c r="Y6" s="62">
        <v>68</v>
      </c>
      <c r="Z6" s="62">
        <v>10</v>
      </c>
      <c r="AA6" s="62">
        <v>4</v>
      </c>
      <c r="AB6" s="62">
        <v>10</v>
      </c>
      <c r="AC6" s="59">
        <v>97</v>
      </c>
      <c r="AD6" s="62">
        <v>63</v>
      </c>
      <c r="AE6" s="59">
        <v>59</v>
      </c>
      <c r="AF6" s="62">
        <v>26</v>
      </c>
      <c r="AG6" s="62">
        <v>28</v>
      </c>
      <c r="AH6" s="62">
        <v>7</v>
      </c>
      <c r="AI6" s="62">
        <v>8</v>
      </c>
      <c r="AJ6" s="62">
        <v>28</v>
      </c>
      <c r="AK6" s="59">
        <v>23</v>
      </c>
      <c r="AL6" s="62">
        <v>11</v>
      </c>
      <c r="AM6" s="62">
        <v>65</v>
      </c>
      <c r="AN6" s="62">
        <v>212</v>
      </c>
      <c r="AO6" s="59">
        <v>0</v>
      </c>
      <c r="AP6" s="62">
        <v>0</v>
      </c>
      <c r="AQ6" s="62">
        <v>0</v>
      </c>
      <c r="AR6" s="62">
        <v>0</v>
      </c>
      <c r="AS6" s="59">
        <v>132</v>
      </c>
      <c r="AT6" s="62">
        <v>118</v>
      </c>
      <c r="AU6" s="62">
        <v>76</v>
      </c>
      <c r="AV6" s="59">
        <v>37</v>
      </c>
      <c r="AW6" s="62">
        <v>210</v>
      </c>
      <c r="AX6" s="62">
        <v>79</v>
      </c>
      <c r="AY6" s="59">
        <v>139</v>
      </c>
      <c r="AZ6" s="62">
        <v>42</v>
      </c>
      <c r="BA6" s="62">
        <v>97</v>
      </c>
      <c r="BB6" s="62">
        <v>170</v>
      </c>
      <c r="BC6" s="62">
        <v>16</v>
      </c>
      <c r="BD6" s="59">
        <v>266</v>
      </c>
      <c r="BE6" s="62">
        <v>145</v>
      </c>
      <c r="BF6" s="62">
        <v>120</v>
      </c>
      <c r="BG6" s="62">
        <v>47</v>
      </c>
      <c r="BH6" s="62">
        <v>13</v>
      </c>
      <c r="BI6" s="59">
        <v>219</v>
      </c>
      <c r="BJ6" s="62">
        <v>92</v>
      </c>
      <c r="BK6" s="62">
        <v>127</v>
      </c>
      <c r="BL6" s="62">
        <v>95</v>
      </c>
      <c r="BM6" s="62">
        <v>11</v>
      </c>
      <c r="BN6" s="59">
        <v>136</v>
      </c>
      <c r="BO6" s="62">
        <v>42</v>
      </c>
      <c r="BP6" s="62">
        <v>6</v>
      </c>
      <c r="BQ6" s="62">
        <v>3</v>
      </c>
      <c r="BR6" s="62">
        <v>76</v>
      </c>
      <c r="BS6" s="62">
        <v>8</v>
      </c>
      <c r="BT6" s="62">
        <v>6</v>
      </c>
      <c r="BU6" s="62">
        <v>6</v>
      </c>
      <c r="BV6" s="62">
        <v>24</v>
      </c>
      <c r="BW6" s="59">
        <v>113</v>
      </c>
      <c r="BX6" s="62">
        <v>41</v>
      </c>
      <c r="BY6" s="62">
        <v>15</v>
      </c>
      <c r="BZ6" s="62">
        <v>5</v>
      </c>
      <c r="CA6" s="62">
        <v>49</v>
      </c>
      <c r="CB6" s="62">
        <v>13</v>
      </c>
      <c r="CC6" s="62">
        <v>7</v>
      </c>
      <c r="CD6" s="62">
        <v>18</v>
      </c>
      <c r="CE6" s="62">
        <v>20</v>
      </c>
      <c r="CF6" s="59">
        <v>150</v>
      </c>
      <c r="CG6" s="62">
        <v>73</v>
      </c>
      <c r="CH6" s="62">
        <v>37</v>
      </c>
      <c r="CI6" s="62">
        <v>21</v>
      </c>
      <c r="CJ6" s="62">
        <v>7</v>
      </c>
      <c r="CK6" s="59">
        <v>65</v>
      </c>
      <c r="CL6" s="62">
        <v>4</v>
      </c>
      <c r="CM6" s="62">
        <v>40</v>
      </c>
      <c r="CN6" s="62">
        <v>9</v>
      </c>
      <c r="CO6" s="62">
        <v>16</v>
      </c>
      <c r="CP6" s="62">
        <v>4</v>
      </c>
      <c r="CQ6" s="62">
        <v>19</v>
      </c>
      <c r="CR6" s="62">
        <v>18</v>
      </c>
      <c r="CS6" s="59">
        <v>0</v>
      </c>
      <c r="CT6" s="62">
        <v>150</v>
      </c>
      <c r="CU6" s="62">
        <v>103</v>
      </c>
      <c r="CV6" s="62">
        <v>24</v>
      </c>
      <c r="CW6" s="62">
        <v>49</v>
      </c>
      <c r="CX6" s="62">
        <v>0</v>
      </c>
      <c r="CY6" s="59">
        <v>24</v>
      </c>
      <c r="CZ6" s="62">
        <v>50</v>
      </c>
      <c r="DA6" s="62">
        <v>34</v>
      </c>
      <c r="DB6" s="62">
        <v>9</v>
      </c>
      <c r="DC6" s="62">
        <v>5</v>
      </c>
      <c r="DD6" s="60">
        <v>17</v>
      </c>
    </row>
    <row r="7" spans="1:108" ht="20" customHeight="1" x14ac:dyDescent="0.25">
      <c r="A7" s="91" t="s">
        <v>153</v>
      </c>
      <c r="B7" s="48">
        <v>0.33271776891158616</v>
      </c>
      <c r="C7" s="42">
        <v>0.35068755518634726</v>
      </c>
      <c r="D7" s="42">
        <v>0.3098193484466889</v>
      </c>
      <c r="E7" s="54">
        <v>0.3018889256788222</v>
      </c>
      <c r="F7" s="42">
        <v>0.30147942082865531</v>
      </c>
      <c r="G7" s="42">
        <v>0.44007502096657186</v>
      </c>
      <c r="H7" s="42">
        <v>0.34834173759242448</v>
      </c>
      <c r="I7" s="54">
        <v>0.29348783079076296</v>
      </c>
      <c r="J7" s="42">
        <v>0.35441951043985964</v>
      </c>
      <c r="K7" s="42">
        <v>0.33583142949034034</v>
      </c>
      <c r="L7" s="54">
        <v>0.31304106643580693</v>
      </c>
      <c r="M7" s="42">
        <v>0.33888112801766851</v>
      </c>
      <c r="N7" s="54">
        <v>0.31502650044301905</v>
      </c>
      <c r="O7" s="42">
        <v>0.38764364286555081</v>
      </c>
      <c r="P7" s="42">
        <v>0.42415936887823386</v>
      </c>
      <c r="Q7" s="42">
        <v>0.2305488878602234</v>
      </c>
      <c r="R7" s="42">
        <v>0.30392589621013122</v>
      </c>
      <c r="S7" s="54">
        <v>0.25423954915024688</v>
      </c>
      <c r="T7" s="42">
        <v>0.3118372000434706</v>
      </c>
      <c r="U7" s="42">
        <v>0.44820639109370286</v>
      </c>
      <c r="V7" s="42">
        <v>0.34148358375981053</v>
      </c>
      <c r="W7" s="42">
        <v>0.2946080290427337</v>
      </c>
      <c r="X7" s="54">
        <v>0.36479112405433101</v>
      </c>
      <c r="Y7" s="42">
        <v>0.32874441570807883</v>
      </c>
      <c r="Z7" s="42">
        <v>0.29259577759671418</v>
      </c>
      <c r="AA7" s="42">
        <v>0.36190293349120645</v>
      </c>
      <c r="AB7" s="42">
        <v>6.8031173318985658E-2</v>
      </c>
      <c r="AC7" s="54">
        <v>0.33525531250725199</v>
      </c>
      <c r="AD7" s="42">
        <v>0.2953511100631126</v>
      </c>
      <c r="AE7" s="54">
        <v>0.39405780084478459</v>
      </c>
      <c r="AF7" s="42">
        <v>0.30509224039455507</v>
      </c>
      <c r="AG7" s="42">
        <v>0.42422856520296731</v>
      </c>
      <c r="AH7" s="42">
        <v>0.22101798113835275</v>
      </c>
      <c r="AI7" s="42">
        <v>0.4127219056319632</v>
      </c>
      <c r="AJ7" s="42">
        <v>0.3868698717688076</v>
      </c>
      <c r="AK7" s="54">
        <v>0.50860463581278981</v>
      </c>
      <c r="AL7" s="42">
        <v>0.19291119770870804</v>
      </c>
      <c r="AM7" s="42">
        <v>0.22622366837585464</v>
      </c>
      <c r="AN7" s="42">
        <v>0.36549809681408463</v>
      </c>
      <c r="AO7" s="54">
        <v>0</v>
      </c>
      <c r="AP7" s="42">
        <v>0</v>
      </c>
      <c r="AQ7" s="42">
        <v>0</v>
      </c>
      <c r="AR7" s="42">
        <v>0</v>
      </c>
      <c r="AS7" s="54">
        <v>0.373230430884326</v>
      </c>
      <c r="AT7" s="42">
        <v>0.35655189282717664</v>
      </c>
      <c r="AU7" s="42">
        <v>0.22470348659521741</v>
      </c>
      <c r="AV7" s="54">
        <v>0.2684977335224612</v>
      </c>
      <c r="AW7" s="42">
        <v>0.30744990053594157</v>
      </c>
      <c r="AX7" s="42">
        <v>0.42976636359962384</v>
      </c>
      <c r="AY7" s="54">
        <v>0.31551314881924791</v>
      </c>
      <c r="AZ7" s="42">
        <v>0.3500413101151304</v>
      </c>
      <c r="BA7" s="42">
        <v>0.30062126085074325</v>
      </c>
      <c r="BB7" s="42">
        <v>0.34409618127185582</v>
      </c>
      <c r="BC7" s="42">
        <v>0.36040460359626875</v>
      </c>
      <c r="BD7" s="42">
        <v>0.32884379566313809</v>
      </c>
      <c r="BE7" s="42">
        <v>0.37305388134722967</v>
      </c>
      <c r="BF7" s="42">
        <v>0.27542174946820269</v>
      </c>
      <c r="BG7" s="42">
        <v>0.39210464044091375</v>
      </c>
      <c r="BH7" s="42">
        <v>0.19098147270100249</v>
      </c>
      <c r="BI7" s="42">
        <v>0.33343720939670235</v>
      </c>
      <c r="BJ7" s="42">
        <v>0.28631730176765796</v>
      </c>
      <c r="BK7" s="42">
        <v>0.36759895706328555</v>
      </c>
      <c r="BL7" s="42">
        <v>0.34152313839806547</v>
      </c>
      <c r="BM7" s="42">
        <v>0.24613897366300513</v>
      </c>
      <c r="BN7" s="54">
        <v>0.34847565637468819</v>
      </c>
      <c r="BO7" s="42">
        <v>0.40425213485995598</v>
      </c>
      <c r="BP7" s="42">
        <v>0</v>
      </c>
      <c r="BQ7" s="42">
        <v>0.13041880705611292</v>
      </c>
      <c r="BR7" s="42">
        <v>0.30845328408887029</v>
      </c>
      <c r="BS7" s="42">
        <v>0.68064449013435646</v>
      </c>
      <c r="BT7" s="42">
        <v>0</v>
      </c>
      <c r="BU7" s="42">
        <v>0.22514300504964374</v>
      </c>
      <c r="BV7" s="42">
        <v>0.39034541795014499</v>
      </c>
      <c r="BW7" s="54">
        <v>0.35769939945111795</v>
      </c>
      <c r="BX7" s="42">
        <v>0.36910901062031137</v>
      </c>
      <c r="BY7" s="42">
        <v>0.3751324709944559</v>
      </c>
      <c r="BZ7" s="42">
        <v>0.44822613136150197</v>
      </c>
      <c r="CA7" s="42">
        <v>0.38400539561778835</v>
      </c>
      <c r="CB7" s="42">
        <v>0.27652835729324732</v>
      </c>
      <c r="CC7" s="42">
        <v>0.27006407582143788</v>
      </c>
      <c r="CD7" s="42">
        <v>0.4092518155085203</v>
      </c>
      <c r="CE7" s="42">
        <v>0.23513287126156132</v>
      </c>
      <c r="CF7" s="54">
        <v>0.40035808421485114</v>
      </c>
      <c r="CG7" s="42">
        <v>0.35299713880608607</v>
      </c>
      <c r="CH7" s="42">
        <v>0.13003421989969358</v>
      </c>
      <c r="CI7" s="42">
        <v>0.45788074930257439</v>
      </c>
      <c r="CJ7" s="42">
        <v>0.41678718504841394</v>
      </c>
      <c r="CK7" s="54">
        <v>0.31559365816942314</v>
      </c>
      <c r="CL7" s="42">
        <v>0.16350785277824756</v>
      </c>
      <c r="CM7" s="42">
        <v>0.35557893452255451</v>
      </c>
      <c r="CN7" s="42">
        <v>9.3283709747999599E-2</v>
      </c>
      <c r="CO7" s="42">
        <v>0.59861707356740412</v>
      </c>
      <c r="CP7" s="42">
        <v>0</v>
      </c>
      <c r="CQ7" s="42">
        <v>0.15835262091003766</v>
      </c>
      <c r="CR7" s="42">
        <v>0.3234927626719169</v>
      </c>
      <c r="CS7" s="54">
        <v>0</v>
      </c>
      <c r="CT7" s="42">
        <v>0.30786949329637098</v>
      </c>
      <c r="CU7" s="42">
        <v>0.32666757854660006</v>
      </c>
      <c r="CV7" s="42">
        <v>0.26510726482258384</v>
      </c>
      <c r="CW7" s="42">
        <v>0.45343926829775133</v>
      </c>
      <c r="CX7" s="42">
        <v>0</v>
      </c>
      <c r="CY7" s="54">
        <v>0.33796935914991766</v>
      </c>
      <c r="CZ7" s="42">
        <v>0.37588317410214583</v>
      </c>
      <c r="DA7" s="42">
        <v>0.11216485101589138</v>
      </c>
      <c r="DB7" s="42">
        <v>0.25104774639773025</v>
      </c>
      <c r="DC7" s="42">
        <v>0.27548582155274531</v>
      </c>
      <c r="DD7" s="48">
        <v>0.53938224798097612</v>
      </c>
    </row>
    <row r="8" spans="1:108" ht="20" customHeight="1" x14ac:dyDescent="0.25">
      <c r="A8" s="88"/>
      <c r="B8" s="49">
        <v>108</v>
      </c>
      <c r="C8" s="43">
        <v>63</v>
      </c>
      <c r="D8" s="43">
        <v>45</v>
      </c>
      <c r="E8" s="55">
        <v>48</v>
      </c>
      <c r="F8" s="43">
        <v>22</v>
      </c>
      <c r="G8" s="43">
        <v>27</v>
      </c>
      <c r="H8" s="43">
        <v>11</v>
      </c>
      <c r="I8" s="55">
        <v>18</v>
      </c>
      <c r="J8" s="43">
        <v>29</v>
      </c>
      <c r="K8" s="43">
        <v>61</v>
      </c>
      <c r="L8" s="55">
        <v>24</v>
      </c>
      <c r="M8" s="43">
        <v>84</v>
      </c>
      <c r="N8" s="55">
        <v>56</v>
      </c>
      <c r="O8" s="43">
        <v>21</v>
      </c>
      <c r="P8" s="43">
        <v>12</v>
      </c>
      <c r="Q8" s="43">
        <v>1</v>
      </c>
      <c r="R8" s="43">
        <v>18</v>
      </c>
      <c r="S8" s="55">
        <v>6</v>
      </c>
      <c r="T8" s="43">
        <v>24</v>
      </c>
      <c r="U8" s="43">
        <v>4</v>
      </c>
      <c r="V8" s="43">
        <v>4</v>
      </c>
      <c r="W8" s="43">
        <v>12</v>
      </c>
      <c r="X8" s="55">
        <v>14</v>
      </c>
      <c r="Y8" s="43">
        <v>22</v>
      </c>
      <c r="Z8" s="43">
        <v>3</v>
      </c>
      <c r="AA8" s="43">
        <v>2</v>
      </c>
      <c r="AB8" s="43">
        <v>1</v>
      </c>
      <c r="AC8" s="55">
        <v>33</v>
      </c>
      <c r="AD8" s="43">
        <v>19</v>
      </c>
      <c r="AE8" s="55">
        <v>23</v>
      </c>
      <c r="AF8" s="43">
        <v>8</v>
      </c>
      <c r="AG8" s="43">
        <v>12</v>
      </c>
      <c r="AH8" s="43">
        <v>1</v>
      </c>
      <c r="AI8" s="43">
        <v>3</v>
      </c>
      <c r="AJ8" s="43">
        <v>11</v>
      </c>
      <c r="AK8" s="55">
        <v>12</v>
      </c>
      <c r="AL8" s="43">
        <v>2</v>
      </c>
      <c r="AM8" s="43">
        <v>15</v>
      </c>
      <c r="AN8" s="43">
        <v>78</v>
      </c>
      <c r="AO8" s="55">
        <v>0</v>
      </c>
      <c r="AP8" s="43">
        <v>0</v>
      </c>
      <c r="AQ8" s="43">
        <v>0</v>
      </c>
      <c r="AR8" s="43">
        <v>0</v>
      </c>
      <c r="AS8" s="55">
        <v>49</v>
      </c>
      <c r="AT8" s="43">
        <v>42</v>
      </c>
      <c r="AU8" s="43">
        <v>17</v>
      </c>
      <c r="AV8" s="55">
        <v>10</v>
      </c>
      <c r="AW8" s="43">
        <v>65</v>
      </c>
      <c r="AX8" s="43">
        <v>34</v>
      </c>
      <c r="AY8" s="55">
        <v>44</v>
      </c>
      <c r="AZ8" s="43">
        <v>15</v>
      </c>
      <c r="BA8" s="43">
        <v>29</v>
      </c>
      <c r="BB8" s="43">
        <v>59</v>
      </c>
      <c r="BC8" s="43">
        <v>6</v>
      </c>
      <c r="BD8" s="43">
        <v>87</v>
      </c>
      <c r="BE8" s="43">
        <v>54</v>
      </c>
      <c r="BF8" s="43">
        <v>33</v>
      </c>
      <c r="BG8" s="43">
        <v>19</v>
      </c>
      <c r="BH8" s="43">
        <v>2</v>
      </c>
      <c r="BI8" s="43">
        <v>73</v>
      </c>
      <c r="BJ8" s="43">
        <v>26</v>
      </c>
      <c r="BK8" s="43">
        <v>47</v>
      </c>
      <c r="BL8" s="43">
        <v>32</v>
      </c>
      <c r="BM8" s="43">
        <v>3</v>
      </c>
      <c r="BN8" s="55">
        <v>47</v>
      </c>
      <c r="BO8" s="43">
        <v>17</v>
      </c>
      <c r="BP8" s="43">
        <v>0</v>
      </c>
      <c r="BQ8" s="43">
        <v>0</v>
      </c>
      <c r="BR8" s="43">
        <v>23</v>
      </c>
      <c r="BS8" s="43">
        <v>5</v>
      </c>
      <c r="BT8" s="43">
        <v>0</v>
      </c>
      <c r="BU8" s="43">
        <v>1</v>
      </c>
      <c r="BV8" s="43">
        <v>9</v>
      </c>
      <c r="BW8" s="55">
        <v>41</v>
      </c>
      <c r="BX8" s="43">
        <v>15</v>
      </c>
      <c r="BY8" s="43">
        <v>6</v>
      </c>
      <c r="BZ8" s="43">
        <v>2</v>
      </c>
      <c r="CA8" s="43">
        <v>19</v>
      </c>
      <c r="CB8" s="43">
        <v>4</v>
      </c>
      <c r="CC8" s="43">
        <v>2</v>
      </c>
      <c r="CD8" s="43">
        <v>7</v>
      </c>
      <c r="CE8" s="43">
        <v>5</v>
      </c>
      <c r="CF8" s="55">
        <v>60</v>
      </c>
      <c r="CG8" s="43">
        <v>26</v>
      </c>
      <c r="CH8" s="43">
        <v>5</v>
      </c>
      <c r="CI8" s="43">
        <v>10</v>
      </c>
      <c r="CJ8" s="43">
        <v>3</v>
      </c>
      <c r="CK8" s="55">
        <v>21</v>
      </c>
      <c r="CL8" s="43">
        <v>1</v>
      </c>
      <c r="CM8" s="43">
        <v>14</v>
      </c>
      <c r="CN8" s="43">
        <v>1</v>
      </c>
      <c r="CO8" s="43">
        <v>9</v>
      </c>
      <c r="CP8" s="43">
        <v>0</v>
      </c>
      <c r="CQ8" s="43">
        <v>3</v>
      </c>
      <c r="CR8" s="43">
        <v>6</v>
      </c>
      <c r="CS8" s="55">
        <v>0</v>
      </c>
      <c r="CT8" s="43">
        <v>46</v>
      </c>
      <c r="CU8" s="43">
        <v>34</v>
      </c>
      <c r="CV8" s="43">
        <v>6</v>
      </c>
      <c r="CW8" s="43">
        <v>22</v>
      </c>
      <c r="CX8" s="43">
        <v>0</v>
      </c>
      <c r="CY8" s="55">
        <v>8</v>
      </c>
      <c r="CZ8" s="43">
        <v>19</v>
      </c>
      <c r="DA8" s="43">
        <v>4</v>
      </c>
      <c r="DB8" s="43">
        <v>2</v>
      </c>
      <c r="DC8" s="43">
        <v>1</v>
      </c>
      <c r="DD8" s="49">
        <v>9</v>
      </c>
    </row>
    <row r="9" spans="1:108" ht="20" customHeight="1" x14ac:dyDescent="0.25">
      <c r="A9" s="89" t="s">
        <v>154</v>
      </c>
      <c r="B9" s="50">
        <v>0.31205018414591135</v>
      </c>
      <c r="C9" s="44">
        <v>0.34780627487630938</v>
      </c>
      <c r="D9" s="44">
        <v>0.26182148863860033</v>
      </c>
      <c r="E9" s="56">
        <v>0.29769688010613643</v>
      </c>
      <c r="F9" s="44">
        <v>0.38177365440797095</v>
      </c>
      <c r="G9" s="44">
        <v>0.26733400133903118</v>
      </c>
      <c r="H9" s="44">
        <v>0.30888125715512244</v>
      </c>
      <c r="I9" s="56">
        <v>0.34863443125483712</v>
      </c>
      <c r="J9" s="44">
        <v>0.30557473870489088</v>
      </c>
      <c r="K9" s="44">
        <v>0.30051286409368361</v>
      </c>
      <c r="L9" s="56">
        <v>0.2599099412608698</v>
      </c>
      <c r="M9" s="44">
        <v>0.32838214023329038</v>
      </c>
      <c r="N9" s="56">
        <v>0.29374108663710041</v>
      </c>
      <c r="O9" s="44">
        <v>0.28667320950726949</v>
      </c>
      <c r="P9" s="44">
        <v>0.34921637442150399</v>
      </c>
      <c r="Q9" s="44">
        <v>0.28053014968282852</v>
      </c>
      <c r="R9" s="44">
        <v>0.37611967652312811</v>
      </c>
      <c r="S9" s="56">
        <v>0.23150800789342896</v>
      </c>
      <c r="T9" s="44">
        <v>0.35137228080084731</v>
      </c>
      <c r="U9" s="44">
        <v>0.21695907447495671</v>
      </c>
      <c r="V9" s="44">
        <v>0.38022985019870431</v>
      </c>
      <c r="W9" s="44">
        <v>0.41447039979608086</v>
      </c>
      <c r="X9" s="56">
        <v>0.20907879516289327</v>
      </c>
      <c r="Y9" s="44">
        <v>0.34143454686748442</v>
      </c>
      <c r="Z9" s="44">
        <v>0.42613650396081126</v>
      </c>
      <c r="AA9" s="44">
        <v>0.39479320491391212</v>
      </c>
      <c r="AB9" s="44">
        <v>0.2187509816865239</v>
      </c>
      <c r="AC9" s="56">
        <v>0.34626189605315183</v>
      </c>
      <c r="AD9" s="44">
        <v>0.38339657890025725</v>
      </c>
      <c r="AE9" s="56">
        <v>0.29475900683775208</v>
      </c>
      <c r="AF9" s="44">
        <v>0.26641242452783459</v>
      </c>
      <c r="AG9" s="44">
        <v>0.36984594105427243</v>
      </c>
      <c r="AH9" s="44">
        <v>0.46326856175603576</v>
      </c>
      <c r="AI9" s="44">
        <v>0</v>
      </c>
      <c r="AJ9" s="44">
        <v>0.22980973838124011</v>
      </c>
      <c r="AK9" s="56">
        <v>7.1014121061458532E-2</v>
      </c>
      <c r="AL9" s="44">
        <v>0.5827397554363194</v>
      </c>
      <c r="AM9" s="44">
        <v>0.36757203293061835</v>
      </c>
      <c r="AN9" s="44">
        <v>0.30663843333664664</v>
      </c>
      <c r="AO9" s="56">
        <v>0</v>
      </c>
      <c r="AP9" s="44">
        <v>0</v>
      </c>
      <c r="AQ9" s="44">
        <v>0</v>
      </c>
      <c r="AR9" s="44">
        <v>0</v>
      </c>
      <c r="AS9" s="56">
        <v>0.24921051962356203</v>
      </c>
      <c r="AT9" s="44">
        <v>0.34738430161242811</v>
      </c>
      <c r="AU9" s="44">
        <v>0.366595621094635</v>
      </c>
      <c r="AV9" s="56">
        <v>0.38330270815073419</v>
      </c>
      <c r="AW9" s="44">
        <v>0.31625349693523724</v>
      </c>
      <c r="AX9" s="44">
        <v>0.26763660412576923</v>
      </c>
      <c r="AY9" s="56">
        <v>0.32114157070357935</v>
      </c>
      <c r="AZ9" s="44">
        <v>0.29157160710766372</v>
      </c>
      <c r="BA9" s="44">
        <v>0.33389500351251622</v>
      </c>
      <c r="BB9" s="44">
        <v>0.31611680397786274</v>
      </c>
      <c r="BC9" s="44">
        <v>0.19257635499252654</v>
      </c>
      <c r="BD9" s="44">
        <v>0.34282641084155635</v>
      </c>
      <c r="BE9" s="44">
        <v>0.32202679967438563</v>
      </c>
      <c r="BF9" s="44">
        <v>0.36795999227248094</v>
      </c>
      <c r="BG9" s="44">
        <v>0.18693936068802436</v>
      </c>
      <c r="BH9" s="44">
        <v>0.13489427663202111</v>
      </c>
      <c r="BI9" s="44">
        <v>0.35862062865240352</v>
      </c>
      <c r="BJ9" s="44">
        <v>0.35590750206311772</v>
      </c>
      <c r="BK9" s="44">
        <v>0.36058763475649813</v>
      </c>
      <c r="BL9" s="44">
        <v>0.23515410387530575</v>
      </c>
      <c r="BM9" s="44">
        <v>5.9178330221663196E-2</v>
      </c>
      <c r="BN9" s="56">
        <v>0.35079388548108814</v>
      </c>
      <c r="BO9" s="44">
        <v>0.2968520230626599</v>
      </c>
      <c r="BP9" s="44">
        <v>0.36362154898595017</v>
      </c>
      <c r="BQ9" s="44">
        <v>0.48536500676719685</v>
      </c>
      <c r="BR9" s="44">
        <v>0.28412665231681872</v>
      </c>
      <c r="BS9" s="44">
        <v>0.27322305444514361</v>
      </c>
      <c r="BT9" s="44">
        <v>0.2577835223521367</v>
      </c>
      <c r="BU9" s="44">
        <v>0</v>
      </c>
      <c r="BV9" s="44">
        <v>0.31031522703716513</v>
      </c>
      <c r="BW9" s="56">
        <v>0.29674266150965395</v>
      </c>
      <c r="BX9" s="44">
        <v>0.33583928746851988</v>
      </c>
      <c r="BY9" s="44">
        <v>0</v>
      </c>
      <c r="BZ9" s="44">
        <v>4.8654735848732429E-2</v>
      </c>
      <c r="CA9" s="44">
        <v>0.36361940729798731</v>
      </c>
      <c r="CB9" s="44">
        <v>0.67201684334754008</v>
      </c>
      <c r="CC9" s="44">
        <v>0.25671000881509415</v>
      </c>
      <c r="CD9" s="44">
        <v>0.48627478232835658</v>
      </c>
      <c r="CE9" s="44">
        <v>0.41309719185410243</v>
      </c>
      <c r="CF9" s="56">
        <v>0.32381311515494021</v>
      </c>
      <c r="CG9" s="44">
        <v>0.40801018751541152</v>
      </c>
      <c r="CH9" s="44">
        <v>0.21056685590574842</v>
      </c>
      <c r="CI9" s="44">
        <v>0.37091125015540732</v>
      </c>
      <c r="CJ9" s="44">
        <v>0.23253978534139003</v>
      </c>
      <c r="CK9" s="56">
        <v>0.30832616322446998</v>
      </c>
      <c r="CL9" s="44">
        <v>0.11160588876465964</v>
      </c>
      <c r="CM9" s="44">
        <v>0.37277742150974136</v>
      </c>
      <c r="CN9" s="44">
        <v>0.25894155303702843</v>
      </c>
      <c r="CO9" s="44">
        <v>0.17474264715351409</v>
      </c>
      <c r="CP9" s="44">
        <v>0.64008191015454852</v>
      </c>
      <c r="CQ9" s="44">
        <v>0.36452528549942914</v>
      </c>
      <c r="CR9" s="44">
        <v>0.36325185381459918</v>
      </c>
      <c r="CS9" s="56">
        <v>0</v>
      </c>
      <c r="CT9" s="44">
        <v>0.31010643491004009</v>
      </c>
      <c r="CU9" s="44">
        <v>0.33065542661240871</v>
      </c>
      <c r="CV9" s="44">
        <v>0.29587591044798445</v>
      </c>
      <c r="CW9" s="44">
        <v>0.28679975665887653</v>
      </c>
      <c r="CX9" s="44">
        <v>0</v>
      </c>
      <c r="CY9" s="56">
        <v>0.21370396486027152</v>
      </c>
      <c r="CZ9" s="44">
        <v>0.26861203235210379</v>
      </c>
      <c r="DA9" s="44">
        <v>0.50492991079601923</v>
      </c>
      <c r="DB9" s="44">
        <v>0.17783171823946642</v>
      </c>
      <c r="DC9" s="44">
        <v>0.44850461163518651</v>
      </c>
      <c r="DD9" s="50">
        <v>0.46061775201902355</v>
      </c>
    </row>
    <row r="10" spans="1:108" ht="20" customHeight="1" x14ac:dyDescent="0.25">
      <c r="A10" s="89"/>
      <c r="B10" s="51">
        <v>102</v>
      </c>
      <c r="C10" s="45">
        <v>62</v>
      </c>
      <c r="D10" s="45">
        <v>38</v>
      </c>
      <c r="E10" s="57">
        <v>47</v>
      </c>
      <c r="F10" s="45">
        <v>28</v>
      </c>
      <c r="G10" s="45">
        <v>17</v>
      </c>
      <c r="H10" s="45">
        <v>10</v>
      </c>
      <c r="I10" s="57">
        <v>21</v>
      </c>
      <c r="J10" s="45">
        <v>25</v>
      </c>
      <c r="K10" s="45">
        <v>55</v>
      </c>
      <c r="L10" s="57">
        <v>20</v>
      </c>
      <c r="M10" s="45">
        <v>81</v>
      </c>
      <c r="N10" s="57">
        <v>53</v>
      </c>
      <c r="O10" s="45">
        <v>15</v>
      </c>
      <c r="P10" s="45">
        <v>10</v>
      </c>
      <c r="Q10" s="45">
        <v>2</v>
      </c>
      <c r="R10" s="45">
        <v>22</v>
      </c>
      <c r="S10" s="57">
        <v>5</v>
      </c>
      <c r="T10" s="45">
        <v>27</v>
      </c>
      <c r="U10" s="45">
        <v>2</v>
      </c>
      <c r="V10" s="45">
        <v>5</v>
      </c>
      <c r="W10" s="45">
        <v>17</v>
      </c>
      <c r="X10" s="57">
        <v>8</v>
      </c>
      <c r="Y10" s="45">
        <v>23</v>
      </c>
      <c r="Z10" s="45">
        <v>4</v>
      </c>
      <c r="AA10" s="45">
        <v>2</v>
      </c>
      <c r="AB10" s="45">
        <v>2</v>
      </c>
      <c r="AC10" s="57">
        <v>34</v>
      </c>
      <c r="AD10" s="45">
        <v>24</v>
      </c>
      <c r="AE10" s="57">
        <v>17</v>
      </c>
      <c r="AF10" s="45">
        <v>7</v>
      </c>
      <c r="AG10" s="45">
        <v>10</v>
      </c>
      <c r="AH10" s="45">
        <v>3</v>
      </c>
      <c r="AI10" s="45">
        <v>0</v>
      </c>
      <c r="AJ10" s="45">
        <v>6</v>
      </c>
      <c r="AK10" s="57">
        <v>2</v>
      </c>
      <c r="AL10" s="45">
        <v>6</v>
      </c>
      <c r="AM10" s="45">
        <v>24</v>
      </c>
      <c r="AN10" s="45">
        <v>65</v>
      </c>
      <c r="AO10" s="57">
        <v>0</v>
      </c>
      <c r="AP10" s="45">
        <v>0</v>
      </c>
      <c r="AQ10" s="45">
        <v>0</v>
      </c>
      <c r="AR10" s="45">
        <v>0</v>
      </c>
      <c r="AS10" s="57">
        <v>33</v>
      </c>
      <c r="AT10" s="45">
        <v>41</v>
      </c>
      <c r="AU10" s="45">
        <v>28</v>
      </c>
      <c r="AV10" s="57">
        <v>14</v>
      </c>
      <c r="AW10" s="45">
        <v>66</v>
      </c>
      <c r="AX10" s="45">
        <v>21</v>
      </c>
      <c r="AY10" s="57">
        <v>45</v>
      </c>
      <c r="AZ10" s="45">
        <v>12</v>
      </c>
      <c r="BA10" s="45">
        <v>32</v>
      </c>
      <c r="BB10" s="45">
        <v>54</v>
      </c>
      <c r="BC10" s="45">
        <v>3</v>
      </c>
      <c r="BD10" s="45">
        <v>91</v>
      </c>
      <c r="BE10" s="45">
        <v>47</v>
      </c>
      <c r="BF10" s="45">
        <v>44</v>
      </c>
      <c r="BG10" s="45">
        <v>9</v>
      </c>
      <c r="BH10" s="45">
        <v>2</v>
      </c>
      <c r="BI10" s="45">
        <v>79</v>
      </c>
      <c r="BJ10" s="45">
        <v>33</v>
      </c>
      <c r="BK10" s="45">
        <v>46</v>
      </c>
      <c r="BL10" s="45">
        <v>22</v>
      </c>
      <c r="BM10" s="45">
        <v>1</v>
      </c>
      <c r="BN10" s="57">
        <v>48</v>
      </c>
      <c r="BO10" s="45">
        <v>12</v>
      </c>
      <c r="BP10" s="45">
        <v>2</v>
      </c>
      <c r="BQ10" s="45">
        <v>1</v>
      </c>
      <c r="BR10" s="45">
        <v>22</v>
      </c>
      <c r="BS10" s="45">
        <v>2</v>
      </c>
      <c r="BT10" s="45">
        <v>1</v>
      </c>
      <c r="BU10" s="45">
        <v>0</v>
      </c>
      <c r="BV10" s="45">
        <v>7</v>
      </c>
      <c r="BW10" s="57">
        <v>34</v>
      </c>
      <c r="BX10" s="45">
        <v>14</v>
      </c>
      <c r="BY10" s="45">
        <v>0</v>
      </c>
      <c r="BZ10" s="45">
        <v>0</v>
      </c>
      <c r="CA10" s="45">
        <v>18</v>
      </c>
      <c r="CB10" s="45">
        <v>9</v>
      </c>
      <c r="CC10" s="45">
        <v>2</v>
      </c>
      <c r="CD10" s="45">
        <v>9</v>
      </c>
      <c r="CE10" s="45">
        <v>8</v>
      </c>
      <c r="CF10" s="57">
        <v>49</v>
      </c>
      <c r="CG10" s="45">
        <v>30</v>
      </c>
      <c r="CH10" s="45">
        <v>8</v>
      </c>
      <c r="CI10" s="45">
        <v>8</v>
      </c>
      <c r="CJ10" s="45">
        <v>2</v>
      </c>
      <c r="CK10" s="57">
        <v>20</v>
      </c>
      <c r="CL10" s="45">
        <v>0</v>
      </c>
      <c r="CM10" s="45">
        <v>15</v>
      </c>
      <c r="CN10" s="45">
        <v>2</v>
      </c>
      <c r="CO10" s="45">
        <v>3</v>
      </c>
      <c r="CP10" s="45">
        <v>3</v>
      </c>
      <c r="CQ10" s="45">
        <v>7</v>
      </c>
      <c r="CR10" s="45">
        <v>7</v>
      </c>
      <c r="CS10" s="57">
        <v>0</v>
      </c>
      <c r="CT10" s="45">
        <v>46</v>
      </c>
      <c r="CU10" s="45">
        <v>34</v>
      </c>
      <c r="CV10" s="45">
        <v>7</v>
      </c>
      <c r="CW10" s="45">
        <v>14</v>
      </c>
      <c r="CX10" s="45">
        <v>0</v>
      </c>
      <c r="CY10" s="57">
        <v>5</v>
      </c>
      <c r="CZ10" s="45">
        <v>13</v>
      </c>
      <c r="DA10" s="45">
        <v>17</v>
      </c>
      <c r="DB10" s="45">
        <v>2</v>
      </c>
      <c r="DC10" s="45">
        <v>2</v>
      </c>
      <c r="DD10" s="51">
        <v>8</v>
      </c>
    </row>
    <row r="11" spans="1:108" ht="20" customHeight="1" x14ac:dyDescent="0.25">
      <c r="A11" s="88" t="s">
        <v>155</v>
      </c>
      <c r="B11" s="52">
        <v>0.14806182218013833</v>
      </c>
      <c r="C11" s="46">
        <v>0.11546869458635163</v>
      </c>
      <c r="D11" s="46">
        <v>0.19110771366228321</v>
      </c>
      <c r="E11" s="58">
        <v>0.194774549187444</v>
      </c>
      <c r="F11" s="46">
        <v>0.15328811304474724</v>
      </c>
      <c r="G11" s="46">
        <v>7.3763149714694262E-2</v>
      </c>
      <c r="H11" s="46">
        <v>4.8740320800097506E-2</v>
      </c>
      <c r="I11" s="58">
        <v>0.10056390880384099</v>
      </c>
      <c r="J11" s="46">
        <v>0.12453386354130468</v>
      </c>
      <c r="K11" s="46">
        <v>0.17552064899650435</v>
      </c>
      <c r="L11" s="58">
        <v>0.15748552922022774</v>
      </c>
      <c r="M11" s="46">
        <v>0.14511002216842023</v>
      </c>
      <c r="N11" s="58">
        <v>0.18343881439008478</v>
      </c>
      <c r="O11" s="46">
        <v>0.15565250629145713</v>
      </c>
      <c r="P11" s="46">
        <v>5.4818830524867232E-2</v>
      </c>
      <c r="Q11" s="46">
        <v>0.16455722181301924</v>
      </c>
      <c r="R11" s="46">
        <v>7.6486686985804228E-2</v>
      </c>
      <c r="S11" s="58">
        <v>0.31209058345413454</v>
      </c>
      <c r="T11" s="46">
        <v>0.13960494120050121</v>
      </c>
      <c r="U11" s="46">
        <v>0.20752336595068471</v>
      </c>
      <c r="V11" s="46">
        <v>0.1777053636942062</v>
      </c>
      <c r="W11" s="46">
        <v>8.2332036248886672E-2</v>
      </c>
      <c r="X11" s="58">
        <v>0.19971833354643906</v>
      </c>
      <c r="Y11" s="46">
        <v>0.17397524922660007</v>
      </c>
      <c r="Z11" s="46">
        <v>0.19789893163874872</v>
      </c>
      <c r="AA11" s="46">
        <v>0</v>
      </c>
      <c r="AB11" s="46">
        <v>0.25096355945903648</v>
      </c>
      <c r="AC11" s="58">
        <v>0.15244070153677647</v>
      </c>
      <c r="AD11" s="46">
        <v>0.12352435605859412</v>
      </c>
      <c r="AE11" s="58">
        <v>0.17452091181194335</v>
      </c>
      <c r="AF11" s="46">
        <v>0.21577988064503889</v>
      </c>
      <c r="AG11" s="46">
        <v>4.7172647469802646E-2</v>
      </c>
      <c r="AH11" s="46">
        <v>0.15486312705650879</v>
      </c>
      <c r="AI11" s="46">
        <v>0.50150900250271369</v>
      </c>
      <c r="AJ11" s="46">
        <v>0.13057546775985338</v>
      </c>
      <c r="AK11" s="58">
        <v>0.17892821227468458</v>
      </c>
      <c r="AL11" s="46">
        <v>0.11071129129501479</v>
      </c>
      <c r="AM11" s="46">
        <v>0.16590384295885519</v>
      </c>
      <c r="AN11" s="46">
        <v>0.14843019611573219</v>
      </c>
      <c r="AO11" s="58">
        <v>0</v>
      </c>
      <c r="AP11" s="46">
        <v>0</v>
      </c>
      <c r="AQ11" s="46">
        <v>0</v>
      </c>
      <c r="AR11" s="46">
        <v>0</v>
      </c>
      <c r="AS11" s="58">
        <v>0.22184826161686413</v>
      </c>
      <c r="AT11" s="46">
        <v>0.10051986350409853</v>
      </c>
      <c r="AU11" s="46">
        <v>9.3473520827311349E-2</v>
      </c>
      <c r="AV11" s="58">
        <v>8.5785996026935998E-2</v>
      </c>
      <c r="AW11" s="46">
        <v>0.15361827904326131</v>
      </c>
      <c r="AX11" s="46">
        <v>0.16237775404053345</v>
      </c>
      <c r="AY11" s="58">
        <v>0.20186856942589113</v>
      </c>
      <c r="AZ11" s="46">
        <v>0.21925602695396954</v>
      </c>
      <c r="BA11" s="46">
        <v>0.19436941337913827</v>
      </c>
      <c r="BB11" s="46">
        <v>0.11838604525090705</v>
      </c>
      <c r="BC11" s="46">
        <v>0</v>
      </c>
      <c r="BD11" s="46">
        <v>0.15383616953318943</v>
      </c>
      <c r="BE11" s="46">
        <v>0.15668731910949718</v>
      </c>
      <c r="BF11" s="46">
        <v>0.15039093204908743</v>
      </c>
      <c r="BG11" s="46">
        <v>0.11356890539336936</v>
      </c>
      <c r="BH11" s="46">
        <v>0.15624395242223496</v>
      </c>
      <c r="BI11" s="46">
        <v>0.13706935464893136</v>
      </c>
      <c r="BJ11" s="46">
        <v>0.18727422169778346</v>
      </c>
      <c r="BK11" s="46">
        <v>0.10067102353887511</v>
      </c>
      <c r="BL11" s="46">
        <v>0.17488978822984066</v>
      </c>
      <c r="BM11" s="46">
        <v>0.13596296037742517</v>
      </c>
      <c r="BN11" s="58">
        <v>0.15360958300609429</v>
      </c>
      <c r="BO11" s="46">
        <v>0.11664694287792471</v>
      </c>
      <c r="BP11" s="46">
        <v>0.1181312010063448</v>
      </c>
      <c r="BQ11" s="46">
        <v>0</v>
      </c>
      <c r="BR11" s="46">
        <v>0.13982982871889893</v>
      </c>
      <c r="BS11" s="46">
        <v>0</v>
      </c>
      <c r="BT11" s="46">
        <v>0.62398956392100591</v>
      </c>
      <c r="BU11" s="46">
        <v>0.18247073102675246</v>
      </c>
      <c r="BV11" s="46">
        <v>0.12980550075467667</v>
      </c>
      <c r="BW11" s="58">
        <v>0.1784184962135327</v>
      </c>
      <c r="BX11" s="46">
        <v>0.10200602269624358</v>
      </c>
      <c r="BY11" s="46">
        <v>0.17510018420956139</v>
      </c>
      <c r="BZ11" s="46">
        <v>0.32828982377157651</v>
      </c>
      <c r="CA11" s="46">
        <v>0.11065285238873823</v>
      </c>
      <c r="CB11" s="46">
        <v>5.1454799359212704E-2</v>
      </c>
      <c r="CC11" s="46">
        <v>0.20739301588170952</v>
      </c>
      <c r="CD11" s="46">
        <v>6.6030877998979512E-2</v>
      </c>
      <c r="CE11" s="46">
        <v>0.24550124185521655</v>
      </c>
      <c r="CF11" s="58">
        <v>0.10519483331941594</v>
      </c>
      <c r="CG11" s="46">
        <v>0.11567557402441983</v>
      </c>
      <c r="CH11" s="46">
        <v>0.39022918491307929</v>
      </c>
      <c r="CI11" s="46">
        <v>0.15286369359905855</v>
      </c>
      <c r="CJ11" s="46">
        <v>0.20935986160561501</v>
      </c>
      <c r="CK11" s="58">
        <v>0.26521732859773017</v>
      </c>
      <c r="CL11" s="46">
        <v>0.35102146352013136</v>
      </c>
      <c r="CM11" s="46">
        <v>0.18883043659481644</v>
      </c>
      <c r="CN11" s="46">
        <v>0.39330829436253512</v>
      </c>
      <c r="CO11" s="46">
        <v>1.7096988595268578E-2</v>
      </c>
      <c r="CP11" s="46">
        <v>0</v>
      </c>
      <c r="CQ11" s="46">
        <v>0.28626595517600312</v>
      </c>
      <c r="CR11" s="46">
        <v>0.15649670923804149</v>
      </c>
      <c r="CS11" s="58">
        <v>0</v>
      </c>
      <c r="CT11" s="46">
        <v>0.13278001074760792</v>
      </c>
      <c r="CU11" s="46">
        <v>0.21038556583385493</v>
      </c>
      <c r="CV11" s="46">
        <v>0.21515527245367802</v>
      </c>
      <c r="CW11" s="46">
        <v>3.1566231060594981E-2</v>
      </c>
      <c r="CX11" s="46">
        <v>0</v>
      </c>
      <c r="CY11" s="58">
        <v>0.43591446041746162</v>
      </c>
      <c r="CZ11" s="46">
        <v>0.20309898730178774</v>
      </c>
      <c r="DA11" s="46">
        <v>0.16245012154780084</v>
      </c>
      <c r="DB11" s="46">
        <v>0.12953910903574475</v>
      </c>
      <c r="DC11" s="46">
        <v>9.1853055527483324E-2</v>
      </c>
      <c r="DD11" s="52">
        <v>0</v>
      </c>
    </row>
    <row r="12" spans="1:108" ht="20" customHeight="1" x14ac:dyDescent="0.25">
      <c r="A12" s="88"/>
      <c r="B12" s="49">
        <v>48</v>
      </c>
      <c r="C12" s="43">
        <v>21</v>
      </c>
      <c r="D12" s="43">
        <v>28</v>
      </c>
      <c r="E12" s="55">
        <v>31</v>
      </c>
      <c r="F12" s="43">
        <v>11</v>
      </c>
      <c r="G12" s="43">
        <v>5</v>
      </c>
      <c r="H12" s="43">
        <v>2</v>
      </c>
      <c r="I12" s="55">
        <v>6</v>
      </c>
      <c r="J12" s="43">
        <v>10</v>
      </c>
      <c r="K12" s="43">
        <v>32</v>
      </c>
      <c r="L12" s="55">
        <v>12</v>
      </c>
      <c r="M12" s="43">
        <v>36</v>
      </c>
      <c r="N12" s="55">
        <v>33</v>
      </c>
      <c r="O12" s="43">
        <v>8</v>
      </c>
      <c r="P12" s="43">
        <v>2</v>
      </c>
      <c r="Q12" s="43">
        <v>1</v>
      </c>
      <c r="R12" s="43">
        <v>5</v>
      </c>
      <c r="S12" s="55">
        <v>7</v>
      </c>
      <c r="T12" s="43">
        <v>11</v>
      </c>
      <c r="U12" s="43">
        <v>2</v>
      </c>
      <c r="V12" s="43">
        <v>2</v>
      </c>
      <c r="W12" s="43">
        <v>3</v>
      </c>
      <c r="X12" s="55">
        <v>8</v>
      </c>
      <c r="Y12" s="43">
        <v>12</v>
      </c>
      <c r="Z12" s="43">
        <v>2</v>
      </c>
      <c r="AA12" s="43">
        <v>0</v>
      </c>
      <c r="AB12" s="43">
        <v>3</v>
      </c>
      <c r="AC12" s="55">
        <v>15</v>
      </c>
      <c r="AD12" s="43">
        <v>8</v>
      </c>
      <c r="AE12" s="55">
        <v>10</v>
      </c>
      <c r="AF12" s="43">
        <v>6</v>
      </c>
      <c r="AG12" s="43">
        <v>1</v>
      </c>
      <c r="AH12" s="43">
        <v>1</v>
      </c>
      <c r="AI12" s="43">
        <v>4</v>
      </c>
      <c r="AJ12" s="43">
        <v>4</v>
      </c>
      <c r="AK12" s="55">
        <v>4</v>
      </c>
      <c r="AL12" s="43">
        <v>1</v>
      </c>
      <c r="AM12" s="43">
        <v>11</v>
      </c>
      <c r="AN12" s="43">
        <v>32</v>
      </c>
      <c r="AO12" s="55">
        <v>0</v>
      </c>
      <c r="AP12" s="43">
        <v>0</v>
      </c>
      <c r="AQ12" s="43">
        <v>0</v>
      </c>
      <c r="AR12" s="43">
        <v>0</v>
      </c>
      <c r="AS12" s="55">
        <v>29</v>
      </c>
      <c r="AT12" s="43">
        <v>12</v>
      </c>
      <c r="AU12" s="43">
        <v>7</v>
      </c>
      <c r="AV12" s="55">
        <v>3</v>
      </c>
      <c r="AW12" s="43">
        <v>32</v>
      </c>
      <c r="AX12" s="43">
        <v>13</v>
      </c>
      <c r="AY12" s="55">
        <v>28</v>
      </c>
      <c r="AZ12" s="43">
        <v>9</v>
      </c>
      <c r="BA12" s="43">
        <v>19</v>
      </c>
      <c r="BB12" s="43">
        <v>20</v>
      </c>
      <c r="BC12" s="43">
        <v>0</v>
      </c>
      <c r="BD12" s="43">
        <v>41</v>
      </c>
      <c r="BE12" s="43">
        <v>23</v>
      </c>
      <c r="BF12" s="43">
        <v>18</v>
      </c>
      <c r="BG12" s="43">
        <v>5</v>
      </c>
      <c r="BH12" s="43">
        <v>2</v>
      </c>
      <c r="BI12" s="43">
        <v>30</v>
      </c>
      <c r="BJ12" s="43">
        <v>17</v>
      </c>
      <c r="BK12" s="43">
        <v>13</v>
      </c>
      <c r="BL12" s="43">
        <v>17</v>
      </c>
      <c r="BM12" s="43">
        <v>2</v>
      </c>
      <c r="BN12" s="55">
        <v>21</v>
      </c>
      <c r="BO12" s="43">
        <v>5</v>
      </c>
      <c r="BP12" s="43">
        <v>1</v>
      </c>
      <c r="BQ12" s="43">
        <v>0</v>
      </c>
      <c r="BR12" s="43">
        <v>11</v>
      </c>
      <c r="BS12" s="43">
        <v>0</v>
      </c>
      <c r="BT12" s="43">
        <v>3</v>
      </c>
      <c r="BU12" s="43">
        <v>1</v>
      </c>
      <c r="BV12" s="43">
        <v>3</v>
      </c>
      <c r="BW12" s="55">
        <v>20</v>
      </c>
      <c r="BX12" s="43">
        <v>4</v>
      </c>
      <c r="BY12" s="43">
        <v>3</v>
      </c>
      <c r="BZ12" s="43">
        <v>2</v>
      </c>
      <c r="CA12" s="43">
        <v>5</v>
      </c>
      <c r="CB12" s="43">
        <v>1</v>
      </c>
      <c r="CC12" s="43">
        <v>1</v>
      </c>
      <c r="CD12" s="43">
        <v>1</v>
      </c>
      <c r="CE12" s="43">
        <v>5</v>
      </c>
      <c r="CF12" s="55">
        <v>16</v>
      </c>
      <c r="CG12" s="43">
        <v>8</v>
      </c>
      <c r="CH12" s="43">
        <v>14</v>
      </c>
      <c r="CI12" s="43">
        <v>3</v>
      </c>
      <c r="CJ12" s="43">
        <v>1</v>
      </c>
      <c r="CK12" s="55">
        <v>17</v>
      </c>
      <c r="CL12" s="43">
        <v>1</v>
      </c>
      <c r="CM12" s="43">
        <v>8</v>
      </c>
      <c r="CN12" s="43">
        <v>4</v>
      </c>
      <c r="CO12" s="43">
        <v>0</v>
      </c>
      <c r="CP12" s="43">
        <v>0</v>
      </c>
      <c r="CQ12" s="43">
        <v>5</v>
      </c>
      <c r="CR12" s="43">
        <v>3</v>
      </c>
      <c r="CS12" s="55">
        <v>0</v>
      </c>
      <c r="CT12" s="43">
        <v>20</v>
      </c>
      <c r="CU12" s="43">
        <v>22</v>
      </c>
      <c r="CV12" s="43">
        <v>5</v>
      </c>
      <c r="CW12" s="43">
        <v>2</v>
      </c>
      <c r="CX12" s="43">
        <v>0</v>
      </c>
      <c r="CY12" s="55">
        <v>10</v>
      </c>
      <c r="CZ12" s="43">
        <v>10</v>
      </c>
      <c r="DA12" s="43">
        <v>5</v>
      </c>
      <c r="DB12" s="43">
        <v>1</v>
      </c>
      <c r="DC12" s="43">
        <v>0</v>
      </c>
      <c r="DD12" s="49">
        <v>0</v>
      </c>
    </row>
    <row r="13" spans="1:108" ht="20" customHeight="1" x14ac:dyDescent="0.25">
      <c r="A13" s="89" t="s">
        <v>156</v>
      </c>
      <c r="B13" s="50">
        <v>5.5304982945675471E-2</v>
      </c>
      <c r="C13" s="44">
        <v>4.6173876811123733E-2</v>
      </c>
      <c r="D13" s="44">
        <v>6.7634470003629932E-2</v>
      </c>
      <c r="E13" s="56">
        <v>4.7108086491925515E-2</v>
      </c>
      <c r="F13" s="44">
        <v>0.13427097526757914</v>
      </c>
      <c r="G13" s="44">
        <v>1.0468112053904362E-2</v>
      </c>
      <c r="H13" s="44">
        <v>0</v>
      </c>
      <c r="I13" s="56">
        <v>2.5968123796951809E-2</v>
      </c>
      <c r="J13" s="44">
        <v>0.10615746929660996</v>
      </c>
      <c r="K13" s="44">
        <v>4.2325045939694259E-2</v>
      </c>
      <c r="L13" s="56">
        <v>6.7270445201261755E-2</v>
      </c>
      <c r="M13" s="44">
        <v>5.1557025642249087E-2</v>
      </c>
      <c r="N13" s="56">
        <v>6.1930563708976163E-2</v>
      </c>
      <c r="O13" s="44">
        <v>3.9864746750250667E-2</v>
      </c>
      <c r="P13" s="44">
        <v>0</v>
      </c>
      <c r="Q13" s="44">
        <v>9.8042111272892446E-2</v>
      </c>
      <c r="R13" s="44">
        <v>7.1020035732556511E-2</v>
      </c>
      <c r="S13" s="56">
        <v>1.1586296300743891E-2</v>
      </c>
      <c r="T13" s="44">
        <v>6.3418451139509516E-2</v>
      </c>
      <c r="U13" s="44">
        <v>3.6745468875966435E-2</v>
      </c>
      <c r="V13" s="44">
        <v>0</v>
      </c>
      <c r="W13" s="44">
        <v>9.7868030978932541E-2</v>
      </c>
      <c r="X13" s="56">
        <v>3.5221701190731196E-2</v>
      </c>
      <c r="Y13" s="44">
        <v>6.801285055000969E-2</v>
      </c>
      <c r="Z13" s="44">
        <v>3.7993119116899447E-2</v>
      </c>
      <c r="AA13" s="44">
        <v>0.24330386159488132</v>
      </c>
      <c r="AB13" s="44">
        <v>0</v>
      </c>
      <c r="AC13" s="56">
        <v>6.4247658645056771E-2</v>
      </c>
      <c r="AD13" s="44">
        <v>5.5537383945479885E-2</v>
      </c>
      <c r="AE13" s="56">
        <v>6.0141346692166586E-2</v>
      </c>
      <c r="AF13" s="44">
        <v>0.10315573842091133</v>
      </c>
      <c r="AG13" s="44">
        <v>3.97190541981099E-2</v>
      </c>
      <c r="AH13" s="44">
        <v>5.343508551505604E-2</v>
      </c>
      <c r="AI13" s="44">
        <v>0</v>
      </c>
      <c r="AJ13" s="44">
        <v>5.0812619776546851E-2</v>
      </c>
      <c r="AK13" s="56">
        <v>4.6542194923135029E-2</v>
      </c>
      <c r="AL13" s="44">
        <v>0</v>
      </c>
      <c r="AM13" s="44">
        <v>8.108931090360412E-2</v>
      </c>
      <c r="AN13" s="44">
        <v>5.1658617701934285E-2</v>
      </c>
      <c r="AO13" s="56">
        <v>0</v>
      </c>
      <c r="AP13" s="44">
        <v>0</v>
      </c>
      <c r="AQ13" s="44">
        <v>0</v>
      </c>
      <c r="AR13" s="44">
        <v>0</v>
      </c>
      <c r="AS13" s="56">
        <v>5.8448029931906974E-2</v>
      </c>
      <c r="AT13" s="44">
        <v>6.9268731046468204E-2</v>
      </c>
      <c r="AU13" s="44">
        <v>2.7992111954583798E-2</v>
      </c>
      <c r="AV13" s="56">
        <v>6.4311260839832643E-2</v>
      </c>
      <c r="AW13" s="44">
        <v>6.2376437401693963E-2</v>
      </c>
      <c r="AX13" s="44">
        <v>3.2329842419356686E-2</v>
      </c>
      <c r="AY13" s="56">
        <v>7.8918984633804284E-2</v>
      </c>
      <c r="AZ13" s="44">
        <v>7.2736050717236905E-2</v>
      </c>
      <c r="BA13" s="44">
        <v>8.1585664692819596E-2</v>
      </c>
      <c r="BB13" s="44">
        <v>4.1351197208259222E-2</v>
      </c>
      <c r="BC13" s="44">
        <v>0</v>
      </c>
      <c r="BD13" s="44">
        <v>5.3741439016264186E-2</v>
      </c>
      <c r="BE13" s="44">
        <v>4.1607572790938512E-2</v>
      </c>
      <c r="BF13" s="44">
        <v>6.8403612861490631E-2</v>
      </c>
      <c r="BG13" s="44">
        <v>7.8768170585616373E-2</v>
      </c>
      <c r="BH13" s="44">
        <v>0</v>
      </c>
      <c r="BI13" s="44">
        <v>6.5487521800218385E-2</v>
      </c>
      <c r="BJ13" s="44">
        <v>5.2438785441482463E-2</v>
      </c>
      <c r="BK13" s="44">
        <v>7.4947804328024906E-2</v>
      </c>
      <c r="BL13" s="44">
        <v>3.849361902032488E-2</v>
      </c>
      <c r="BM13" s="44">
        <v>0</v>
      </c>
      <c r="BN13" s="56">
        <v>5.0393603362486286E-2</v>
      </c>
      <c r="BO13" s="44">
        <v>5.5266878108769346E-2</v>
      </c>
      <c r="BP13" s="44">
        <v>0</v>
      </c>
      <c r="BQ13" s="44">
        <v>0.19646517595061838</v>
      </c>
      <c r="BR13" s="44">
        <v>3.5651665986458102E-2</v>
      </c>
      <c r="BS13" s="44">
        <v>0</v>
      </c>
      <c r="BT13" s="44">
        <v>0</v>
      </c>
      <c r="BU13" s="44">
        <v>0.59238626392360372</v>
      </c>
      <c r="BV13" s="44">
        <v>8.8756039254943547E-2</v>
      </c>
      <c r="BW13" s="56">
        <v>8.4366913440964295E-2</v>
      </c>
      <c r="BX13" s="44">
        <v>2.4224694874062355E-2</v>
      </c>
      <c r="BY13" s="44">
        <v>6.96315293056297E-2</v>
      </c>
      <c r="BZ13" s="44">
        <v>7.9914210429018515E-2</v>
      </c>
      <c r="CA13" s="44">
        <v>2.0468700183924951E-2</v>
      </c>
      <c r="CB13" s="44">
        <v>0</v>
      </c>
      <c r="CC13" s="44">
        <v>0.26583289948175859</v>
      </c>
      <c r="CD13" s="44">
        <v>2.0419815537968979E-2</v>
      </c>
      <c r="CE13" s="44">
        <v>0.10626869502911969</v>
      </c>
      <c r="CF13" s="56">
        <v>3.7047473678344912E-2</v>
      </c>
      <c r="CG13" s="44">
        <v>5.1766727231584812E-2</v>
      </c>
      <c r="CH13" s="44">
        <v>0.20329865667478383</v>
      </c>
      <c r="CI13" s="44">
        <v>1.8344306942959906E-2</v>
      </c>
      <c r="CJ13" s="44">
        <v>0</v>
      </c>
      <c r="CK13" s="56">
        <v>2.5958453198428665E-2</v>
      </c>
      <c r="CL13" s="44">
        <v>0</v>
      </c>
      <c r="CM13" s="44">
        <v>6.5085909584442991E-2</v>
      </c>
      <c r="CN13" s="44">
        <v>3.9409273822726805E-2</v>
      </c>
      <c r="CO13" s="44">
        <v>0.15526423519411595</v>
      </c>
      <c r="CP13" s="44">
        <v>9.1522609884592765E-2</v>
      </c>
      <c r="CQ13" s="44">
        <v>0.17365409954799729</v>
      </c>
      <c r="CR13" s="44">
        <v>5.9943194508438789E-2</v>
      </c>
      <c r="CS13" s="56">
        <v>0</v>
      </c>
      <c r="CT13" s="44">
        <v>4.8769088873985546E-2</v>
      </c>
      <c r="CU13" s="44">
        <v>7.8075746142058866E-2</v>
      </c>
      <c r="CV13" s="44">
        <v>6.7250970196017779E-2</v>
      </c>
      <c r="CW13" s="44">
        <v>2.1698610959910002E-2</v>
      </c>
      <c r="CX13" s="44">
        <v>0</v>
      </c>
      <c r="CY13" s="56">
        <v>0</v>
      </c>
      <c r="CZ13" s="44">
        <v>9.7251568854156437E-2</v>
      </c>
      <c r="DA13" s="44">
        <v>0.19263335611525151</v>
      </c>
      <c r="DB13" s="44">
        <v>4.1588406428703054E-2</v>
      </c>
      <c r="DC13" s="44">
        <v>0</v>
      </c>
      <c r="DD13" s="50">
        <v>0</v>
      </c>
    </row>
    <row r="14" spans="1:108" ht="20" customHeight="1" x14ac:dyDescent="0.25">
      <c r="A14" s="89"/>
      <c r="B14" s="51">
        <v>18</v>
      </c>
      <c r="C14" s="45">
        <v>8</v>
      </c>
      <c r="D14" s="45">
        <v>10</v>
      </c>
      <c r="E14" s="57">
        <v>7</v>
      </c>
      <c r="F14" s="45">
        <v>10</v>
      </c>
      <c r="G14" s="45">
        <v>1</v>
      </c>
      <c r="H14" s="45">
        <v>0</v>
      </c>
      <c r="I14" s="57">
        <v>2</v>
      </c>
      <c r="J14" s="45">
        <v>9</v>
      </c>
      <c r="K14" s="45">
        <v>8</v>
      </c>
      <c r="L14" s="57">
        <v>5</v>
      </c>
      <c r="M14" s="45">
        <v>13</v>
      </c>
      <c r="N14" s="57">
        <v>11</v>
      </c>
      <c r="O14" s="45">
        <v>2</v>
      </c>
      <c r="P14" s="45">
        <v>0</v>
      </c>
      <c r="Q14" s="45">
        <v>1</v>
      </c>
      <c r="R14" s="45">
        <v>4</v>
      </c>
      <c r="S14" s="57">
        <v>0</v>
      </c>
      <c r="T14" s="45">
        <v>5</v>
      </c>
      <c r="U14" s="45">
        <v>0</v>
      </c>
      <c r="V14" s="45">
        <v>0</v>
      </c>
      <c r="W14" s="45">
        <v>4</v>
      </c>
      <c r="X14" s="57">
        <v>1</v>
      </c>
      <c r="Y14" s="45">
        <v>5</v>
      </c>
      <c r="Z14" s="45">
        <v>0</v>
      </c>
      <c r="AA14" s="45">
        <v>1</v>
      </c>
      <c r="AB14" s="45">
        <v>0</v>
      </c>
      <c r="AC14" s="57">
        <v>6</v>
      </c>
      <c r="AD14" s="45">
        <v>3</v>
      </c>
      <c r="AE14" s="57">
        <v>4</v>
      </c>
      <c r="AF14" s="45">
        <v>3</v>
      </c>
      <c r="AG14" s="45">
        <v>1</v>
      </c>
      <c r="AH14" s="45">
        <v>0</v>
      </c>
      <c r="AI14" s="45">
        <v>0</v>
      </c>
      <c r="AJ14" s="45">
        <v>1</v>
      </c>
      <c r="AK14" s="57">
        <v>1</v>
      </c>
      <c r="AL14" s="45">
        <v>0</v>
      </c>
      <c r="AM14" s="45">
        <v>5</v>
      </c>
      <c r="AN14" s="45">
        <v>11</v>
      </c>
      <c r="AO14" s="57">
        <v>0</v>
      </c>
      <c r="AP14" s="45">
        <v>0</v>
      </c>
      <c r="AQ14" s="45">
        <v>0</v>
      </c>
      <c r="AR14" s="45">
        <v>0</v>
      </c>
      <c r="AS14" s="57">
        <v>8</v>
      </c>
      <c r="AT14" s="45">
        <v>8</v>
      </c>
      <c r="AU14" s="45">
        <v>2</v>
      </c>
      <c r="AV14" s="57">
        <v>2</v>
      </c>
      <c r="AW14" s="45">
        <v>13</v>
      </c>
      <c r="AX14" s="45">
        <v>3</v>
      </c>
      <c r="AY14" s="57">
        <v>11</v>
      </c>
      <c r="AZ14" s="45">
        <v>3</v>
      </c>
      <c r="BA14" s="45">
        <v>8</v>
      </c>
      <c r="BB14" s="45">
        <v>7</v>
      </c>
      <c r="BC14" s="45">
        <v>0</v>
      </c>
      <c r="BD14" s="45">
        <v>14</v>
      </c>
      <c r="BE14" s="45">
        <v>6</v>
      </c>
      <c r="BF14" s="45">
        <v>8</v>
      </c>
      <c r="BG14" s="45">
        <v>4</v>
      </c>
      <c r="BH14" s="45">
        <v>0</v>
      </c>
      <c r="BI14" s="45">
        <v>14</v>
      </c>
      <c r="BJ14" s="45">
        <v>5</v>
      </c>
      <c r="BK14" s="45">
        <v>10</v>
      </c>
      <c r="BL14" s="45">
        <v>4</v>
      </c>
      <c r="BM14" s="45">
        <v>0</v>
      </c>
      <c r="BN14" s="57">
        <v>7</v>
      </c>
      <c r="BO14" s="45">
        <v>2</v>
      </c>
      <c r="BP14" s="45">
        <v>0</v>
      </c>
      <c r="BQ14" s="45">
        <v>1</v>
      </c>
      <c r="BR14" s="45">
        <v>3</v>
      </c>
      <c r="BS14" s="45">
        <v>0</v>
      </c>
      <c r="BT14" s="45">
        <v>0</v>
      </c>
      <c r="BU14" s="45">
        <v>4</v>
      </c>
      <c r="BV14" s="45">
        <v>2</v>
      </c>
      <c r="BW14" s="57">
        <v>10</v>
      </c>
      <c r="BX14" s="45">
        <v>1</v>
      </c>
      <c r="BY14" s="45">
        <v>1</v>
      </c>
      <c r="BZ14" s="45">
        <v>0</v>
      </c>
      <c r="CA14" s="45">
        <v>1</v>
      </c>
      <c r="CB14" s="45">
        <v>0</v>
      </c>
      <c r="CC14" s="45">
        <v>2</v>
      </c>
      <c r="CD14" s="45">
        <v>0</v>
      </c>
      <c r="CE14" s="45">
        <v>2</v>
      </c>
      <c r="CF14" s="57">
        <v>6</v>
      </c>
      <c r="CG14" s="45">
        <v>4</v>
      </c>
      <c r="CH14" s="45">
        <v>8</v>
      </c>
      <c r="CI14" s="45">
        <v>0</v>
      </c>
      <c r="CJ14" s="45">
        <v>0</v>
      </c>
      <c r="CK14" s="57">
        <v>2</v>
      </c>
      <c r="CL14" s="45">
        <v>0</v>
      </c>
      <c r="CM14" s="45">
        <v>3</v>
      </c>
      <c r="CN14" s="45">
        <v>0</v>
      </c>
      <c r="CO14" s="45">
        <v>2</v>
      </c>
      <c r="CP14" s="45">
        <v>0</v>
      </c>
      <c r="CQ14" s="45">
        <v>3</v>
      </c>
      <c r="CR14" s="45">
        <v>1</v>
      </c>
      <c r="CS14" s="57">
        <v>0</v>
      </c>
      <c r="CT14" s="45">
        <v>7</v>
      </c>
      <c r="CU14" s="45">
        <v>8</v>
      </c>
      <c r="CV14" s="45">
        <v>2</v>
      </c>
      <c r="CW14" s="45">
        <v>1</v>
      </c>
      <c r="CX14" s="45">
        <v>0</v>
      </c>
      <c r="CY14" s="57">
        <v>0</v>
      </c>
      <c r="CZ14" s="45">
        <v>5</v>
      </c>
      <c r="DA14" s="45">
        <v>7</v>
      </c>
      <c r="DB14" s="45">
        <v>0</v>
      </c>
      <c r="DC14" s="45">
        <v>0</v>
      </c>
      <c r="DD14" s="51">
        <v>0</v>
      </c>
    </row>
    <row r="15" spans="1:108" ht="20" customHeight="1" x14ac:dyDescent="0.25">
      <c r="A15" s="88" t="s">
        <v>157</v>
      </c>
      <c r="B15" s="52">
        <v>6.989108445018602E-2</v>
      </c>
      <c r="C15" s="46">
        <v>7.310606037562907E-2</v>
      </c>
      <c r="D15" s="46">
        <v>6.7295224716820506E-2</v>
      </c>
      <c r="E15" s="58">
        <v>5.826183300183034E-2</v>
      </c>
      <c r="F15" s="46">
        <v>1.8272007785696046E-2</v>
      </c>
      <c r="G15" s="46">
        <v>0.10252084999814791</v>
      </c>
      <c r="H15" s="46">
        <v>0.18440204024769569</v>
      </c>
      <c r="I15" s="58">
        <v>0.19308340437255489</v>
      </c>
      <c r="J15" s="46">
        <v>2.6008061978379633E-2</v>
      </c>
      <c r="K15" s="46">
        <v>4.936994633786309E-2</v>
      </c>
      <c r="L15" s="58">
        <v>0.15477708649455565</v>
      </c>
      <c r="M15" s="46">
        <v>4.3302131635401572E-2</v>
      </c>
      <c r="N15" s="58">
        <v>9.8083883618988163E-2</v>
      </c>
      <c r="O15" s="46">
        <v>8.4897939587178894E-2</v>
      </c>
      <c r="P15" s="46">
        <v>2.3703106804020244E-2</v>
      </c>
      <c r="Q15" s="46">
        <v>0</v>
      </c>
      <c r="R15" s="46">
        <v>0</v>
      </c>
      <c r="S15" s="58">
        <v>0.1209949096463093</v>
      </c>
      <c r="T15" s="46">
        <v>8.8662075119089051E-2</v>
      </c>
      <c r="U15" s="46">
        <v>9.0565699604689201E-2</v>
      </c>
      <c r="V15" s="46">
        <v>5.2259364257613836E-2</v>
      </c>
      <c r="W15" s="46">
        <v>0.11072150393336662</v>
      </c>
      <c r="X15" s="58">
        <v>0.13875949945445643</v>
      </c>
      <c r="Y15" s="46">
        <v>4.6471035814812184E-2</v>
      </c>
      <c r="Z15" s="46">
        <v>4.5375667686826347E-2</v>
      </c>
      <c r="AA15" s="46">
        <v>0</v>
      </c>
      <c r="AB15" s="46">
        <v>0.46225428553545389</v>
      </c>
      <c r="AC15" s="58">
        <v>6.7722779422354953E-2</v>
      </c>
      <c r="AD15" s="46">
        <v>0.10780611232499941</v>
      </c>
      <c r="AE15" s="58">
        <v>2.2009509348258481E-2</v>
      </c>
      <c r="AF15" s="46">
        <v>6.4366963932028606E-2</v>
      </c>
      <c r="AG15" s="46">
        <v>8.2667747784908527E-2</v>
      </c>
      <c r="AH15" s="46">
        <v>0.10741524453404651</v>
      </c>
      <c r="AI15" s="46">
        <v>8.5769091865323221E-2</v>
      </c>
      <c r="AJ15" s="46">
        <v>0.19508692693550647</v>
      </c>
      <c r="AK15" s="58">
        <v>0</v>
      </c>
      <c r="AL15" s="46">
        <v>0</v>
      </c>
      <c r="AM15" s="46">
        <v>3.7687003615896851E-2</v>
      </c>
      <c r="AN15" s="46">
        <v>7.968005720781729E-2</v>
      </c>
      <c r="AO15" s="58">
        <v>0</v>
      </c>
      <c r="AP15" s="46">
        <v>0</v>
      </c>
      <c r="AQ15" s="46">
        <v>0</v>
      </c>
      <c r="AR15" s="46">
        <v>0</v>
      </c>
      <c r="AS15" s="58">
        <v>5.2575285550953844E-2</v>
      </c>
      <c r="AT15" s="46">
        <v>9.4670437060980946E-3</v>
      </c>
      <c r="AU15" s="46">
        <v>0.19456909694632249</v>
      </c>
      <c r="AV15" s="58">
        <v>0</v>
      </c>
      <c r="AW15" s="46">
        <v>7.4877381764519219E-2</v>
      </c>
      <c r="AX15" s="46">
        <v>8.9274803385347226E-2</v>
      </c>
      <c r="AY15" s="58">
        <v>5.6276914747063547E-2</v>
      </c>
      <c r="AZ15" s="46">
        <v>6.014260550122201E-2</v>
      </c>
      <c r="BA15" s="46">
        <v>5.4609654416039877E-2</v>
      </c>
      <c r="BB15" s="46">
        <v>8.6505065288777189E-2</v>
      </c>
      <c r="BC15" s="46">
        <v>1.2640230357728488E-2</v>
      </c>
      <c r="BD15" s="46">
        <v>7.1290859368825329E-2</v>
      </c>
      <c r="BE15" s="46">
        <v>8.1080013383413779E-2</v>
      </c>
      <c r="BF15" s="46">
        <v>5.9461960377008669E-2</v>
      </c>
      <c r="BG15" s="46">
        <v>7.1726983014647389E-2</v>
      </c>
      <c r="BH15" s="46">
        <v>3.3542714194445919E-2</v>
      </c>
      <c r="BI15" s="46">
        <v>6.1246132624519535E-2</v>
      </c>
      <c r="BJ15" s="46">
        <v>8.0187564075938744E-2</v>
      </c>
      <c r="BK15" s="46">
        <v>4.7513669335724658E-2</v>
      </c>
      <c r="BL15" s="46">
        <v>9.8287910225532529E-2</v>
      </c>
      <c r="BM15" s="46">
        <v>0</v>
      </c>
      <c r="BN15" s="58">
        <v>1.9439457545994267E-2</v>
      </c>
      <c r="BO15" s="46">
        <v>6.4600979586225307E-2</v>
      </c>
      <c r="BP15" s="46">
        <v>0.51824725000770511</v>
      </c>
      <c r="BQ15" s="46">
        <v>0.18775101022607182</v>
      </c>
      <c r="BR15" s="46">
        <v>0.10137568729080387</v>
      </c>
      <c r="BS15" s="46">
        <v>3.7049564391371907E-2</v>
      </c>
      <c r="BT15" s="46">
        <v>0.11822691372685741</v>
      </c>
      <c r="BU15" s="46">
        <v>0</v>
      </c>
      <c r="BV15" s="46">
        <v>6.6781074083729297E-2</v>
      </c>
      <c r="BW15" s="58">
        <v>6.1254869661992381E-2</v>
      </c>
      <c r="BX15" s="46">
        <v>4.2072560266955203E-2</v>
      </c>
      <c r="BY15" s="46">
        <v>0.38013581549035291</v>
      </c>
      <c r="BZ15" s="46">
        <v>9.4915098589170549E-2</v>
      </c>
      <c r="CA15" s="46">
        <v>8.5350942958400552E-2</v>
      </c>
      <c r="CB15" s="46">
        <v>0</v>
      </c>
      <c r="CC15" s="46">
        <v>0</v>
      </c>
      <c r="CD15" s="46">
        <v>1.8022708626174718E-2</v>
      </c>
      <c r="CE15" s="46">
        <v>0</v>
      </c>
      <c r="CF15" s="58">
        <v>9.0142797878283235E-2</v>
      </c>
      <c r="CG15" s="46">
        <v>4.4835548729821359E-2</v>
      </c>
      <c r="CH15" s="46">
        <v>4.9442239775861714E-2</v>
      </c>
      <c r="CI15" s="46">
        <v>0</v>
      </c>
      <c r="CJ15" s="46">
        <v>0.14131316800458113</v>
      </c>
      <c r="CK15" s="58">
        <v>5.7171910045986617E-2</v>
      </c>
      <c r="CL15" s="46">
        <v>0.2053874134129923</v>
      </c>
      <c r="CM15" s="46">
        <v>1.3032159739008793E-2</v>
      </c>
      <c r="CN15" s="46">
        <v>0.12800568271518897</v>
      </c>
      <c r="CO15" s="46">
        <v>4.2151750242649645E-2</v>
      </c>
      <c r="CP15" s="46">
        <v>0.22132350312656934</v>
      </c>
      <c r="CQ15" s="46">
        <v>1.7202038866533414E-2</v>
      </c>
      <c r="CR15" s="46">
        <v>2.2944436609742172E-2</v>
      </c>
      <c r="CS15" s="58">
        <v>0</v>
      </c>
      <c r="CT15" s="46">
        <v>9.1398372695292066E-2</v>
      </c>
      <c r="CU15" s="46">
        <v>4.4473192800729609E-2</v>
      </c>
      <c r="CV15" s="46">
        <v>4.8385776458402717E-2</v>
      </c>
      <c r="CW15" s="46">
        <v>6.8211928327623322E-2</v>
      </c>
      <c r="CX15" s="46">
        <v>0</v>
      </c>
      <c r="CY15" s="58">
        <v>1.2412215572349679E-2</v>
      </c>
      <c r="CZ15" s="46">
        <v>1.9465417209803128E-2</v>
      </c>
      <c r="DA15" s="46">
        <v>2.2214906511084341E-2</v>
      </c>
      <c r="DB15" s="46">
        <v>0.33448704520282463</v>
      </c>
      <c r="DC15" s="46">
        <v>0.18415651128458482</v>
      </c>
      <c r="DD15" s="52">
        <v>0</v>
      </c>
    </row>
    <row r="16" spans="1:108" ht="20" customHeight="1" x14ac:dyDescent="0.25">
      <c r="A16" s="88"/>
      <c r="B16" s="49">
        <v>23</v>
      </c>
      <c r="C16" s="43">
        <v>13</v>
      </c>
      <c r="D16" s="43">
        <v>10</v>
      </c>
      <c r="E16" s="55">
        <v>9</v>
      </c>
      <c r="F16" s="43">
        <v>1</v>
      </c>
      <c r="G16" s="43">
        <v>6</v>
      </c>
      <c r="H16" s="43">
        <v>6</v>
      </c>
      <c r="I16" s="55">
        <v>12</v>
      </c>
      <c r="J16" s="43">
        <v>2</v>
      </c>
      <c r="K16" s="43">
        <v>9</v>
      </c>
      <c r="L16" s="55">
        <v>12</v>
      </c>
      <c r="M16" s="43">
        <v>11</v>
      </c>
      <c r="N16" s="55">
        <v>18</v>
      </c>
      <c r="O16" s="43">
        <v>5</v>
      </c>
      <c r="P16" s="43">
        <v>1</v>
      </c>
      <c r="Q16" s="43">
        <v>0</v>
      </c>
      <c r="R16" s="43">
        <v>0</v>
      </c>
      <c r="S16" s="55">
        <v>3</v>
      </c>
      <c r="T16" s="43">
        <v>7</v>
      </c>
      <c r="U16" s="43">
        <v>1</v>
      </c>
      <c r="V16" s="43">
        <v>1</v>
      </c>
      <c r="W16" s="43">
        <v>5</v>
      </c>
      <c r="X16" s="55">
        <v>5</v>
      </c>
      <c r="Y16" s="43">
        <v>3</v>
      </c>
      <c r="Z16" s="43">
        <v>0</v>
      </c>
      <c r="AA16" s="43">
        <v>0</v>
      </c>
      <c r="AB16" s="43">
        <v>5</v>
      </c>
      <c r="AC16" s="55">
        <v>7</v>
      </c>
      <c r="AD16" s="43">
        <v>7</v>
      </c>
      <c r="AE16" s="55">
        <v>1</v>
      </c>
      <c r="AF16" s="43">
        <v>2</v>
      </c>
      <c r="AG16" s="43">
        <v>2</v>
      </c>
      <c r="AH16" s="43">
        <v>1</v>
      </c>
      <c r="AI16" s="43">
        <v>1</v>
      </c>
      <c r="AJ16" s="43">
        <v>5</v>
      </c>
      <c r="AK16" s="55">
        <v>0</v>
      </c>
      <c r="AL16" s="43">
        <v>0</v>
      </c>
      <c r="AM16" s="43">
        <v>2</v>
      </c>
      <c r="AN16" s="43">
        <v>17</v>
      </c>
      <c r="AO16" s="55">
        <v>0</v>
      </c>
      <c r="AP16" s="43">
        <v>0</v>
      </c>
      <c r="AQ16" s="43">
        <v>0</v>
      </c>
      <c r="AR16" s="43">
        <v>0</v>
      </c>
      <c r="AS16" s="55">
        <v>7</v>
      </c>
      <c r="AT16" s="43">
        <v>1</v>
      </c>
      <c r="AU16" s="43">
        <v>15</v>
      </c>
      <c r="AV16" s="55">
        <v>0</v>
      </c>
      <c r="AW16" s="43">
        <v>16</v>
      </c>
      <c r="AX16" s="43">
        <v>7</v>
      </c>
      <c r="AY16" s="55">
        <v>8</v>
      </c>
      <c r="AZ16" s="43">
        <v>3</v>
      </c>
      <c r="BA16" s="43">
        <v>5</v>
      </c>
      <c r="BB16" s="43">
        <v>15</v>
      </c>
      <c r="BC16" s="43">
        <v>0</v>
      </c>
      <c r="BD16" s="43">
        <v>19</v>
      </c>
      <c r="BE16" s="43">
        <v>12</v>
      </c>
      <c r="BF16" s="43">
        <v>7</v>
      </c>
      <c r="BG16" s="43">
        <v>3</v>
      </c>
      <c r="BH16" s="43">
        <v>0</v>
      </c>
      <c r="BI16" s="43">
        <v>13</v>
      </c>
      <c r="BJ16" s="43">
        <v>7</v>
      </c>
      <c r="BK16" s="43">
        <v>6</v>
      </c>
      <c r="BL16" s="43">
        <v>9</v>
      </c>
      <c r="BM16" s="43">
        <v>0</v>
      </c>
      <c r="BN16" s="55">
        <v>3</v>
      </c>
      <c r="BO16" s="43">
        <v>3</v>
      </c>
      <c r="BP16" s="43">
        <v>3</v>
      </c>
      <c r="BQ16" s="43">
        <v>1</v>
      </c>
      <c r="BR16" s="43">
        <v>8</v>
      </c>
      <c r="BS16" s="43">
        <v>0</v>
      </c>
      <c r="BT16" s="43">
        <v>1</v>
      </c>
      <c r="BU16" s="43">
        <v>0</v>
      </c>
      <c r="BV16" s="43">
        <v>2</v>
      </c>
      <c r="BW16" s="55">
        <v>7</v>
      </c>
      <c r="BX16" s="43">
        <v>2</v>
      </c>
      <c r="BY16" s="43">
        <v>6</v>
      </c>
      <c r="BZ16" s="43">
        <v>0</v>
      </c>
      <c r="CA16" s="43">
        <v>4</v>
      </c>
      <c r="CB16" s="43">
        <v>0</v>
      </c>
      <c r="CC16" s="43">
        <v>0</v>
      </c>
      <c r="CD16" s="43">
        <v>0</v>
      </c>
      <c r="CE16" s="43">
        <v>0</v>
      </c>
      <c r="CF16" s="55">
        <v>14</v>
      </c>
      <c r="CG16" s="43">
        <v>3</v>
      </c>
      <c r="CH16" s="43">
        <v>2</v>
      </c>
      <c r="CI16" s="43">
        <v>0</v>
      </c>
      <c r="CJ16" s="43">
        <v>1</v>
      </c>
      <c r="CK16" s="55">
        <v>4</v>
      </c>
      <c r="CL16" s="43">
        <v>1</v>
      </c>
      <c r="CM16" s="43">
        <v>1</v>
      </c>
      <c r="CN16" s="43">
        <v>1</v>
      </c>
      <c r="CO16" s="43">
        <v>1</v>
      </c>
      <c r="CP16" s="43">
        <v>1</v>
      </c>
      <c r="CQ16" s="43">
        <v>0</v>
      </c>
      <c r="CR16" s="43">
        <v>0</v>
      </c>
      <c r="CS16" s="55">
        <v>0</v>
      </c>
      <c r="CT16" s="43">
        <v>14</v>
      </c>
      <c r="CU16" s="43">
        <v>5</v>
      </c>
      <c r="CV16" s="43">
        <v>1</v>
      </c>
      <c r="CW16" s="43">
        <v>3</v>
      </c>
      <c r="CX16" s="43">
        <v>0</v>
      </c>
      <c r="CY16" s="55">
        <v>0</v>
      </c>
      <c r="CZ16" s="43">
        <v>1</v>
      </c>
      <c r="DA16" s="43">
        <v>1</v>
      </c>
      <c r="DB16" s="43">
        <v>3</v>
      </c>
      <c r="DC16" s="43">
        <v>1</v>
      </c>
      <c r="DD16" s="49">
        <v>0</v>
      </c>
    </row>
    <row r="17" spans="1:108" ht="20" customHeight="1" x14ac:dyDescent="0.25">
      <c r="A17" s="89" t="s">
        <v>128</v>
      </c>
      <c r="B17" s="50">
        <v>8.197415736650171E-2</v>
      </c>
      <c r="C17" s="44">
        <v>6.6757538164238198E-2</v>
      </c>
      <c r="D17" s="44">
        <v>0.10232175453197721</v>
      </c>
      <c r="E17" s="56">
        <v>0.10026972553384164</v>
      </c>
      <c r="F17" s="44">
        <v>1.0915828665351703E-2</v>
      </c>
      <c r="G17" s="44">
        <v>0.10583886592765059</v>
      </c>
      <c r="H17" s="44">
        <v>0.10963464420465982</v>
      </c>
      <c r="I17" s="56">
        <v>3.826230098105219E-2</v>
      </c>
      <c r="J17" s="44">
        <v>8.3306356038955087E-2</v>
      </c>
      <c r="K17" s="44">
        <v>9.6440065141914583E-2</v>
      </c>
      <c r="L17" s="56">
        <v>4.7515931387278609E-2</v>
      </c>
      <c r="M17" s="44">
        <v>9.2767552302970291E-2</v>
      </c>
      <c r="N17" s="56">
        <v>4.7779151201831294E-2</v>
      </c>
      <c r="O17" s="44">
        <v>4.5267954998292642E-2</v>
      </c>
      <c r="P17" s="44">
        <v>0.14810231937137472</v>
      </c>
      <c r="Q17" s="44">
        <v>0.22632162937103653</v>
      </c>
      <c r="R17" s="44">
        <v>0.17244770454838002</v>
      </c>
      <c r="S17" s="56">
        <v>6.9580653555136485E-2</v>
      </c>
      <c r="T17" s="44">
        <v>4.5105051696582556E-2</v>
      </c>
      <c r="U17" s="44">
        <v>0</v>
      </c>
      <c r="V17" s="44">
        <v>4.8321838089664962E-2</v>
      </c>
      <c r="W17" s="44">
        <v>0</v>
      </c>
      <c r="X17" s="56">
        <v>5.2430546591148902E-2</v>
      </c>
      <c r="Y17" s="44">
        <v>4.1361901833014955E-2</v>
      </c>
      <c r="Z17" s="44">
        <v>0</v>
      </c>
      <c r="AA17" s="44">
        <v>0</v>
      </c>
      <c r="AB17" s="44">
        <v>0</v>
      </c>
      <c r="AC17" s="56">
        <v>3.407165183540832E-2</v>
      </c>
      <c r="AD17" s="44">
        <v>3.438445870755668E-2</v>
      </c>
      <c r="AE17" s="56">
        <v>5.4511424465094882E-2</v>
      </c>
      <c r="AF17" s="44">
        <v>4.5192752079631519E-2</v>
      </c>
      <c r="AG17" s="44">
        <v>3.6366044289939163E-2</v>
      </c>
      <c r="AH17" s="44">
        <v>0</v>
      </c>
      <c r="AI17" s="44">
        <v>0</v>
      </c>
      <c r="AJ17" s="44">
        <v>6.8453753780456173E-3</v>
      </c>
      <c r="AK17" s="56">
        <v>0.19491083592793196</v>
      </c>
      <c r="AL17" s="44">
        <v>0.1136377555599578</v>
      </c>
      <c r="AM17" s="44">
        <v>0.12152414121517056</v>
      </c>
      <c r="AN17" s="44">
        <v>4.8094598823784543E-2</v>
      </c>
      <c r="AO17" s="56">
        <v>0</v>
      </c>
      <c r="AP17" s="44">
        <v>0</v>
      </c>
      <c r="AQ17" s="44">
        <v>0</v>
      </c>
      <c r="AR17" s="44">
        <v>0</v>
      </c>
      <c r="AS17" s="56">
        <v>4.4687472392387045E-2</v>
      </c>
      <c r="AT17" s="44">
        <v>0.11680816730373048</v>
      </c>
      <c r="AU17" s="44">
        <v>9.2666162581930014E-2</v>
      </c>
      <c r="AV17" s="56">
        <v>0.19810230146003566</v>
      </c>
      <c r="AW17" s="44">
        <v>8.5424504319346325E-2</v>
      </c>
      <c r="AX17" s="44">
        <v>1.8614632429369851E-2</v>
      </c>
      <c r="AY17" s="56">
        <v>2.6280811670412914E-2</v>
      </c>
      <c r="AZ17" s="44">
        <v>6.2523996047777041E-3</v>
      </c>
      <c r="BA17" s="44">
        <v>3.4919003148742918E-2</v>
      </c>
      <c r="BB17" s="44">
        <v>9.3544707002338454E-2</v>
      </c>
      <c r="BC17" s="44">
        <v>0.43437881105347581</v>
      </c>
      <c r="BD17" s="44">
        <v>4.9461325577026961E-2</v>
      </c>
      <c r="BE17" s="44">
        <v>2.554441369453489E-2</v>
      </c>
      <c r="BF17" s="44">
        <v>7.8361752971729717E-2</v>
      </c>
      <c r="BG17" s="44">
        <v>0.15689193987742858</v>
      </c>
      <c r="BH17" s="44">
        <v>0.48433758405029537</v>
      </c>
      <c r="BI17" s="44">
        <v>4.4139152877224357E-2</v>
      </c>
      <c r="BJ17" s="44">
        <v>3.7874624954020379E-2</v>
      </c>
      <c r="BK17" s="44">
        <v>4.8680910977591384E-2</v>
      </c>
      <c r="BL17" s="44">
        <v>0.11165144025093111</v>
      </c>
      <c r="BM17" s="44">
        <v>0.55871973573790645</v>
      </c>
      <c r="BN17" s="56">
        <v>7.7287814229649296E-2</v>
      </c>
      <c r="BO17" s="44">
        <v>6.2381041504464975E-2</v>
      </c>
      <c r="BP17" s="44">
        <v>0</v>
      </c>
      <c r="BQ17" s="44">
        <v>0</v>
      </c>
      <c r="BR17" s="44">
        <v>0.13056288159814999</v>
      </c>
      <c r="BS17" s="44">
        <v>9.082891029127925E-3</v>
      </c>
      <c r="BT17" s="44">
        <v>0</v>
      </c>
      <c r="BU17" s="44">
        <v>0</v>
      </c>
      <c r="BV17" s="44">
        <v>1.3996740919340205E-2</v>
      </c>
      <c r="BW17" s="56">
        <v>2.1517659722738926E-2</v>
      </c>
      <c r="BX17" s="44">
        <v>0.12674842407390752</v>
      </c>
      <c r="BY17" s="44">
        <v>0</v>
      </c>
      <c r="BZ17" s="44">
        <v>0</v>
      </c>
      <c r="CA17" s="44">
        <v>3.5902701553160464E-2</v>
      </c>
      <c r="CB17" s="44">
        <v>0</v>
      </c>
      <c r="CC17" s="44">
        <v>0</v>
      </c>
      <c r="CD17" s="44">
        <v>0</v>
      </c>
      <c r="CE17" s="44">
        <v>0</v>
      </c>
      <c r="CF17" s="56">
        <v>4.3443695754164659E-2</v>
      </c>
      <c r="CG17" s="44">
        <v>2.671482369267654E-2</v>
      </c>
      <c r="CH17" s="44">
        <v>1.6428842830833207E-2</v>
      </c>
      <c r="CI17" s="44">
        <v>0</v>
      </c>
      <c r="CJ17" s="44">
        <v>0</v>
      </c>
      <c r="CK17" s="56">
        <v>2.7732486763961249E-2</v>
      </c>
      <c r="CL17" s="44">
        <v>0.16847738152396924</v>
      </c>
      <c r="CM17" s="44">
        <v>4.6951380494357972E-3</v>
      </c>
      <c r="CN17" s="44">
        <v>8.7051486314521032E-2</v>
      </c>
      <c r="CO17" s="44">
        <v>1.2127305247047557E-2</v>
      </c>
      <c r="CP17" s="44">
        <v>4.7071976834289264E-2</v>
      </c>
      <c r="CQ17" s="44">
        <v>0</v>
      </c>
      <c r="CR17" s="44">
        <v>7.3871043157261673E-2</v>
      </c>
      <c r="CS17" s="56">
        <v>0</v>
      </c>
      <c r="CT17" s="44">
        <v>0.1090765994767029</v>
      </c>
      <c r="CU17" s="44">
        <v>9.7424900643481322E-3</v>
      </c>
      <c r="CV17" s="44">
        <v>0.10822480562133334</v>
      </c>
      <c r="CW17" s="44">
        <v>0.13828420469524333</v>
      </c>
      <c r="CX17" s="44">
        <v>0</v>
      </c>
      <c r="CY17" s="56">
        <v>0</v>
      </c>
      <c r="CZ17" s="44">
        <v>3.5688820180003127E-2</v>
      </c>
      <c r="DA17" s="44">
        <v>5.6068540139526338E-3</v>
      </c>
      <c r="DB17" s="44">
        <v>6.5505974695530614E-2</v>
      </c>
      <c r="DC17" s="44">
        <v>0</v>
      </c>
      <c r="DD17" s="50">
        <v>0</v>
      </c>
    </row>
    <row r="18" spans="1:108" ht="20" customHeight="1" x14ac:dyDescent="0.25">
      <c r="A18" s="90"/>
      <c r="B18" s="53">
        <v>27</v>
      </c>
      <c r="C18" s="47">
        <v>12</v>
      </c>
      <c r="D18" s="47">
        <v>15</v>
      </c>
      <c r="E18" s="61">
        <v>16</v>
      </c>
      <c r="F18" s="47">
        <v>1</v>
      </c>
      <c r="G18" s="47">
        <v>7</v>
      </c>
      <c r="H18" s="47">
        <v>3</v>
      </c>
      <c r="I18" s="61">
        <v>2</v>
      </c>
      <c r="J18" s="47">
        <v>7</v>
      </c>
      <c r="K18" s="47">
        <v>18</v>
      </c>
      <c r="L18" s="61">
        <v>4</v>
      </c>
      <c r="M18" s="47">
        <v>23</v>
      </c>
      <c r="N18" s="61">
        <v>9</v>
      </c>
      <c r="O18" s="47">
        <v>2</v>
      </c>
      <c r="P18" s="47">
        <v>4</v>
      </c>
      <c r="Q18" s="47">
        <v>1</v>
      </c>
      <c r="R18" s="47">
        <v>10</v>
      </c>
      <c r="S18" s="61">
        <v>2</v>
      </c>
      <c r="T18" s="47">
        <v>3</v>
      </c>
      <c r="U18" s="47">
        <v>0</v>
      </c>
      <c r="V18" s="47">
        <v>1</v>
      </c>
      <c r="W18" s="47">
        <v>0</v>
      </c>
      <c r="X18" s="61">
        <v>2</v>
      </c>
      <c r="Y18" s="47">
        <v>3</v>
      </c>
      <c r="Z18" s="47">
        <v>0</v>
      </c>
      <c r="AA18" s="47">
        <v>0</v>
      </c>
      <c r="AB18" s="47">
        <v>0</v>
      </c>
      <c r="AC18" s="61">
        <v>3</v>
      </c>
      <c r="AD18" s="47">
        <v>2</v>
      </c>
      <c r="AE18" s="61">
        <v>3</v>
      </c>
      <c r="AF18" s="47">
        <v>1</v>
      </c>
      <c r="AG18" s="47">
        <v>1</v>
      </c>
      <c r="AH18" s="47">
        <v>0</v>
      </c>
      <c r="AI18" s="47">
        <v>0</v>
      </c>
      <c r="AJ18" s="47">
        <v>0</v>
      </c>
      <c r="AK18" s="61">
        <v>4</v>
      </c>
      <c r="AL18" s="47">
        <v>1</v>
      </c>
      <c r="AM18" s="47">
        <v>8</v>
      </c>
      <c r="AN18" s="47">
        <v>10</v>
      </c>
      <c r="AO18" s="61">
        <v>0</v>
      </c>
      <c r="AP18" s="47">
        <v>0</v>
      </c>
      <c r="AQ18" s="47">
        <v>0</v>
      </c>
      <c r="AR18" s="47">
        <v>0</v>
      </c>
      <c r="AS18" s="61">
        <v>6</v>
      </c>
      <c r="AT18" s="47">
        <v>14</v>
      </c>
      <c r="AU18" s="47">
        <v>7</v>
      </c>
      <c r="AV18" s="61">
        <v>7</v>
      </c>
      <c r="AW18" s="47">
        <v>18</v>
      </c>
      <c r="AX18" s="47">
        <v>1</v>
      </c>
      <c r="AY18" s="61">
        <v>4</v>
      </c>
      <c r="AZ18" s="47">
        <v>0</v>
      </c>
      <c r="BA18" s="47">
        <v>3</v>
      </c>
      <c r="BB18" s="47">
        <v>16</v>
      </c>
      <c r="BC18" s="47">
        <v>7</v>
      </c>
      <c r="BD18" s="47">
        <v>13</v>
      </c>
      <c r="BE18" s="47">
        <v>4</v>
      </c>
      <c r="BF18" s="47">
        <v>9</v>
      </c>
      <c r="BG18" s="47">
        <v>7</v>
      </c>
      <c r="BH18" s="47">
        <v>6</v>
      </c>
      <c r="BI18" s="47">
        <v>10</v>
      </c>
      <c r="BJ18" s="47">
        <v>3</v>
      </c>
      <c r="BK18" s="47">
        <v>6</v>
      </c>
      <c r="BL18" s="47">
        <v>11</v>
      </c>
      <c r="BM18" s="47">
        <v>6</v>
      </c>
      <c r="BN18" s="61">
        <v>10</v>
      </c>
      <c r="BO18" s="47">
        <v>3</v>
      </c>
      <c r="BP18" s="47">
        <v>0</v>
      </c>
      <c r="BQ18" s="47">
        <v>0</v>
      </c>
      <c r="BR18" s="47">
        <v>10</v>
      </c>
      <c r="BS18" s="47">
        <v>0</v>
      </c>
      <c r="BT18" s="47">
        <v>0</v>
      </c>
      <c r="BU18" s="47">
        <v>0</v>
      </c>
      <c r="BV18" s="47">
        <v>0</v>
      </c>
      <c r="BW18" s="61">
        <v>2</v>
      </c>
      <c r="BX18" s="47">
        <v>5</v>
      </c>
      <c r="BY18" s="47">
        <v>0</v>
      </c>
      <c r="BZ18" s="47">
        <v>0</v>
      </c>
      <c r="CA18" s="47">
        <v>2</v>
      </c>
      <c r="CB18" s="47">
        <v>0</v>
      </c>
      <c r="CC18" s="47">
        <v>0</v>
      </c>
      <c r="CD18" s="47">
        <v>0</v>
      </c>
      <c r="CE18" s="47">
        <v>0</v>
      </c>
      <c r="CF18" s="61">
        <v>7</v>
      </c>
      <c r="CG18" s="47">
        <v>2</v>
      </c>
      <c r="CH18" s="47">
        <v>1</v>
      </c>
      <c r="CI18" s="47">
        <v>0</v>
      </c>
      <c r="CJ18" s="47">
        <v>0</v>
      </c>
      <c r="CK18" s="61">
        <v>2</v>
      </c>
      <c r="CL18" s="47">
        <v>1</v>
      </c>
      <c r="CM18" s="47">
        <v>0</v>
      </c>
      <c r="CN18" s="47">
        <v>1</v>
      </c>
      <c r="CO18" s="47">
        <v>0</v>
      </c>
      <c r="CP18" s="47">
        <v>0</v>
      </c>
      <c r="CQ18" s="47">
        <v>0</v>
      </c>
      <c r="CR18" s="47">
        <v>1</v>
      </c>
      <c r="CS18" s="61">
        <v>0</v>
      </c>
      <c r="CT18" s="47">
        <v>16</v>
      </c>
      <c r="CU18" s="47">
        <v>1</v>
      </c>
      <c r="CV18" s="47">
        <v>3</v>
      </c>
      <c r="CW18" s="47">
        <v>7</v>
      </c>
      <c r="CX18" s="47">
        <v>0</v>
      </c>
      <c r="CY18" s="61">
        <v>0</v>
      </c>
      <c r="CZ18" s="47">
        <v>2</v>
      </c>
      <c r="DA18" s="47">
        <v>0</v>
      </c>
      <c r="DB18" s="47">
        <v>1</v>
      </c>
      <c r="DC18" s="47">
        <v>0</v>
      </c>
      <c r="DD18" s="53">
        <v>0</v>
      </c>
    </row>
    <row r="20" spans="1:108" x14ac:dyDescent="0.25">
      <c r="A20" s="26" t="s">
        <v>258</v>
      </c>
    </row>
  </sheetData>
  <mergeCells count="31">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7:A8"/>
    <mergeCell ref="A9:A10"/>
    <mergeCell ref="A11:A12"/>
    <mergeCell ref="A13:A14"/>
    <mergeCell ref="A15:A16"/>
  </mergeCells>
  <hyperlinks>
    <hyperlink ref="A20" location="'Index'!B28" display="Return to index" xr:uid="{9C648A27-8A02-41A0-ABD3-59D934A3E301}"/>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AEA1C-2B37-430C-A3CB-DCABD0034378}">
  <sheetPr codeName="OP_Index"/>
  <dimension ref="A1:H64"/>
  <sheetViews>
    <sheetView topLeftCell="A10" workbookViewId="0">
      <selection activeCell="B34" sqref="B34"/>
    </sheetView>
  </sheetViews>
  <sheetFormatPr defaultColWidth="9.1796875" defaultRowHeight="12.5" x14ac:dyDescent="0.25"/>
  <cols>
    <col min="1" max="1" width="9.1796875" style="8"/>
    <col min="2" max="2" width="12.36328125" style="8" bestFit="1" customWidth="1"/>
    <col min="3" max="16384" width="9.1796875" style="8"/>
  </cols>
  <sheetData>
    <row r="1" spans="1:8" s="2" customFormat="1" ht="16" customHeight="1" x14ac:dyDescent="0.3"/>
    <row r="2" spans="1:8" s="2" customFormat="1" ht="16" customHeight="1" x14ac:dyDescent="0.3">
      <c r="A2" s="86" t="s">
        <v>245</v>
      </c>
      <c r="B2" s="86"/>
      <c r="C2" s="86"/>
      <c r="D2" s="86"/>
      <c r="E2" s="86"/>
      <c r="F2" s="86"/>
      <c r="G2" s="86"/>
      <c r="H2" s="3"/>
    </row>
    <row r="3" spans="1:8" s="2" customFormat="1" ht="16" customHeight="1" x14ac:dyDescent="0.3">
      <c r="A3" s="87" t="s">
        <v>246</v>
      </c>
      <c r="B3" s="87"/>
      <c r="C3" s="87"/>
      <c r="D3" s="87"/>
      <c r="E3" s="87"/>
      <c r="F3" s="87"/>
      <c r="G3" s="87"/>
      <c r="H3" s="87"/>
    </row>
    <row r="4" spans="1:8" s="2" customFormat="1" ht="14" x14ac:dyDescent="0.3">
      <c r="A4" s="87"/>
      <c r="B4" s="87"/>
      <c r="C4" s="87"/>
      <c r="D4" s="87"/>
      <c r="E4" s="87"/>
      <c r="F4" s="87"/>
      <c r="G4" s="87"/>
      <c r="H4" s="87"/>
    </row>
    <row r="5" spans="1:8" s="2" customFormat="1" ht="17.5" x14ac:dyDescent="0.3">
      <c r="A5" s="84" t="str">
        <f>'FRONT PAGE'!A6</f>
        <v>Demos</v>
      </c>
      <c r="B5" s="84"/>
      <c r="C5" s="84"/>
      <c r="D5" s="84"/>
      <c r="E5" s="84"/>
      <c r="F5" s="84"/>
      <c r="G5" s="84"/>
      <c r="H5" s="3"/>
    </row>
    <row r="6" spans="1:8" s="2" customFormat="1" ht="15.75" customHeight="1" thickBot="1" x14ac:dyDescent="0.35">
      <c r="A6" s="85" t="str">
        <f>'FRONT PAGE'!A7</f>
        <v>Elections &amp; Falsehoods</v>
      </c>
      <c r="B6" s="85"/>
      <c r="C6" s="85"/>
      <c r="D6" s="85"/>
      <c r="E6" s="85"/>
      <c r="F6" s="85"/>
      <c r="G6" s="85"/>
      <c r="H6" s="85"/>
    </row>
    <row r="7" spans="1:8" s="2" customFormat="1" ht="16.5" customHeight="1" thickTop="1" thickBot="1" x14ac:dyDescent="0.35">
      <c r="A7" s="85"/>
      <c r="B7" s="85"/>
      <c r="C7" s="85"/>
      <c r="D7" s="85"/>
      <c r="E7" s="85"/>
      <c r="F7" s="85"/>
      <c r="G7" s="85"/>
      <c r="H7" s="85"/>
    </row>
    <row r="8" spans="1:8" s="2" customFormat="1" ht="14.5" thickTop="1" x14ac:dyDescent="0.3">
      <c r="A8" s="4"/>
      <c r="B8" s="4"/>
      <c r="C8" s="5"/>
      <c r="D8" s="4"/>
    </row>
    <row r="9" spans="1:8" s="2" customFormat="1" ht="14" x14ac:dyDescent="0.3"/>
    <row r="10" spans="1:8" s="2" customFormat="1" ht="14" x14ac:dyDescent="0.3">
      <c r="B10" s="6" t="s">
        <v>247</v>
      </c>
    </row>
    <row r="11" spans="1:8" s="7" customFormat="1" x14ac:dyDescent="0.25"/>
    <row r="12" spans="1:8" x14ac:dyDescent="0.25">
      <c r="B12" s="27" t="s">
        <v>259</v>
      </c>
      <c r="C12" s="8" t="s">
        <v>260</v>
      </c>
    </row>
    <row r="13" spans="1:8" x14ac:dyDescent="0.25">
      <c r="B13" s="27" t="s">
        <v>261</v>
      </c>
      <c r="C13" s="8" t="s">
        <v>262</v>
      </c>
    </row>
    <row r="14" spans="1:8" x14ac:dyDescent="0.25">
      <c r="B14" s="27" t="s">
        <v>263</v>
      </c>
      <c r="C14" s="8" t="s">
        <v>264</v>
      </c>
    </row>
    <row r="15" spans="1:8" x14ac:dyDescent="0.25">
      <c r="B15" s="27" t="s">
        <v>265</v>
      </c>
      <c r="C15" s="8" t="s">
        <v>266</v>
      </c>
    </row>
    <row r="16" spans="1:8" x14ac:dyDescent="0.25">
      <c r="B16" s="27" t="s">
        <v>267</v>
      </c>
      <c r="C16" s="8" t="s">
        <v>268</v>
      </c>
    </row>
    <row r="17" spans="2:3" x14ac:dyDescent="0.25">
      <c r="B17" s="27" t="s">
        <v>269</v>
      </c>
      <c r="C17" s="8" t="s">
        <v>270</v>
      </c>
    </row>
    <row r="18" spans="2:3" x14ac:dyDescent="0.25">
      <c r="B18" s="27" t="s">
        <v>271</v>
      </c>
      <c r="C18" s="8" t="s">
        <v>272</v>
      </c>
    </row>
    <row r="19" spans="2:3" x14ac:dyDescent="0.25">
      <c r="B19" s="27" t="s">
        <v>273</v>
      </c>
      <c r="C19" s="8" t="s">
        <v>274</v>
      </c>
    </row>
    <row r="20" spans="2:3" x14ac:dyDescent="0.25">
      <c r="B20" s="27" t="s">
        <v>275</v>
      </c>
      <c r="C20" s="8" t="s">
        <v>276</v>
      </c>
    </row>
    <row r="21" spans="2:3" x14ac:dyDescent="0.25">
      <c r="B21" s="27" t="s">
        <v>277</v>
      </c>
      <c r="C21" s="8" t="s">
        <v>278</v>
      </c>
    </row>
    <row r="22" spans="2:3" x14ac:dyDescent="0.25">
      <c r="B22" s="27" t="s">
        <v>279</v>
      </c>
      <c r="C22" s="8" t="s">
        <v>280</v>
      </c>
    </row>
    <row r="23" spans="2:3" x14ac:dyDescent="0.25">
      <c r="B23" s="27" t="s">
        <v>283</v>
      </c>
      <c r="C23" s="8" t="s">
        <v>284</v>
      </c>
    </row>
    <row r="24" spans="2:3" x14ac:dyDescent="0.25">
      <c r="B24" s="27" t="s">
        <v>285</v>
      </c>
      <c r="C24" s="8" t="s">
        <v>286</v>
      </c>
    </row>
    <row r="25" spans="2:3" x14ac:dyDescent="0.25">
      <c r="B25" s="27" t="s">
        <v>287</v>
      </c>
      <c r="C25" s="8" t="s">
        <v>288</v>
      </c>
    </row>
    <row r="26" spans="2:3" x14ac:dyDescent="0.25">
      <c r="B26" s="27" t="s">
        <v>289</v>
      </c>
      <c r="C26" s="8" t="s">
        <v>290</v>
      </c>
    </row>
    <row r="27" spans="2:3" x14ac:dyDescent="0.25">
      <c r="B27" s="27" t="s">
        <v>291</v>
      </c>
      <c r="C27" s="8" t="s">
        <v>292</v>
      </c>
    </row>
    <row r="28" spans="2:3" x14ac:dyDescent="0.25">
      <c r="B28" s="27" t="s">
        <v>293</v>
      </c>
      <c r="C28" s="8" t="s">
        <v>294</v>
      </c>
    </row>
    <row r="29" spans="2:3" x14ac:dyDescent="0.25">
      <c r="B29" s="27" t="s">
        <v>295</v>
      </c>
      <c r="C29" s="8" t="s">
        <v>296</v>
      </c>
    </row>
    <row r="30" spans="2:3" x14ac:dyDescent="0.25">
      <c r="B30" s="27" t="s">
        <v>297</v>
      </c>
      <c r="C30" s="8" t="s">
        <v>298</v>
      </c>
    </row>
    <row r="31" spans="2:3" x14ac:dyDescent="0.25">
      <c r="B31" s="27" t="s">
        <v>301</v>
      </c>
      <c r="C31" s="8" t="s">
        <v>302</v>
      </c>
    </row>
    <row r="32" spans="2:3" x14ac:dyDescent="0.25">
      <c r="B32" s="27" t="s">
        <v>303</v>
      </c>
      <c r="C32" s="8" t="s">
        <v>304</v>
      </c>
    </row>
    <row r="33" spans="2:3" x14ac:dyDescent="0.25">
      <c r="B33" s="27" t="s">
        <v>305</v>
      </c>
      <c r="C33" s="8" t="s">
        <v>306</v>
      </c>
    </row>
    <row r="34" spans="2:3" x14ac:dyDescent="0.25">
      <c r="B34" s="27" t="s">
        <v>307</v>
      </c>
      <c r="C34" s="8" t="s">
        <v>308</v>
      </c>
    </row>
    <row r="35" spans="2:3" x14ac:dyDescent="0.25">
      <c r="B35" s="27" t="s">
        <v>309</v>
      </c>
      <c r="C35" s="8" t="s">
        <v>310</v>
      </c>
    </row>
    <row r="36" spans="2:3" x14ac:dyDescent="0.25">
      <c r="B36" s="27" t="s">
        <v>311</v>
      </c>
      <c r="C36" s="8" t="s">
        <v>312</v>
      </c>
    </row>
    <row r="37" spans="2:3" x14ac:dyDescent="0.25">
      <c r="B37" s="27" t="s">
        <v>313</v>
      </c>
      <c r="C37" s="8" t="s">
        <v>314</v>
      </c>
    </row>
    <row r="38" spans="2:3" x14ac:dyDescent="0.25">
      <c r="B38" s="27" t="s">
        <v>315</v>
      </c>
      <c r="C38" s="8" t="s">
        <v>316</v>
      </c>
    </row>
    <row r="39" spans="2:3" x14ac:dyDescent="0.25">
      <c r="B39" s="27" t="s">
        <v>317</v>
      </c>
      <c r="C39" s="8" t="s">
        <v>318</v>
      </c>
    </row>
    <row r="40" spans="2:3" x14ac:dyDescent="0.25">
      <c r="B40" s="27" t="s">
        <v>319</v>
      </c>
      <c r="C40" s="8" t="s">
        <v>320</v>
      </c>
    </row>
    <row r="41" spans="2:3" x14ac:dyDescent="0.25">
      <c r="B41" s="27" t="s">
        <v>321</v>
      </c>
      <c r="C41" s="8" t="s">
        <v>322</v>
      </c>
    </row>
    <row r="42" spans="2:3" x14ac:dyDescent="0.25">
      <c r="B42" s="27" t="s">
        <v>323</v>
      </c>
      <c r="C42" s="8" t="s">
        <v>324</v>
      </c>
    </row>
    <row r="43" spans="2:3" x14ac:dyDescent="0.25">
      <c r="B43" s="27" t="s">
        <v>325</v>
      </c>
      <c r="C43" s="8" t="s">
        <v>326</v>
      </c>
    </row>
    <row r="44" spans="2:3" x14ac:dyDescent="0.25">
      <c r="B44" s="27" t="s">
        <v>327</v>
      </c>
      <c r="C44" s="8" t="s">
        <v>328</v>
      </c>
    </row>
    <row r="45" spans="2:3" x14ac:dyDescent="0.25">
      <c r="B45" s="27" t="s">
        <v>329</v>
      </c>
      <c r="C45" s="8" t="s">
        <v>330</v>
      </c>
    </row>
    <row r="46" spans="2:3" x14ac:dyDescent="0.25">
      <c r="B46" s="27" t="s">
        <v>331</v>
      </c>
      <c r="C46" s="8" t="s">
        <v>332</v>
      </c>
    </row>
    <row r="47" spans="2:3" x14ac:dyDescent="0.25">
      <c r="B47" s="27" t="s">
        <v>333</v>
      </c>
      <c r="C47" s="8" t="s">
        <v>334</v>
      </c>
    </row>
    <row r="48" spans="2:3" x14ac:dyDescent="0.25">
      <c r="B48" s="27" t="s">
        <v>335</v>
      </c>
      <c r="C48" s="8" t="s">
        <v>336</v>
      </c>
    </row>
    <row r="49" spans="2:3" x14ac:dyDescent="0.25">
      <c r="B49" s="27" t="s">
        <v>337</v>
      </c>
      <c r="C49" s="8" t="s">
        <v>338</v>
      </c>
    </row>
    <row r="50" spans="2:3" x14ac:dyDescent="0.25">
      <c r="B50" s="27" t="s">
        <v>339</v>
      </c>
      <c r="C50" s="8" t="s">
        <v>340</v>
      </c>
    </row>
    <row r="51" spans="2:3" x14ac:dyDescent="0.25">
      <c r="B51" s="27" t="s">
        <v>341</v>
      </c>
      <c r="C51" s="8" t="s">
        <v>342</v>
      </c>
    </row>
    <row r="52" spans="2:3" x14ac:dyDescent="0.25">
      <c r="B52" s="27" t="s">
        <v>343</v>
      </c>
      <c r="C52" s="8" t="s">
        <v>344</v>
      </c>
    </row>
    <row r="53" spans="2:3" x14ac:dyDescent="0.25">
      <c r="B53" s="27" t="s">
        <v>345</v>
      </c>
      <c r="C53" s="8" t="s">
        <v>346</v>
      </c>
    </row>
    <row r="54" spans="2:3" x14ac:dyDescent="0.25">
      <c r="B54" s="27" t="s">
        <v>347</v>
      </c>
      <c r="C54" s="8" t="s">
        <v>348</v>
      </c>
    </row>
    <row r="55" spans="2:3" x14ac:dyDescent="0.25">
      <c r="B55" s="27" t="s">
        <v>349</v>
      </c>
      <c r="C55" s="8" t="s">
        <v>350</v>
      </c>
    </row>
    <row r="56" spans="2:3" x14ac:dyDescent="0.25">
      <c r="B56" s="27" t="s">
        <v>351</v>
      </c>
      <c r="C56" s="8" t="s">
        <v>352</v>
      </c>
    </row>
    <row r="57" spans="2:3" x14ac:dyDescent="0.25">
      <c r="B57" s="27" t="s">
        <v>353</v>
      </c>
      <c r="C57" s="8" t="s">
        <v>354</v>
      </c>
    </row>
    <row r="58" spans="2:3" x14ac:dyDescent="0.25">
      <c r="B58" s="27" t="s">
        <v>355</v>
      </c>
      <c r="C58" s="8" t="s">
        <v>356</v>
      </c>
    </row>
    <row r="59" spans="2:3" x14ac:dyDescent="0.25">
      <c r="B59" s="27" t="s">
        <v>357</v>
      </c>
      <c r="C59" s="8" t="s">
        <v>358</v>
      </c>
    </row>
    <row r="60" spans="2:3" x14ac:dyDescent="0.25">
      <c r="B60" s="27" t="s">
        <v>359</v>
      </c>
      <c r="C60" s="8" t="s">
        <v>360</v>
      </c>
    </row>
    <row r="61" spans="2:3" x14ac:dyDescent="0.25">
      <c r="B61" s="27" t="s">
        <v>361</v>
      </c>
      <c r="C61" s="8" t="s">
        <v>362</v>
      </c>
    </row>
    <row r="62" spans="2:3" x14ac:dyDescent="0.25">
      <c r="B62" s="27" t="s">
        <v>363</v>
      </c>
      <c r="C62" s="8" t="s">
        <v>364</v>
      </c>
    </row>
    <row r="63" spans="2:3" x14ac:dyDescent="0.25">
      <c r="B63" s="27" t="s">
        <v>365</v>
      </c>
      <c r="C63" s="8" t="s">
        <v>366</v>
      </c>
    </row>
    <row r="64" spans="2:3" x14ac:dyDescent="0.25">
      <c r="B64" s="27" t="s">
        <v>367</v>
      </c>
      <c r="C64" s="8" t="s">
        <v>368</v>
      </c>
    </row>
  </sheetData>
  <mergeCells count="4">
    <mergeCell ref="A2:G2"/>
    <mergeCell ref="A3:H4"/>
    <mergeCell ref="A5:G5"/>
    <mergeCell ref="A6:H7"/>
  </mergeCells>
  <hyperlinks>
    <hyperlink ref="B12" location="OPDT001" display="Q1" xr:uid="{C8A6DE07-F5F7-4E0D-AC0B-FCE88ACC6CE9}"/>
    <hyperlink ref="B13" location="OPDT002" display="Q2" xr:uid="{48EECC71-C3CC-4500-AA45-DF1C1FF42CC8}"/>
    <hyperlink ref="B14" location="OPDT003" display="Summary Q3" xr:uid="{BCBE6863-F0BB-42AA-96DC-8675F7B09499}"/>
    <hyperlink ref="B15" location="OPDT004" display="Q3" xr:uid="{9496D52A-2245-48DF-A73C-EDEF1CB68163}"/>
    <hyperlink ref="B16" location="OPDT005" display="Q3 (2)" xr:uid="{1034413B-5FC6-447D-BA3B-03D704DBC660}"/>
    <hyperlink ref="B17" location="OPDT006" display="Q3 (3)" xr:uid="{46F60823-DE37-4908-BDB8-5DF5988DFD1C}"/>
    <hyperlink ref="B18" location="OPDT007" display="Q4" xr:uid="{ACAC1754-DD0A-4670-9EA0-D7A7D2685C8C}"/>
    <hyperlink ref="B19" location="OPDT008" display="Q5" xr:uid="{3B970A1A-B5C4-408B-8009-AD5CE7315B87}"/>
    <hyperlink ref="B20" location="OPDT009" display="Q6" xr:uid="{ED30A44E-DBA9-4816-8112-F4C90444B2A4}"/>
    <hyperlink ref="B21" location="OPDT010" display="Q7" xr:uid="{1C76C5C9-DD7F-4A9F-A1E2-C533736ADE88}"/>
    <hyperlink ref="B22" location="OPDT011" display="Q9" xr:uid="{8A5A6485-3139-437F-BF93-6EE9F23643F5}"/>
    <hyperlink ref="B23" location="OPDT012" display="Q10" xr:uid="{9962BFCA-1722-47D8-B2BC-894EED195A92}"/>
    <hyperlink ref="B24" location="OPDT013" display="Q11" xr:uid="{0A877FD7-75AC-4E6B-B246-C9566523C88D}"/>
    <hyperlink ref="B25" location="OPDT014" display="Q12" xr:uid="{D094E045-1F2A-447C-8017-5E332636C020}"/>
    <hyperlink ref="B26" location="OPDT015" display="Q13" xr:uid="{A606C1C7-CC48-48F5-9453-70FC2F1E01F3}"/>
    <hyperlink ref="B27" location="OPDT016" display="Q14" xr:uid="{C04CD03F-2D26-4F00-BC5F-BDC813C00774}"/>
    <hyperlink ref="B28" location="OPDT017" display="Q15" xr:uid="{8D52C3D3-4CC2-483B-BE8E-7E8C9B9F9238}"/>
    <hyperlink ref="B29" location="OPDT018" display="Q16" xr:uid="{E124BCE5-8EAE-4926-8134-72FE5916D702}"/>
    <hyperlink ref="B30" location="OPDT019" display="Q19" xr:uid="{DBFA1E6E-9461-48F5-94C4-A6085B5A6048}"/>
    <hyperlink ref="B31" location="OPDT020" display="Q20" xr:uid="{4C8D7F30-960B-4BE3-8FDE-08F0E841253B}"/>
    <hyperlink ref="B32" location="OPDT021" display="Q21" xr:uid="{18ECCE60-9122-447D-9F43-7E02C83C2A75}"/>
    <hyperlink ref="B33" location="OPDT022" display="Q22" xr:uid="{E6730961-A669-45D7-824E-BEC33D07CF4A}"/>
    <hyperlink ref="B34" location="OPDT023" display="Q23" xr:uid="{DB5BB5D7-7FF2-4AD6-8DBD-7FCD7A650B0A}"/>
    <hyperlink ref="B35" location="OPDT024" display="Q18" xr:uid="{C03279F9-EB45-4A0D-9A36-E408E938A17E}"/>
    <hyperlink ref="B36" location="OPDT025" display="Summary Q24" xr:uid="{29C7CBD3-5ACD-4406-A0EC-246897B8DE80}"/>
    <hyperlink ref="B37" location="OPDT026" display="Q24" xr:uid="{4C4B3506-0FD9-4FD5-9EC4-6EF7991A98B1}"/>
    <hyperlink ref="B38" location="OPDT027" display="Q24 (2)" xr:uid="{9CE37326-6FBB-43CE-A6E1-FFF9CAEABB99}"/>
    <hyperlink ref="B39" location="OPDT028" display="Q24 (3)" xr:uid="{7E1A14B4-EB4E-43CC-871D-83012F646282}"/>
    <hyperlink ref="B40" location="OPDT029" display="Q24 (4)" xr:uid="{8A62F0A7-337C-4C3A-ACE7-1822E07D75F0}"/>
    <hyperlink ref="B41" location="OPDT030" display="Q24 (5)" xr:uid="{91D73970-D8C1-42C8-A775-78A7648EB1E1}"/>
    <hyperlink ref="B42" location="OPDT031" display="Q24 (6)" xr:uid="{E262F45A-8A90-4464-9726-B8667656F91C}"/>
    <hyperlink ref="B43" location="OPDT032" display="Q24 (7)" xr:uid="{814DF7BA-10BD-470E-B5EE-4DFE83A1C378}"/>
    <hyperlink ref="B44" location="OPDT033" display="Summary Q25" xr:uid="{D20DE081-A661-4B50-A342-192552F8E71A}"/>
    <hyperlink ref="B45" location="OPDT034" display="Q25" xr:uid="{5E3CFAB2-39E7-449B-A8E1-A99A399F427F}"/>
    <hyperlink ref="B46" location="OPDT035" display="Q25 (2)" xr:uid="{FB9CAFDF-86A6-4486-8A04-991F93DD1AE2}"/>
    <hyperlink ref="B47" location="OPDT036" display="Q26" xr:uid="{D28D1CF2-97D5-4EE2-8D04-D2D21512613D}"/>
    <hyperlink ref="B48" location="OPDT037" display="Q27" xr:uid="{098112C3-D13F-4D36-8E84-4E4B82F7ED44}"/>
    <hyperlink ref="B49" location="OPDT038" display="Summary Q28" xr:uid="{B18D09A0-620F-4A16-BB53-EC037DF8FB8F}"/>
    <hyperlink ref="B50" location="OPDT039" display="Q28" xr:uid="{852A225B-92E5-4B90-9B58-EBFB0F1AB8C7}"/>
    <hyperlink ref="B51" location="OPDT040" display="Q28 (2)" xr:uid="{550FCB93-3A62-48C8-B5D9-C61EA34DD623}"/>
    <hyperlink ref="B52" location="OPDT041" display="Q28 (3)" xr:uid="{BA04D815-9B5C-4BC6-9C69-C16045C7DD64}"/>
    <hyperlink ref="B53" location="OPDT042" display="Q28 (4)" xr:uid="{4A06A839-D8E3-476A-943D-B42016E64F20}"/>
    <hyperlink ref="B54" location="OPDT043" display="Summary Q29" xr:uid="{A0849245-0C33-4E2B-965E-6427C14CD544}"/>
    <hyperlink ref="B55" location="OPDT044" display="Q29" xr:uid="{7C697C2E-6C7A-4606-BB25-B2BC9A22CE99}"/>
    <hyperlink ref="B56" location="OPDT045" display="Q29 (2)" xr:uid="{3740D58E-7A94-418A-85A3-0611A65645B1}"/>
    <hyperlink ref="B57" location="OPDT046" display="Q29 (3)" xr:uid="{7A556A7F-C04D-49CD-BA42-BE524DFAD609}"/>
    <hyperlink ref="B58" location="OPDT047" display="Q29 (4)" xr:uid="{0F873BC3-0104-47E6-881A-A1BCF932E8E6}"/>
    <hyperlink ref="B59" location="OPDT048" display="Q30" xr:uid="{1FC8669D-229E-4021-B3A7-4CBA77EF869C}"/>
    <hyperlink ref="B60" location="OPDT049" display="Summary Q31" xr:uid="{01A14BEE-704A-424F-9F4F-5B13D5AA6DDB}"/>
    <hyperlink ref="B61" location="OPDT050" display="Q31" xr:uid="{A18E9263-14C0-4E2C-A8EE-766E17EEB7E1}"/>
    <hyperlink ref="B62" location="OPDT051" display="Q31 (2)" xr:uid="{36D7F471-E480-4255-97D6-6C1C62FE91C9}"/>
    <hyperlink ref="B63" location="OPDT052" display="Q31 (3)" xr:uid="{95D6FBC5-4C02-472B-BC70-40521CE3A6FB}"/>
    <hyperlink ref="B64" location="OPDT053" display="Q31 (4)" xr:uid="{98B85FC2-1379-48EA-A32C-9A9101D9247F}"/>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D4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158</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281</v>
      </c>
      <c r="B5" s="35">
        <v>360</v>
      </c>
      <c r="C5" s="40">
        <v>170</v>
      </c>
      <c r="D5" s="35">
        <v>186</v>
      </c>
      <c r="E5" s="40">
        <v>153</v>
      </c>
      <c r="F5" s="35">
        <v>112</v>
      </c>
      <c r="G5" s="35">
        <v>65</v>
      </c>
      <c r="H5" s="35">
        <v>30</v>
      </c>
      <c r="I5" s="40">
        <v>61</v>
      </c>
      <c r="J5" s="35">
        <v>94</v>
      </c>
      <c r="K5" s="35">
        <v>203</v>
      </c>
      <c r="L5" s="40">
        <v>87</v>
      </c>
      <c r="M5" s="35">
        <v>273</v>
      </c>
      <c r="N5" s="40">
        <v>205</v>
      </c>
      <c r="O5" s="35">
        <v>69</v>
      </c>
      <c r="P5" s="35">
        <v>32</v>
      </c>
      <c r="Q5" s="35">
        <v>23</v>
      </c>
      <c r="R5" s="35">
        <v>31</v>
      </c>
      <c r="S5" s="40">
        <v>38</v>
      </c>
      <c r="T5" s="35">
        <v>116</v>
      </c>
      <c r="U5" s="35">
        <v>13</v>
      </c>
      <c r="V5" s="35">
        <v>12</v>
      </c>
      <c r="W5" s="35">
        <v>41</v>
      </c>
      <c r="X5" s="40">
        <v>60</v>
      </c>
      <c r="Y5" s="35">
        <v>97</v>
      </c>
      <c r="Z5" s="35">
        <v>12</v>
      </c>
      <c r="AA5" s="35">
        <v>5</v>
      </c>
      <c r="AB5" s="35">
        <v>8</v>
      </c>
      <c r="AC5" s="40">
        <v>129</v>
      </c>
      <c r="AD5" s="35">
        <v>86</v>
      </c>
      <c r="AE5" s="40">
        <v>88</v>
      </c>
      <c r="AF5" s="35">
        <v>35</v>
      </c>
      <c r="AG5" s="35">
        <v>44</v>
      </c>
      <c r="AH5" s="35">
        <v>10</v>
      </c>
      <c r="AI5" s="35">
        <v>7</v>
      </c>
      <c r="AJ5" s="35">
        <v>24</v>
      </c>
      <c r="AK5" s="40">
        <v>18</v>
      </c>
      <c r="AL5" s="35">
        <v>14</v>
      </c>
      <c r="AM5" s="35">
        <v>51</v>
      </c>
      <c r="AN5" s="35">
        <v>265</v>
      </c>
      <c r="AO5" s="40">
        <v>0</v>
      </c>
      <c r="AP5" s="35">
        <v>0</v>
      </c>
      <c r="AQ5" s="35">
        <v>0</v>
      </c>
      <c r="AR5" s="35">
        <v>0</v>
      </c>
      <c r="AS5" s="40">
        <v>208</v>
      </c>
      <c r="AT5" s="35">
        <v>107</v>
      </c>
      <c r="AU5" s="35">
        <v>45</v>
      </c>
      <c r="AV5" s="40">
        <v>44</v>
      </c>
      <c r="AW5" s="35">
        <v>151</v>
      </c>
      <c r="AX5" s="35">
        <v>165</v>
      </c>
      <c r="AY5" s="40">
        <v>183</v>
      </c>
      <c r="AZ5" s="35">
        <v>53</v>
      </c>
      <c r="BA5" s="35">
        <v>130</v>
      </c>
      <c r="BB5" s="35">
        <v>162</v>
      </c>
      <c r="BC5" s="35">
        <v>15</v>
      </c>
      <c r="BD5" s="40">
        <v>306</v>
      </c>
      <c r="BE5" s="35">
        <v>185</v>
      </c>
      <c r="BF5" s="35">
        <v>121</v>
      </c>
      <c r="BG5" s="35">
        <v>43</v>
      </c>
      <c r="BH5" s="35">
        <v>11</v>
      </c>
      <c r="BI5" s="40">
        <v>263</v>
      </c>
      <c r="BJ5" s="35">
        <v>119</v>
      </c>
      <c r="BK5" s="35">
        <v>144</v>
      </c>
      <c r="BL5" s="35">
        <v>88</v>
      </c>
      <c r="BM5" s="35">
        <v>9</v>
      </c>
      <c r="BN5" s="40">
        <v>134</v>
      </c>
      <c r="BO5" s="35">
        <v>56</v>
      </c>
      <c r="BP5" s="35">
        <v>4</v>
      </c>
      <c r="BQ5" s="35">
        <v>7</v>
      </c>
      <c r="BR5" s="35">
        <v>96</v>
      </c>
      <c r="BS5" s="35">
        <v>12</v>
      </c>
      <c r="BT5" s="35">
        <v>7</v>
      </c>
      <c r="BU5" s="35">
        <v>6</v>
      </c>
      <c r="BV5" s="35">
        <v>26</v>
      </c>
      <c r="BW5" s="40">
        <v>118</v>
      </c>
      <c r="BX5" s="35">
        <v>56</v>
      </c>
      <c r="BY5" s="35">
        <v>13</v>
      </c>
      <c r="BZ5" s="35">
        <v>8</v>
      </c>
      <c r="CA5" s="35">
        <v>71</v>
      </c>
      <c r="CB5" s="35">
        <v>13</v>
      </c>
      <c r="CC5" s="35">
        <v>9</v>
      </c>
      <c r="CD5" s="35">
        <v>11</v>
      </c>
      <c r="CE5" s="35">
        <v>21</v>
      </c>
      <c r="CF5" s="40">
        <v>171</v>
      </c>
      <c r="CG5" s="35">
        <v>84</v>
      </c>
      <c r="CH5" s="35">
        <v>43</v>
      </c>
      <c r="CI5" s="35">
        <v>17</v>
      </c>
      <c r="CJ5" s="35">
        <v>11</v>
      </c>
      <c r="CK5" s="40">
        <v>65</v>
      </c>
      <c r="CL5" s="35">
        <v>7</v>
      </c>
      <c r="CM5" s="35">
        <v>52</v>
      </c>
      <c r="CN5" s="35">
        <v>17</v>
      </c>
      <c r="CO5" s="35">
        <v>14</v>
      </c>
      <c r="CP5" s="35">
        <v>7</v>
      </c>
      <c r="CQ5" s="35">
        <v>29</v>
      </c>
      <c r="CR5" s="35">
        <v>30</v>
      </c>
      <c r="CS5" s="40">
        <v>0</v>
      </c>
      <c r="CT5" s="35">
        <v>176</v>
      </c>
      <c r="CU5" s="35">
        <v>102</v>
      </c>
      <c r="CV5" s="35">
        <v>32</v>
      </c>
      <c r="CW5" s="35">
        <v>50</v>
      </c>
      <c r="CX5" s="35">
        <v>0</v>
      </c>
      <c r="CY5" s="40">
        <v>26</v>
      </c>
      <c r="CZ5" s="35">
        <v>55</v>
      </c>
      <c r="DA5" s="35">
        <v>39</v>
      </c>
      <c r="DB5" s="35">
        <v>13</v>
      </c>
      <c r="DC5" s="35">
        <v>10</v>
      </c>
      <c r="DD5" s="36">
        <v>12</v>
      </c>
    </row>
    <row r="6" spans="1:108" s="24" customFormat="1" ht="24" customHeight="1" x14ac:dyDescent="0.25">
      <c r="A6" s="32" t="s">
        <v>282</v>
      </c>
      <c r="B6" s="31">
        <v>326</v>
      </c>
      <c r="C6" s="59">
        <v>178</v>
      </c>
      <c r="D6" s="62">
        <v>145</v>
      </c>
      <c r="E6" s="59">
        <v>158</v>
      </c>
      <c r="F6" s="62">
        <v>74</v>
      </c>
      <c r="G6" s="62">
        <v>62</v>
      </c>
      <c r="H6" s="62">
        <v>32</v>
      </c>
      <c r="I6" s="59">
        <v>60</v>
      </c>
      <c r="J6" s="62">
        <v>83</v>
      </c>
      <c r="K6" s="62">
        <v>182</v>
      </c>
      <c r="L6" s="59">
        <v>78</v>
      </c>
      <c r="M6" s="62">
        <v>248</v>
      </c>
      <c r="N6" s="59">
        <v>179</v>
      </c>
      <c r="O6" s="62">
        <v>53</v>
      </c>
      <c r="P6" s="62">
        <v>28</v>
      </c>
      <c r="Q6" s="62">
        <v>6</v>
      </c>
      <c r="R6" s="62">
        <v>59</v>
      </c>
      <c r="S6" s="59">
        <v>24</v>
      </c>
      <c r="T6" s="62">
        <v>76</v>
      </c>
      <c r="U6" s="62">
        <v>10</v>
      </c>
      <c r="V6" s="62">
        <v>13</v>
      </c>
      <c r="W6" s="62">
        <v>42</v>
      </c>
      <c r="X6" s="59">
        <v>38</v>
      </c>
      <c r="Y6" s="62">
        <v>68</v>
      </c>
      <c r="Z6" s="62">
        <v>10</v>
      </c>
      <c r="AA6" s="62">
        <v>4</v>
      </c>
      <c r="AB6" s="62">
        <v>10</v>
      </c>
      <c r="AC6" s="59">
        <v>97</v>
      </c>
      <c r="AD6" s="62">
        <v>63</v>
      </c>
      <c r="AE6" s="59">
        <v>59</v>
      </c>
      <c r="AF6" s="62">
        <v>26</v>
      </c>
      <c r="AG6" s="62">
        <v>28</v>
      </c>
      <c r="AH6" s="62">
        <v>7</v>
      </c>
      <c r="AI6" s="62">
        <v>8</v>
      </c>
      <c r="AJ6" s="62">
        <v>28</v>
      </c>
      <c r="AK6" s="59">
        <v>23</v>
      </c>
      <c r="AL6" s="62">
        <v>11</v>
      </c>
      <c r="AM6" s="62">
        <v>65</v>
      </c>
      <c r="AN6" s="62">
        <v>212</v>
      </c>
      <c r="AO6" s="59">
        <v>0</v>
      </c>
      <c r="AP6" s="62">
        <v>0</v>
      </c>
      <c r="AQ6" s="62">
        <v>0</v>
      </c>
      <c r="AR6" s="62">
        <v>0</v>
      </c>
      <c r="AS6" s="59">
        <v>132</v>
      </c>
      <c r="AT6" s="62">
        <v>118</v>
      </c>
      <c r="AU6" s="62">
        <v>76</v>
      </c>
      <c r="AV6" s="59">
        <v>37</v>
      </c>
      <c r="AW6" s="62">
        <v>210</v>
      </c>
      <c r="AX6" s="62">
        <v>79</v>
      </c>
      <c r="AY6" s="59">
        <v>139</v>
      </c>
      <c r="AZ6" s="62">
        <v>42</v>
      </c>
      <c r="BA6" s="62">
        <v>97</v>
      </c>
      <c r="BB6" s="62">
        <v>170</v>
      </c>
      <c r="BC6" s="62">
        <v>16</v>
      </c>
      <c r="BD6" s="59">
        <v>266</v>
      </c>
      <c r="BE6" s="62">
        <v>145</v>
      </c>
      <c r="BF6" s="62">
        <v>120</v>
      </c>
      <c r="BG6" s="62">
        <v>47</v>
      </c>
      <c r="BH6" s="62">
        <v>13</v>
      </c>
      <c r="BI6" s="59">
        <v>219</v>
      </c>
      <c r="BJ6" s="62">
        <v>92</v>
      </c>
      <c r="BK6" s="62">
        <v>127</v>
      </c>
      <c r="BL6" s="62">
        <v>95</v>
      </c>
      <c r="BM6" s="62">
        <v>11</v>
      </c>
      <c r="BN6" s="59">
        <v>136</v>
      </c>
      <c r="BO6" s="62">
        <v>42</v>
      </c>
      <c r="BP6" s="62">
        <v>6</v>
      </c>
      <c r="BQ6" s="62">
        <v>3</v>
      </c>
      <c r="BR6" s="62">
        <v>76</v>
      </c>
      <c r="BS6" s="62">
        <v>8</v>
      </c>
      <c r="BT6" s="62">
        <v>6</v>
      </c>
      <c r="BU6" s="62">
        <v>6</v>
      </c>
      <c r="BV6" s="62">
        <v>24</v>
      </c>
      <c r="BW6" s="59">
        <v>113</v>
      </c>
      <c r="BX6" s="62">
        <v>41</v>
      </c>
      <c r="BY6" s="62">
        <v>15</v>
      </c>
      <c r="BZ6" s="62">
        <v>5</v>
      </c>
      <c r="CA6" s="62">
        <v>49</v>
      </c>
      <c r="CB6" s="62">
        <v>13</v>
      </c>
      <c r="CC6" s="62">
        <v>7</v>
      </c>
      <c r="CD6" s="62">
        <v>18</v>
      </c>
      <c r="CE6" s="62">
        <v>20</v>
      </c>
      <c r="CF6" s="59">
        <v>150</v>
      </c>
      <c r="CG6" s="62">
        <v>73</v>
      </c>
      <c r="CH6" s="62">
        <v>37</v>
      </c>
      <c r="CI6" s="62">
        <v>21</v>
      </c>
      <c r="CJ6" s="62">
        <v>7</v>
      </c>
      <c r="CK6" s="59">
        <v>65</v>
      </c>
      <c r="CL6" s="62">
        <v>4</v>
      </c>
      <c r="CM6" s="62">
        <v>40</v>
      </c>
      <c r="CN6" s="62">
        <v>9</v>
      </c>
      <c r="CO6" s="62">
        <v>16</v>
      </c>
      <c r="CP6" s="62">
        <v>4</v>
      </c>
      <c r="CQ6" s="62">
        <v>19</v>
      </c>
      <c r="CR6" s="62">
        <v>18</v>
      </c>
      <c r="CS6" s="59">
        <v>0</v>
      </c>
      <c r="CT6" s="62">
        <v>150</v>
      </c>
      <c r="CU6" s="62">
        <v>103</v>
      </c>
      <c r="CV6" s="62">
        <v>24</v>
      </c>
      <c r="CW6" s="62">
        <v>49</v>
      </c>
      <c r="CX6" s="62">
        <v>0</v>
      </c>
      <c r="CY6" s="59">
        <v>24</v>
      </c>
      <c r="CZ6" s="62">
        <v>50</v>
      </c>
      <c r="DA6" s="62">
        <v>34</v>
      </c>
      <c r="DB6" s="62">
        <v>9</v>
      </c>
      <c r="DC6" s="62">
        <v>5</v>
      </c>
      <c r="DD6" s="60">
        <v>17</v>
      </c>
    </row>
    <row r="7" spans="1:108" ht="20" customHeight="1" x14ac:dyDescent="0.25">
      <c r="A7" s="91" t="s">
        <v>108</v>
      </c>
      <c r="B7" s="48">
        <v>0.37077407557436876</v>
      </c>
      <c r="C7" s="42">
        <v>0.36614061890012373</v>
      </c>
      <c r="D7" s="42">
        <v>0.370763512005294</v>
      </c>
      <c r="E7" s="54">
        <v>0.32112572455490418</v>
      </c>
      <c r="F7" s="42">
        <v>0.40199832520343681</v>
      </c>
      <c r="G7" s="42">
        <v>0.37609528209399856</v>
      </c>
      <c r="H7" s="42">
        <v>0.53543334500604201</v>
      </c>
      <c r="I7" s="54">
        <v>0.42551174122583418</v>
      </c>
      <c r="J7" s="42">
        <v>0.3055738564369585</v>
      </c>
      <c r="K7" s="42">
        <v>0.37797666505517713</v>
      </c>
      <c r="L7" s="54">
        <v>0.44397763260099354</v>
      </c>
      <c r="M7" s="42">
        <v>0.34784443020553751</v>
      </c>
      <c r="N7" s="54">
        <v>0.3080333257118924</v>
      </c>
      <c r="O7" s="42">
        <v>0.37882867267163811</v>
      </c>
      <c r="P7" s="42">
        <v>0.5825185970133322</v>
      </c>
      <c r="Q7" s="42">
        <v>0.13280130900787154</v>
      </c>
      <c r="R7" s="42">
        <v>0.47788251858246555</v>
      </c>
      <c r="S7" s="54">
        <v>0.37639064719280968</v>
      </c>
      <c r="T7" s="42">
        <v>0.51523236962030405</v>
      </c>
      <c r="U7" s="42">
        <v>0.33106935289249262</v>
      </c>
      <c r="V7" s="42">
        <v>0.26514290815476438</v>
      </c>
      <c r="W7" s="42">
        <v>0.36937361553539361</v>
      </c>
      <c r="X7" s="54">
        <v>0.38940324625284345</v>
      </c>
      <c r="Y7" s="42">
        <v>0.43992869133682028</v>
      </c>
      <c r="Z7" s="42">
        <v>0.74708398695781131</v>
      </c>
      <c r="AA7" s="42">
        <v>0.39479320491391212</v>
      </c>
      <c r="AB7" s="42">
        <v>0.52573266024553933</v>
      </c>
      <c r="AC7" s="54">
        <v>0.40487560371518638</v>
      </c>
      <c r="AD7" s="42">
        <v>0.43513240480545923</v>
      </c>
      <c r="AE7" s="54">
        <v>0.46399833070804097</v>
      </c>
      <c r="AF7" s="42">
        <v>0.43566970194952281</v>
      </c>
      <c r="AG7" s="42">
        <v>0.1950042569901296</v>
      </c>
      <c r="AH7" s="42">
        <v>0.6442885159427445</v>
      </c>
      <c r="AI7" s="42">
        <v>0.16240391805947599</v>
      </c>
      <c r="AJ7" s="42">
        <v>0.18926402323788716</v>
      </c>
      <c r="AK7" s="54">
        <v>0.38146413044047334</v>
      </c>
      <c r="AL7" s="42">
        <v>0.36796872596464231</v>
      </c>
      <c r="AM7" s="42">
        <v>0.27442970619528168</v>
      </c>
      <c r="AN7" s="42">
        <v>0.40710599910734246</v>
      </c>
      <c r="AO7" s="54">
        <v>0</v>
      </c>
      <c r="AP7" s="42">
        <v>0</v>
      </c>
      <c r="AQ7" s="42">
        <v>0</v>
      </c>
      <c r="AR7" s="42">
        <v>0</v>
      </c>
      <c r="AS7" s="54">
        <v>0.33711424586516087</v>
      </c>
      <c r="AT7" s="42">
        <v>0.3664335862070503</v>
      </c>
      <c r="AU7" s="42">
        <v>0.43635319782513365</v>
      </c>
      <c r="AV7" s="54">
        <v>0.33896947024630497</v>
      </c>
      <c r="AW7" s="42">
        <v>0.36136178986722833</v>
      </c>
      <c r="AX7" s="42">
        <v>0.41060374561474133</v>
      </c>
      <c r="AY7" s="54">
        <v>0.35751706347432083</v>
      </c>
      <c r="AZ7" s="42">
        <v>0.34882854279726716</v>
      </c>
      <c r="BA7" s="42">
        <v>0.36126439526607085</v>
      </c>
      <c r="BB7" s="42">
        <v>0.3798808244536937</v>
      </c>
      <c r="BC7" s="42">
        <v>0.38858068743190866</v>
      </c>
      <c r="BD7" s="42">
        <v>0.40289609247697433</v>
      </c>
      <c r="BE7" s="42">
        <v>0.43137775109669485</v>
      </c>
      <c r="BF7" s="42">
        <v>0.36847977188073061</v>
      </c>
      <c r="BG7" s="42">
        <v>0.26692253457583354</v>
      </c>
      <c r="BH7" s="42">
        <v>8.5393503118606176E-2</v>
      </c>
      <c r="BI7" s="42">
        <v>0.39374959419632483</v>
      </c>
      <c r="BJ7" s="42">
        <v>0.32392002791198571</v>
      </c>
      <c r="BK7" s="42">
        <v>0.44437575505072596</v>
      </c>
      <c r="BL7" s="42">
        <v>0.33673861843617287</v>
      </c>
      <c r="BM7" s="42">
        <v>0.21374597167435774</v>
      </c>
      <c r="BN7" s="54">
        <v>0.37930618472097327</v>
      </c>
      <c r="BO7" s="42">
        <v>0.39890668747626984</v>
      </c>
      <c r="BP7" s="42">
        <v>0.18625776161946481</v>
      </c>
      <c r="BQ7" s="42">
        <v>0.30767647528299163</v>
      </c>
      <c r="BR7" s="42">
        <v>0.46053659205720943</v>
      </c>
      <c r="BS7" s="42">
        <v>8.9436752438548747E-2</v>
      </c>
      <c r="BT7" s="42">
        <v>0.20982897164397671</v>
      </c>
      <c r="BU7" s="42">
        <v>0</v>
      </c>
      <c r="BV7" s="42">
        <v>0.39537281640816668</v>
      </c>
      <c r="BW7" s="54">
        <v>0.41942768012273851</v>
      </c>
      <c r="BX7" s="42">
        <v>0.51667409192347014</v>
      </c>
      <c r="BY7" s="42">
        <v>0.30785406050362879</v>
      </c>
      <c r="BZ7" s="42">
        <v>0.16225848527050626</v>
      </c>
      <c r="CA7" s="42">
        <v>0.44792970050959441</v>
      </c>
      <c r="CB7" s="42">
        <v>0.32323007266509207</v>
      </c>
      <c r="CC7" s="42">
        <v>0</v>
      </c>
      <c r="CD7" s="42">
        <v>2.8203241672292188E-2</v>
      </c>
      <c r="CE7" s="42">
        <v>0.49632900824921822</v>
      </c>
      <c r="CF7" s="54">
        <v>0.45811895655152918</v>
      </c>
      <c r="CG7" s="42">
        <v>0.32148999941332185</v>
      </c>
      <c r="CH7" s="42">
        <v>0.26128294365439136</v>
      </c>
      <c r="CI7" s="42">
        <v>0.24024856922620683</v>
      </c>
      <c r="CJ7" s="42">
        <v>0.85098649550875483</v>
      </c>
      <c r="CK7" s="54">
        <v>0.32476031065742211</v>
      </c>
      <c r="CL7" s="42">
        <v>0.28008327028862895</v>
      </c>
      <c r="CM7" s="42">
        <v>0.27600714819751437</v>
      </c>
      <c r="CN7" s="42">
        <v>0.32640856284028624</v>
      </c>
      <c r="CO7" s="42">
        <v>0.30535883577395345</v>
      </c>
      <c r="CP7" s="42">
        <v>0.42081638794344778</v>
      </c>
      <c r="CQ7" s="42">
        <v>0.3909749191987707</v>
      </c>
      <c r="CR7" s="42">
        <v>0.40397619400432705</v>
      </c>
      <c r="CS7" s="54">
        <v>0</v>
      </c>
      <c r="CT7" s="42">
        <v>0.41059115841298138</v>
      </c>
      <c r="CU7" s="42">
        <v>0.3090179172756729</v>
      </c>
      <c r="CV7" s="42">
        <v>0.39265475606821937</v>
      </c>
      <c r="CW7" s="42">
        <v>0.36866683154418484</v>
      </c>
      <c r="CX7" s="42">
        <v>0</v>
      </c>
      <c r="CY7" s="54">
        <v>0.37214981126465946</v>
      </c>
      <c r="CZ7" s="42">
        <v>0.28578755794449634</v>
      </c>
      <c r="DA7" s="42">
        <v>0.22228985468770554</v>
      </c>
      <c r="DB7" s="42">
        <v>0.33606379426712829</v>
      </c>
      <c r="DC7" s="42">
        <v>0.39389916629336308</v>
      </c>
      <c r="DD7" s="48">
        <v>0.50725315751812028</v>
      </c>
    </row>
    <row r="8" spans="1:108" ht="20" customHeight="1" x14ac:dyDescent="0.25">
      <c r="A8" s="88"/>
      <c r="B8" s="49">
        <v>121</v>
      </c>
      <c r="C8" s="43">
        <v>65</v>
      </c>
      <c r="D8" s="43">
        <v>54</v>
      </c>
      <c r="E8" s="55">
        <v>51</v>
      </c>
      <c r="F8" s="43">
        <v>30</v>
      </c>
      <c r="G8" s="43">
        <v>23</v>
      </c>
      <c r="H8" s="43">
        <v>17</v>
      </c>
      <c r="I8" s="55">
        <v>26</v>
      </c>
      <c r="J8" s="43">
        <v>25</v>
      </c>
      <c r="K8" s="43">
        <v>69</v>
      </c>
      <c r="L8" s="55">
        <v>35</v>
      </c>
      <c r="M8" s="43">
        <v>86</v>
      </c>
      <c r="N8" s="55">
        <v>55</v>
      </c>
      <c r="O8" s="43">
        <v>20</v>
      </c>
      <c r="P8" s="43">
        <v>16</v>
      </c>
      <c r="Q8" s="43">
        <v>1</v>
      </c>
      <c r="R8" s="43">
        <v>28</v>
      </c>
      <c r="S8" s="55">
        <v>9</v>
      </c>
      <c r="T8" s="43">
        <v>39</v>
      </c>
      <c r="U8" s="43">
        <v>3</v>
      </c>
      <c r="V8" s="43">
        <v>3</v>
      </c>
      <c r="W8" s="43">
        <v>15</v>
      </c>
      <c r="X8" s="55">
        <v>15</v>
      </c>
      <c r="Y8" s="43">
        <v>30</v>
      </c>
      <c r="Z8" s="43">
        <v>7</v>
      </c>
      <c r="AA8" s="43">
        <v>2</v>
      </c>
      <c r="AB8" s="43">
        <v>5</v>
      </c>
      <c r="AC8" s="55">
        <v>39</v>
      </c>
      <c r="AD8" s="43">
        <v>27</v>
      </c>
      <c r="AE8" s="55">
        <v>27</v>
      </c>
      <c r="AF8" s="43">
        <v>11</v>
      </c>
      <c r="AG8" s="43">
        <v>5</v>
      </c>
      <c r="AH8" s="43">
        <v>4</v>
      </c>
      <c r="AI8" s="43">
        <v>1</v>
      </c>
      <c r="AJ8" s="43">
        <v>5</v>
      </c>
      <c r="AK8" s="55">
        <v>9</v>
      </c>
      <c r="AL8" s="43">
        <v>4</v>
      </c>
      <c r="AM8" s="43">
        <v>18</v>
      </c>
      <c r="AN8" s="43">
        <v>86</v>
      </c>
      <c r="AO8" s="55">
        <v>0</v>
      </c>
      <c r="AP8" s="43">
        <v>0</v>
      </c>
      <c r="AQ8" s="43">
        <v>0</v>
      </c>
      <c r="AR8" s="43">
        <v>0</v>
      </c>
      <c r="AS8" s="55">
        <v>45</v>
      </c>
      <c r="AT8" s="43">
        <v>43</v>
      </c>
      <c r="AU8" s="43">
        <v>33</v>
      </c>
      <c r="AV8" s="55">
        <v>13</v>
      </c>
      <c r="AW8" s="43">
        <v>76</v>
      </c>
      <c r="AX8" s="43">
        <v>32</v>
      </c>
      <c r="AY8" s="55">
        <v>50</v>
      </c>
      <c r="AZ8" s="43">
        <v>15</v>
      </c>
      <c r="BA8" s="43">
        <v>35</v>
      </c>
      <c r="BB8" s="43">
        <v>65</v>
      </c>
      <c r="BC8" s="43">
        <v>6</v>
      </c>
      <c r="BD8" s="43">
        <v>107</v>
      </c>
      <c r="BE8" s="43">
        <v>63</v>
      </c>
      <c r="BF8" s="43">
        <v>44</v>
      </c>
      <c r="BG8" s="43">
        <v>13</v>
      </c>
      <c r="BH8" s="43">
        <v>1</v>
      </c>
      <c r="BI8" s="43">
        <v>86</v>
      </c>
      <c r="BJ8" s="43">
        <v>30</v>
      </c>
      <c r="BK8" s="43">
        <v>56</v>
      </c>
      <c r="BL8" s="43">
        <v>32</v>
      </c>
      <c r="BM8" s="43">
        <v>2</v>
      </c>
      <c r="BN8" s="55">
        <v>51</v>
      </c>
      <c r="BO8" s="43">
        <v>17</v>
      </c>
      <c r="BP8" s="43">
        <v>1</v>
      </c>
      <c r="BQ8" s="43">
        <v>1</v>
      </c>
      <c r="BR8" s="43">
        <v>35</v>
      </c>
      <c r="BS8" s="43">
        <v>1</v>
      </c>
      <c r="BT8" s="43">
        <v>1</v>
      </c>
      <c r="BU8" s="43">
        <v>0</v>
      </c>
      <c r="BV8" s="43">
        <v>9</v>
      </c>
      <c r="BW8" s="55">
        <v>48</v>
      </c>
      <c r="BX8" s="43">
        <v>21</v>
      </c>
      <c r="BY8" s="43">
        <v>5</v>
      </c>
      <c r="BZ8" s="43">
        <v>1</v>
      </c>
      <c r="CA8" s="43">
        <v>22</v>
      </c>
      <c r="CB8" s="43">
        <v>4</v>
      </c>
      <c r="CC8" s="43">
        <v>0</v>
      </c>
      <c r="CD8" s="43">
        <v>0</v>
      </c>
      <c r="CE8" s="43">
        <v>10</v>
      </c>
      <c r="CF8" s="55">
        <v>69</v>
      </c>
      <c r="CG8" s="43">
        <v>24</v>
      </c>
      <c r="CH8" s="43">
        <v>10</v>
      </c>
      <c r="CI8" s="43">
        <v>5</v>
      </c>
      <c r="CJ8" s="43">
        <v>6</v>
      </c>
      <c r="CK8" s="55">
        <v>21</v>
      </c>
      <c r="CL8" s="43">
        <v>1</v>
      </c>
      <c r="CM8" s="43">
        <v>11</v>
      </c>
      <c r="CN8" s="43">
        <v>3</v>
      </c>
      <c r="CO8" s="43">
        <v>5</v>
      </c>
      <c r="CP8" s="43">
        <v>2</v>
      </c>
      <c r="CQ8" s="43">
        <v>7</v>
      </c>
      <c r="CR8" s="43">
        <v>7</v>
      </c>
      <c r="CS8" s="55">
        <v>0</v>
      </c>
      <c r="CT8" s="43">
        <v>61</v>
      </c>
      <c r="CU8" s="43">
        <v>32</v>
      </c>
      <c r="CV8" s="43">
        <v>9</v>
      </c>
      <c r="CW8" s="43">
        <v>18</v>
      </c>
      <c r="CX8" s="43">
        <v>0</v>
      </c>
      <c r="CY8" s="55">
        <v>9</v>
      </c>
      <c r="CZ8" s="43">
        <v>14</v>
      </c>
      <c r="DA8" s="43">
        <v>8</v>
      </c>
      <c r="DB8" s="43">
        <v>3</v>
      </c>
      <c r="DC8" s="43">
        <v>2</v>
      </c>
      <c r="DD8" s="49">
        <v>8</v>
      </c>
    </row>
    <row r="9" spans="1:108" ht="20" customHeight="1" x14ac:dyDescent="0.25">
      <c r="A9" s="89" t="s">
        <v>107</v>
      </c>
      <c r="B9" s="50">
        <v>0.24821712534263388</v>
      </c>
      <c r="C9" s="44">
        <v>0.27075567683669399</v>
      </c>
      <c r="D9" s="44">
        <v>0.22529752195191022</v>
      </c>
      <c r="E9" s="56">
        <v>0.14870718892866525</v>
      </c>
      <c r="F9" s="44">
        <v>0.2321943686578789</v>
      </c>
      <c r="G9" s="44">
        <v>0.34491115893912933</v>
      </c>
      <c r="H9" s="44">
        <v>0.59253030079159796</v>
      </c>
      <c r="I9" s="56">
        <v>0.32403575686474689</v>
      </c>
      <c r="J9" s="44">
        <v>0.15107711166375004</v>
      </c>
      <c r="K9" s="44">
        <v>0.26439689811253692</v>
      </c>
      <c r="L9" s="56">
        <v>0.36180605995798215</v>
      </c>
      <c r="M9" s="44">
        <v>0.21263751563041697</v>
      </c>
      <c r="N9" s="56">
        <v>0.26351798276238164</v>
      </c>
      <c r="O9" s="44">
        <v>0.19917252465693255</v>
      </c>
      <c r="P9" s="44">
        <v>0.52136157076721534</v>
      </c>
      <c r="Q9" s="44">
        <v>0.16443319396936779</v>
      </c>
      <c r="R9" s="44">
        <v>0.12467422641594095</v>
      </c>
      <c r="S9" s="56">
        <v>0.29921700264696777</v>
      </c>
      <c r="T9" s="44">
        <v>0.17954098684752129</v>
      </c>
      <c r="U9" s="44">
        <v>9.5667919947152708E-2</v>
      </c>
      <c r="V9" s="44">
        <v>2.6630002386828344E-2</v>
      </c>
      <c r="W9" s="44">
        <v>0.48729821105226034</v>
      </c>
      <c r="X9" s="56">
        <v>0.31125402611361186</v>
      </c>
      <c r="Y9" s="44">
        <v>0.24303188879723919</v>
      </c>
      <c r="Z9" s="44">
        <v>0.13879344533753016</v>
      </c>
      <c r="AA9" s="44">
        <v>0.6174015078858166</v>
      </c>
      <c r="AB9" s="44">
        <v>0.73674486384535531</v>
      </c>
      <c r="AC9" s="56">
        <v>0.20289614442471662</v>
      </c>
      <c r="AD9" s="44">
        <v>0.39449608911053602</v>
      </c>
      <c r="AE9" s="56">
        <v>0.25344970700254388</v>
      </c>
      <c r="AF9" s="44">
        <v>0.35917273775530978</v>
      </c>
      <c r="AG9" s="44">
        <v>0.17837351174900465</v>
      </c>
      <c r="AH9" s="44">
        <v>0.19520481057953798</v>
      </c>
      <c r="AI9" s="44">
        <v>0</v>
      </c>
      <c r="AJ9" s="44">
        <v>0.61657118300178615</v>
      </c>
      <c r="AK9" s="56">
        <v>5.4229043252042005E-3</v>
      </c>
      <c r="AL9" s="44">
        <v>0.26620716135035571</v>
      </c>
      <c r="AM9" s="44">
        <v>8.5849721662976927E-2</v>
      </c>
      <c r="AN9" s="44">
        <v>0.31417332851438162</v>
      </c>
      <c r="AO9" s="56">
        <v>0</v>
      </c>
      <c r="AP9" s="44">
        <v>0</v>
      </c>
      <c r="AQ9" s="44">
        <v>0</v>
      </c>
      <c r="AR9" s="44">
        <v>0</v>
      </c>
      <c r="AS9" s="56">
        <v>0.24487442645137469</v>
      </c>
      <c r="AT9" s="44">
        <v>0.17913444538202319</v>
      </c>
      <c r="AU9" s="44">
        <v>0.36201926477445873</v>
      </c>
      <c r="AV9" s="56">
        <v>0.16056347915304714</v>
      </c>
      <c r="AW9" s="44">
        <v>0.23376876288025589</v>
      </c>
      <c r="AX9" s="44">
        <v>0.32748175447824757</v>
      </c>
      <c r="AY9" s="56">
        <v>0.27379457236191235</v>
      </c>
      <c r="AZ9" s="44">
        <v>0.32937012734331661</v>
      </c>
      <c r="BA9" s="44">
        <v>0.24982500932962734</v>
      </c>
      <c r="BB9" s="44">
        <v>0.23755872468573488</v>
      </c>
      <c r="BC9" s="44">
        <v>0.14196702496265726</v>
      </c>
      <c r="BD9" s="44">
        <v>0.26876350482360556</v>
      </c>
      <c r="BE9" s="44">
        <v>0.31958801065906806</v>
      </c>
      <c r="BF9" s="44">
        <v>0.20734880597008506</v>
      </c>
      <c r="BG9" s="44">
        <v>0.1746246895721365</v>
      </c>
      <c r="BH9" s="44">
        <v>9.2611823803690763E-2</v>
      </c>
      <c r="BI9" s="44">
        <v>0.26569569328232567</v>
      </c>
      <c r="BJ9" s="44">
        <v>0.27337388610884489</v>
      </c>
      <c r="BK9" s="44">
        <v>0.26012903368825574</v>
      </c>
      <c r="BL9" s="44">
        <v>0.237888838607408</v>
      </c>
      <c r="BM9" s="44">
        <v>0</v>
      </c>
      <c r="BN9" s="56">
        <v>0.20535198183008599</v>
      </c>
      <c r="BO9" s="44">
        <v>0.28621564822559065</v>
      </c>
      <c r="BP9" s="44">
        <v>0.1181312010063448</v>
      </c>
      <c r="BQ9" s="44">
        <v>0.11992546505691976</v>
      </c>
      <c r="BR9" s="44">
        <v>0.39829087199901919</v>
      </c>
      <c r="BS9" s="44">
        <v>5.8729283353245065E-2</v>
      </c>
      <c r="BT9" s="44">
        <v>0.31225550728713025</v>
      </c>
      <c r="BU9" s="44">
        <v>0.12552275483718395</v>
      </c>
      <c r="BV9" s="44">
        <v>0.14369372793153531</v>
      </c>
      <c r="BW9" s="56">
        <v>0.2418018502183806</v>
      </c>
      <c r="BX9" s="44">
        <v>0.18802958922078239</v>
      </c>
      <c r="BY9" s="44">
        <v>0.20413793283176795</v>
      </c>
      <c r="BZ9" s="44">
        <v>0.35857822852783272</v>
      </c>
      <c r="CA9" s="44">
        <v>0.36463149878104145</v>
      </c>
      <c r="CB9" s="44">
        <v>0.29160431640411388</v>
      </c>
      <c r="CC9" s="44">
        <v>0</v>
      </c>
      <c r="CD9" s="44">
        <v>0.47528269350749985</v>
      </c>
      <c r="CE9" s="44">
        <v>0.21148405044864371</v>
      </c>
      <c r="CF9" s="56">
        <v>0.32023543104950408</v>
      </c>
      <c r="CG9" s="44">
        <v>0.24525665385188491</v>
      </c>
      <c r="CH9" s="44">
        <v>6.4601892933039626E-2</v>
      </c>
      <c r="CI9" s="44">
        <v>0.42208841295407412</v>
      </c>
      <c r="CJ9" s="44">
        <v>0.15755061484996283</v>
      </c>
      <c r="CK9" s="56">
        <v>0.22596575119942527</v>
      </c>
      <c r="CL9" s="44">
        <v>0.16350785277824756</v>
      </c>
      <c r="CM9" s="44">
        <v>0.25051517924182382</v>
      </c>
      <c r="CN9" s="44">
        <v>0.18320601458428784</v>
      </c>
      <c r="CO9" s="44">
        <v>0.40019578924219773</v>
      </c>
      <c r="CP9" s="44">
        <v>0.31356926213331049</v>
      </c>
      <c r="CQ9" s="44">
        <v>0.17620462415134885</v>
      </c>
      <c r="CR9" s="44">
        <v>0.25849955492562393</v>
      </c>
      <c r="CS9" s="56">
        <v>0</v>
      </c>
      <c r="CT9" s="44">
        <v>0.21473679379174881</v>
      </c>
      <c r="CU9" s="44">
        <v>0.3548932445093948</v>
      </c>
      <c r="CV9" s="44">
        <v>0.108840629487243</v>
      </c>
      <c r="CW9" s="44">
        <v>0.19374416190179081</v>
      </c>
      <c r="CX9" s="44">
        <v>0</v>
      </c>
      <c r="CY9" s="56">
        <v>6.6013237177615633E-2</v>
      </c>
      <c r="CZ9" s="44">
        <v>0.2570007374823553</v>
      </c>
      <c r="DA9" s="44">
        <v>0.141646131209969</v>
      </c>
      <c r="DB9" s="44">
        <v>0.28476243204175627</v>
      </c>
      <c r="DC9" s="44">
        <v>0.33764492013333142</v>
      </c>
      <c r="DD9" s="50">
        <v>0.4107883592150523</v>
      </c>
    </row>
    <row r="10" spans="1:108" ht="20" customHeight="1" x14ac:dyDescent="0.25">
      <c r="A10" s="89"/>
      <c r="B10" s="51">
        <v>81</v>
      </c>
      <c r="C10" s="45">
        <v>48</v>
      </c>
      <c r="D10" s="45">
        <v>33</v>
      </c>
      <c r="E10" s="57">
        <v>23</v>
      </c>
      <c r="F10" s="45">
        <v>17</v>
      </c>
      <c r="G10" s="45">
        <v>21</v>
      </c>
      <c r="H10" s="45">
        <v>19</v>
      </c>
      <c r="I10" s="57">
        <v>20</v>
      </c>
      <c r="J10" s="45">
        <v>12</v>
      </c>
      <c r="K10" s="45">
        <v>48</v>
      </c>
      <c r="L10" s="57">
        <v>28</v>
      </c>
      <c r="M10" s="45">
        <v>53</v>
      </c>
      <c r="N10" s="57">
        <v>47</v>
      </c>
      <c r="O10" s="45">
        <v>11</v>
      </c>
      <c r="P10" s="45">
        <v>15</v>
      </c>
      <c r="Q10" s="45">
        <v>1</v>
      </c>
      <c r="R10" s="45">
        <v>7</v>
      </c>
      <c r="S10" s="57">
        <v>7</v>
      </c>
      <c r="T10" s="45">
        <v>14</v>
      </c>
      <c r="U10" s="45">
        <v>1</v>
      </c>
      <c r="V10" s="45">
        <v>0</v>
      </c>
      <c r="W10" s="45">
        <v>20</v>
      </c>
      <c r="X10" s="57">
        <v>12</v>
      </c>
      <c r="Y10" s="45">
        <v>17</v>
      </c>
      <c r="Z10" s="45">
        <v>1</v>
      </c>
      <c r="AA10" s="45">
        <v>3</v>
      </c>
      <c r="AB10" s="45">
        <v>7</v>
      </c>
      <c r="AC10" s="57">
        <v>20</v>
      </c>
      <c r="AD10" s="45">
        <v>25</v>
      </c>
      <c r="AE10" s="57">
        <v>15</v>
      </c>
      <c r="AF10" s="45">
        <v>9</v>
      </c>
      <c r="AG10" s="45">
        <v>5</v>
      </c>
      <c r="AH10" s="45">
        <v>1</v>
      </c>
      <c r="AI10" s="45">
        <v>0</v>
      </c>
      <c r="AJ10" s="45">
        <v>17</v>
      </c>
      <c r="AK10" s="57">
        <v>0</v>
      </c>
      <c r="AL10" s="45">
        <v>3</v>
      </c>
      <c r="AM10" s="45">
        <v>6</v>
      </c>
      <c r="AN10" s="45">
        <v>67</v>
      </c>
      <c r="AO10" s="57">
        <v>0</v>
      </c>
      <c r="AP10" s="45">
        <v>0</v>
      </c>
      <c r="AQ10" s="45">
        <v>0</v>
      </c>
      <c r="AR10" s="45">
        <v>0</v>
      </c>
      <c r="AS10" s="57">
        <v>32</v>
      </c>
      <c r="AT10" s="45">
        <v>21</v>
      </c>
      <c r="AU10" s="45">
        <v>27</v>
      </c>
      <c r="AV10" s="57">
        <v>6</v>
      </c>
      <c r="AW10" s="45">
        <v>49</v>
      </c>
      <c r="AX10" s="45">
        <v>26</v>
      </c>
      <c r="AY10" s="57">
        <v>38</v>
      </c>
      <c r="AZ10" s="45">
        <v>14</v>
      </c>
      <c r="BA10" s="45">
        <v>24</v>
      </c>
      <c r="BB10" s="45">
        <v>40</v>
      </c>
      <c r="BC10" s="45">
        <v>2</v>
      </c>
      <c r="BD10" s="45">
        <v>71</v>
      </c>
      <c r="BE10" s="45">
        <v>46</v>
      </c>
      <c r="BF10" s="45">
        <v>25</v>
      </c>
      <c r="BG10" s="45">
        <v>8</v>
      </c>
      <c r="BH10" s="45">
        <v>1</v>
      </c>
      <c r="BI10" s="45">
        <v>58</v>
      </c>
      <c r="BJ10" s="45">
        <v>25</v>
      </c>
      <c r="BK10" s="45">
        <v>33</v>
      </c>
      <c r="BL10" s="45">
        <v>23</v>
      </c>
      <c r="BM10" s="45">
        <v>0</v>
      </c>
      <c r="BN10" s="57">
        <v>28</v>
      </c>
      <c r="BO10" s="45">
        <v>12</v>
      </c>
      <c r="BP10" s="45">
        <v>1</v>
      </c>
      <c r="BQ10" s="45">
        <v>0</v>
      </c>
      <c r="BR10" s="45">
        <v>30</v>
      </c>
      <c r="BS10" s="45">
        <v>0</v>
      </c>
      <c r="BT10" s="45">
        <v>2</v>
      </c>
      <c r="BU10" s="45">
        <v>1</v>
      </c>
      <c r="BV10" s="45">
        <v>3</v>
      </c>
      <c r="BW10" s="57">
        <v>27</v>
      </c>
      <c r="BX10" s="45">
        <v>8</v>
      </c>
      <c r="BY10" s="45">
        <v>3</v>
      </c>
      <c r="BZ10" s="45">
        <v>2</v>
      </c>
      <c r="CA10" s="45">
        <v>18</v>
      </c>
      <c r="CB10" s="45">
        <v>4</v>
      </c>
      <c r="CC10" s="45">
        <v>0</v>
      </c>
      <c r="CD10" s="45">
        <v>8</v>
      </c>
      <c r="CE10" s="45">
        <v>4</v>
      </c>
      <c r="CF10" s="57">
        <v>48</v>
      </c>
      <c r="CG10" s="45">
        <v>18</v>
      </c>
      <c r="CH10" s="45">
        <v>2</v>
      </c>
      <c r="CI10" s="45">
        <v>9</v>
      </c>
      <c r="CJ10" s="45">
        <v>1</v>
      </c>
      <c r="CK10" s="57">
        <v>15</v>
      </c>
      <c r="CL10" s="45">
        <v>1</v>
      </c>
      <c r="CM10" s="45">
        <v>10</v>
      </c>
      <c r="CN10" s="45">
        <v>2</v>
      </c>
      <c r="CO10" s="45">
        <v>6</v>
      </c>
      <c r="CP10" s="45">
        <v>1</v>
      </c>
      <c r="CQ10" s="45">
        <v>3</v>
      </c>
      <c r="CR10" s="45">
        <v>5</v>
      </c>
      <c r="CS10" s="57">
        <v>0</v>
      </c>
      <c r="CT10" s="45">
        <v>32</v>
      </c>
      <c r="CU10" s="45">
        <v>37</v>
      </c>
      <c r="CV10" s="45">
        <v>3</v>
      </c>
      <c r="CW10" s="45">
        <v>10</v>
      </c>
      <c r="CX10" s="45">
        <v>0</v>
      </c>
      <c r="CY10" s="57">
        <v>2</v>
      </c>
      <c r="CZ10" s="45">
        <v>13</v>
      </c>
      <c r="DA10" s="45">
        <v>5</v>
      </c>
      <c r="DB10" s="45">
        <v>3</v>
      </c>
      <c r="DC10" s="45">
        <v>2</v>
      </c>
      <c r="DD10" s="51">
        <v>7</v>
      </c>
    </row>
    <row r="11" spans="1:108" ht="20" customHeight="1" x14ac:dyDescent="0.25">
      <c r="A11" s="88" t="s">
        <v>109</v>
      </c>
      <c r="B11" s="52">
        <v>0.21110273944640429</v>
      </c>
      <c r="C11" s="46">
        <v>0.19151928711891858</v>
      </c>
      <c r="D11" s="46">
        <v>0.2377965716544567</v>
      </c>
      <c r="E11" s="58">
        <v>0.14670666864109275</v>
      </c>
      <c r="F11" s="46">
        <v>0.24079288324569845</v>
      </c>
      <c r="G11" s="46">
        <v>0.27477710541810968</v>
      </c>
      <c r="H11" s="46">
        <v>0.33810851422516258</v>
      </c>
      <c r="I11" s="58">
        <v>0.30501749901735054</v>
      </c>
      <c r="J11" s="46">
        <v>0.19150913154512647</v>
      </c>
      <c r="K11" s="46">
        <v>0.18580124540691612</v>
      </c>
      <c r="L11" s="58">
        <v>0.306108361721389</v>
      </c>
      <c r="M11" s="46">
        <v>0.18134400482619684</v>
      </c>
      <c r="N11" s="58">
        <v>0.23804742583857827</v>
      </c>
      <c r="O11" s="46">
        <v>0.22648635170744794</v>
      </c>
      <c r="P11" s="46">
        <v>0.24692334055105414</v>
      </c>
      <c r="Q11" s="46">
        <v>0.34550697506702194</v>
      </c>
      <c r="R11" s="46">
        <v>8.4398933590336289E-2</v>
      </c>
      <c r="S11" s="58">
        <v>0.16555870459209665</v>
      </c>
      <c r="T11" s="46">
        <v>0.27108289089882809</v>
      </c>
      <c r="U11" s="46">
        <v>0.20717097831362177</v>
      </c>
      <c r="V11" s="46">
        <v>0.13114598558377039</v>
      </c>
      <c r="W11" s="46">
        <v>0.32170519253012636</v>
      </c>
      <c r="X11" s="58">
        <v>0.35020063046185912</v>
      </c>
      <c r="Y11" s="46">
        <v>0.23436656391326324</v>
      </c>
      <c r="Z11" s="46">
        <v>7.6129448587759191E-2</v>
      </c>
      <c r="AA11" s="46">
        <v>0</v>
      </c>
      <c r="AB11" s="46">
        <v>0.52573266024553933</v>
      </c>
      <c r="AC11" s="58">
        <v>0.1557613431194774</v>
      </c>
      <c r="AD11" s="46">
        <v>0.38232005584366441</v>
      </c>
      <c r="AE11" s="58">
        <v>0.20634095795764973</v>
      </c>
      <c r="AF11" s="46">
        <v>0.34770792674474238</v>
      </c>
      <c r="AG11" s="46">
        <v>0.29031856079458807</v>
      </c>
      <c r="AH11" s="46">
        <v>0.10707158796266146</v>
      </c>
      <c r="AI11" s="46">
        <v>0.21775557101058954</v>
      </c>
      <c r="AJ11" s="46">
        <v>0.24707753279795583</v>
      </c>
      <c r="AK11" s="58">
        <v>8.3383612391426845E-2</v>
      </c>
      <c r="AL11" s="46">
        <v>0</v>
      </c>
      <c r="AM11" s="46">
        <v>0.17021388125777392</v>
      </c>
      <c r="AN11" s="46">
        <v>0.24208746889297317</v>
      </c>
      <c r="AO11" s="58">
        <v>0</v>
      </c>
      <c r="AP11" s="46">
        <v>0</v>
      </c>
      <c r="AQ11" s="46">
        <v>0</v>
      </c>
      <c r="AR11" s="46">
        <v>0</v>
      </c>
      <c r="AS11" s="58">
        <v>0.23362441429240055</v>
      </c>
      <c r="AT11" s="46">
        <v>0.16734524312435878</v>
      </c>
      <c r="AU11" s="46">
        <v>0.24014744229569732</v>
      </c>
      <c r="AV11" s="58">
        <v>5.6716207252306902E-2</v>
      </c>
      <c r="AW11" s="46">
        <v>0.22192250010257553</v>
      </c>
      <c r="AX11" s="46">
        <v>0.25443759476886674</v>
      </c>
      <c r="AY11" s="58">
        <v>0.20548749133573793</v>
      </c>
      <c r="AZ11" s="46">
        <v>0.17541406545141791</v>
      </c>
      <c r="BA11" s="46">
        <v>0.21845806585491595</v>
      </c>
      <c r="BB11" s="46">
        <v>0.23101857703984593</v>
      </c>
      <c r="BC11" s="46">
        <v>5.1606548300583109E-2</v>
      </c>
      <c r="BD11" s="46">
        <v>0.20893582479027045</v>
      </c>
      <c r="BE11" s="46">
        <v>0.20374085525327573</v>
      </c>
      <c r="BF11" s="46">
        <v>0.21521325896150689</v>
      </c>
      <c r="BG11" s="46">
        <v>0.26949740598105426</v>
      </c>
      <c r="BH11" s="46">
        <v>3.7184465283082099E-2</v>
      </c>
      <c r="BI11" s="46">
        <v>0.20044895684258709</v>
      </c>
      <c r="BJ11" s="46">
        <v>0.24488105151589959</v>
      </c>
      <c r="BK11" s="46">
        <v>0.16823586299535287</v>
      </c>
      <c r="BL11" s="46">
        <v>0.2612044390448689</v>
      </c>
      <c r="BM11" s="46">
        <v>0</v>
      </c>
      <c r="BN11" s="58">
        <v>0.14351441809555426</v>
      </c>
      <c r="BO11" s="46">
        <v>0.24591889387335783</v>
      </c>
      <c r="BP11" s="46">
        <v>0.481752749992295</v>
      </c>
      <c r="BQ11" s="46">
        <v>0.12131462723706272</v>
      </c>
      <c r="BR11" s="46">
        <v>0.27839564137140344</v>
      </c>
      <c r="BS11" s="46">
        <v>0.29540300436438893</v>
      </c>
      <c r="BT11" s="46">
        <v>0.10242653564315356</v>
      </c>
      <c r="BU11" s="46">
        <v>0.34320795900706164</v>
      </c>
      <c r="BV11" s="46">
        <v>0.18814145812700428</v>
      </c>
      <c r="BW11" s="58">
        <v>0.22104770273703714</v>
      </c>
      <c r="BX11" s="46">
        <v>0.18700289155299263</v>
      </c>
      <c r="BY11" s="46">
        <v>0.13411173239908852</v>
      </c>
      <c r="BZ11" s="46">
        <v>0.28608950827620194</v>
      </c>
      <c r="CA11" s="46">
        <v>0.32657846612236918</v>
      </c>
      <c r="CB11" s="46">
        <v>0.3648798834225635</v>
      </c>
      <c r="CC11" s="46">
        <v>0.11759434513128522</v>
      </c>
      <c r="CD11" s="46">
        <v>7.7571978789629445E-2</v>
      </c>
      <c r="CE11" s="46">
        <v>0.1975118580030443</v>
      </c>
      <c r="CF11" s="58">
        <v>0.30579570281550655</v>
      </c>
      <c r="CG11" s="46">
        <v>0.1256635614366455</v>
      </c>
      <c r="CH11" s="46">
        <v>0.11215131684069383</v>
      </c>
      <c r="CI11" s="46">
        <v>0.2020893367443663</v>
      </c>
      <c r="CJ11" s="46">
        <v>9.0602498455797584E-2</v>
      </c>
      <c r="CK11" s="58">
        <v>0.1180815592255333</v>
      </c>
      <c r="CL11" s="46">
        <v>0.36337789687401234</v>
      </c>
      <c r="CM11" s="46">
        <v>0.15444049408693764</v>
      </c>
      <c r="CN11" s="46">
        <v>0.34033461137711585</v>
      </c>
      <c r="CO11" s="46">
        <v>0.15972358691124863</v>
      </c>
      <c r="CP11" s="46">
        <v>0.19949288481687841</v>
      </c>
      <c r="CQ11" s="46">
        <v>0.34702600844528625</v>
      </c>
      <c r="CR11" s="46">
        <v>0.24924513239406501</v>
      </c>
      <c r="CS11" s="58">
        <v>0</v>
      </c>
      <c r="CT11" s="46">
        <v>0.22903686299577278</v>
      </c>
      <c r="CU11" s="46">
        <v>0.21606244641366409</v>
      </c>
      <c r="CV11" s="46">
        <v>0.17818071055157883</v>
      </c>
      <c r="CW11" s="46">
        <v>0.16217296625109853</v>
      </c>
      <c r="CX11" s="46">
        <v>0</v>
      </c>
      <c r="CY11" s="58">
        <v>9.9106170277761599E-2</v>
      </c>
      <c r="CZ11" s="46">
        <v>0.11987666758317825</v>
      </c>
      <c r="DA11" s="46">
        <v>0.18628690395559361</v>
      </c>
      <c r="DB11" s="46">
        <v>7.4671745646777227E-2</v>
      </c>
      <c r="DC11" s="46">
        <v>0.20929977480986434</v>
      </c>
      <c r="DD11" s="52">
        <v>0.11198207748002004</v>
      </c>
    </row>
    <row r="12" spans="1:108" ht="20" customHeight="1" x14ac:dyDescent="0.25">
      <c r="A12" s="88"/>
      <c r="B12" s="49">
        <v>69</v>
      </c>
      <c r="C12" s="43">
        <v>34</v>
      </c>
      <c r="D12" s="43">
        <v>34</v>
      </c>
      <c r="E12" s="55">
        <v>23</v>
      </c>
      <c r="F12" s="43">
        <v>18</v>
      </c>
      <c r="G12" s="43">
        <v>17</v>
      </c>
      <c r="H12" s="43">
        <v>11</v>
      </c>
      <c r="I12" s="55">
        <v>18</v>
      </c>
      <c r="J12" s="43">
        <v>16</v>
      </c>
      <c r="K12" s="43">
        <v>34</v>
      </c>
      <c r="L12" s="55">
        <v>24</v>
      </c>
      <c r="M12" s="43">
        <v>45</v>
      </c>
      <c r="N12" s="55">
        <v>43</v>
      </c>
      <c r="O12" s="43">
        <v>12</v>
      </c>
      <c r="P12" s="43">
        <v>7</v>
      </c>
      <c r="Q12" s="43">
        <v>2</v>
      </c>
      <c r="R12" s="43">
        <v>5</v>
      </c>
      <c r="S12" s="55">
        <v>4</v>
      </c>
      <c r="T12" s="43">
        <v>21</v>
      </c>
      <c r="U12" s="43">
        <v>2</v>
      </c>
      <c r="V12" s="43">
        <v>2</v>
      </c>
      <c r="W12" s="43">
        <v>13</v>
      </c>
      <c r="X12" s="55">
        <v>13</v>
      </c>
      <c r="Y12" s="43">
        <v>16</v>
      </c>
      <c r="Z12" s="43">
        <v>1</v>
      </c>
      <c r="AA12" s="43">
        <v>0</v>
      </c>
      <c r="AB12" s="43">
        <v>5</v>
      </c>
      <c r="AC12" s="55">
        <v>15</v>
      </c>
      <c r="AD12" s="43">
        <v>24</v>
      </c>
      <c r="AE12" s="55">
        <v>12</v>
      </c>
      <c r="AF12" s="43">
        <v>9</v>
      </c>
      <c r="AG12" s="43">
        <v>8</v>
      </c>
      <c r="AH12" s="43">
        <v>1</v>
      </c>
      <c r="AI12" s="43">
        <v>2</v>
      </c>
      <c r="AJ12" s="43">
        <v>7</v>
      </c>
      <c r="AK12" s="55">
        <v>2</v>
      </c>
      <c r="AL12" s="43">
        <v>0</v>
      </c>
      <c r="AM12" s="43">
        <v>11</v>
      </c>
      <c r="AN12" s="43">
        <v>51</v>
      </c>
      <c r="AO12" s="55">
        <v>0</v>
      </c>
      <c r="AP12" s="43">
        <v>0</v>
      </c>
      <c r="AQ12" s="43">
        <v>0</v>
      </c>
      <c r="AR12" s="43">
        <v>0</v>
      </c>
      <c r="AS12" s="55">
        <v>31</v>
      </c>
      <c r="AT12" s="43">
        <v>20</v>
      </c>
      <c r="AU12" s="43">
        <v>18</v>
      </c>
      <c r="AV12" s="55">
        <v>2</v>
      </c>
      <c r="AW12" s="43">
        <v>47</v>
      </c>
      <c r="AX12" s="43">
        <v>20</v>
      </c>
      <c r="AY12" s="55">
        <v>29</v>
      </c>
      <c r="AZ12" s="43">
        <v>7</v>
      </c>
      <c r="BA12" s="43">
        <v>21</v>
      </c>
      <c r="BB12" s="43">
        <v>39</v>
      </c>
      <c r="BC12" s="43">
        <v>1</v>
      </c>
      <c r="BD12" s="43">
        <v>56</v>
      </c>
      <c r="BE12" s="43">
        <v>30</v>
      </c>
      <c r="BF12" s="43">
        <v>26</v>
      </c>
      <c r="BG12" s="43">
        <v>13</v>
      </c>
      <c r="BH12" s="43">
        <v>0</v>
      </c>
      <c r="BI12" s="43">
        <v>44</v>
      </c>
      <c r="BJ12" s="43">
        <v>23</v>
      </c>
      <c r="BK12" s="43">
        <v>21</v>
      </c>
      <c r="BL12" s="43">
        <v>25</v>
      </c>
      <c r="BM12" s="43">
        <v>0</v>
      </c>
      <c r="BN12" s="55">
        <v>19</v>
      </c>
      <c r="BO12" s="43">
        <v>10</v>
      </c>
      <c r="BP12" s="43">
        <v>3</v>
      </c>
      <c r="BQ12" s="43">
        <v>0</v>
      </c>
      <c r="BR12" s="43">
        <v>21</v>
      </c>
      <c r="BS12" s="43">
        <v>2</v>
      </c>
      <c r="BT12" s="43">
        <v>1</v>
      </c>
      <c r="BU12" s="43">
        <v>2</v>
      </c>
      <c r="BV12" s="43">
        <v>4</v>
      </c>
      <c r="BW12" s="55">
        <v>25</v>
      </c>
      <c r="BX12" s="43">
        <v>8</v>
      </c>
      <c r="BY12" s="43">
        <v>2</v>
      </c>
      <c r="BZ12" s="43">
        <v>1</v>
      </c>
      <c r="CA12" s="43">
        <v>16</v>
      </c>
      <c r="CB12" s="43">
        <v>5</v>
      </c>
      <c r="CC12" s="43">
        <v>1</v>
      </c>
      <c r="CD12" s="43">
        <v>1</v>
      </c>
      <c r="CE12" s="43">
        <v>4</v>
      </c>
      <c r="CF12" s="55">
        <v>46</v>
      </c>
      <c r="CG12" s="43">
        <v>9</v>
      </c>
      <c r="CH12" s="43">
        <v>4</v>
      </c>
      <c r="CI12" s="43">
        <v>4</v>
      </c>
      <c r="CJ12" s="43">
        <v>1</v>
      </c>
      <c r="CK12" s="55">
        <v>8</v>
      </c>
      <c r="CL12" s="43">
        <v>1</v>
      </c>
      <c r="CM12" s="43">
        <v>6</v>
      </c>
      <c r="CN12" s="43">
        <v>3</v>
      </c>
      <c r="CO12" s="43">
        <v>2</v>
      </c>
      <c r="CP12" s="43">
        <v>1</v>
      </c>
      <c r="CQ12" s="43">
        <v>6</v>
      </c>
      <c r="CR12" s="43">
        <v>5</v>
      </c>
      <c r="CS12" s="55">
        <v>0</v>
      </c>
      <c r="CT12" s="43">
        <v>34</v>
      </c>
      <c r="CU12" s="43">
        <v>22</v>
      </c>
      <c r="CV12" s="43">
        <v>4</v>
      </c>
      <c r="CW12" s="43">
        <v>8</v>
      </c>
      <c r="CX12" s="43">
        <v>0</v>
      </c>
      <c r="CY12" s="55">
        <v>2</v>
      </c>
      <c r="CZ12" s="43">
        <v>6</v>
      </c>
      <c r="DA12" s="43">
        <v>6</v>
      </c>
      <c r="DB12" s="43">
        <v>1</v>
      </c>
      <c r="DC12" s="43">
        <v>1</v>
      </c>
      <c r="DD12" s="49">
        <v>2</v>
      </c>
    </row>
    <row r="13" spans="1:108" ht="20" customHeight="1" x14ac:dyDescent="0.25">
      <c r="A13" s="89" t="s">
        <v>110</v>
      </c>
      <c r="B13" s="50">
        <v>3.5763807864339005E-2</v>
      </c>
      <c r="C13" s="44">
        <v>4.5354252097282596E-2</v>
      </c>
      <c r="D13" s="44">
        <v>2.4646963001796206E-2</v>
      </c>
      <c r="E13" s="56">
        <v>3.6389529111777411E-2</v>
      </c>
      <c r="F13" s="44">
        <v>5.469787890103036E-2</v>
      </c>
      <c r="G13" s="44">
        <v>0</v>
      </c>
      <c r="H13" s="44">
        <v>5.8824452238440156E-2</v>
      </c>
      <c r="I13" s="56">
        <v>2.3814685534971472E-2</v>
      </c>
      <c r="J13" s="44">
        <v>4.610040653480145E-2</v>
      </c>
      <c r="K13" s="44">
        <v>3.5278594652036123E-2</v>
      </c>
      <c r="L13" s="56">
        <v>5.7112972727985038E-2</v>
      </c>
      <c r="M13" s="44">
        <v>2.9076581189464788E-2</v>
      </c>
      <c r="N13" s="56">
        <v>4.6541230602981869E-2</v>
      </c>
      <c r="O13" s="44">
        <v>2.7214137109342985E-2</v>
      </c>
      <c r="P13" s="44">
        <v>6.6160575577720593E-2</v>
      </c>
      <c r="Q13" s="44">
        <v>0</v>
      </c>
      <c r="R13" s="44">
        <v>0</v>
      </c>
      <c r="S13" s="56">
        <v>2.4134542948626273E-2</v>
      </c>
      <c r="T13" s="44">
        <v>2.3735060742399582E-2</v>
      </c>
      <c r="U13" s="44">
        <v>4.6680116544707391E-2</v>
      </c>
      <c r="V13" s="44">
        <v>9.1544027236185516E-2</v>
      </c>
      <c r="W13" s="44">
        <v>6.7805100388901141E-2</v>
      </c>
      <c r="X13" s="56">
        <v>3.0024906289907442E-2</v>
      </c>
      <c r="Y13" s="44">
        <v>2.7586604379915128E-2</v>
      </c>
      <c r="Z13" s="44">
        <v>0</v>
      </c>
      <c r="AA13" s="44">
        <v>0</v>
      </c>
      <c r="AB13" s="44">
        <v>0</v>
      </c>
      <c r="AC13" s="56">
        <v>5.7155124410025904E-2</v>
      </c>
      <c r="AD13" s="44">
        <v>5.1962294506301694E-2</v>
      </c>
      <c r="AE13" s="56">
        <v>2.4598776407154025E-2</v>
      </c>
      <c r="AF13" s="44">
        <v>0.12334079676310511</v>
      </c>
      <c r="AG13" s="44">
        <v>0</v>
      </c>
      <c r="AH13" s="44">
        <v>0</v>
      </c>
      <c r="AI13" s="44">
        <v>0</v>
      </c>
      <c r="AJ13" s="44">
        <v>4.7130269580517137E-2</v>
      </c>
      <c r="AK13" s="56">
        <v>0</v>
      </c>
      <c r="AL13" s="44">
        <v>0.1345996635887329</v>
      </c>
      <c r="AM13" s="44">
        <v>3.543084829026201E-2</v>
      </c>
      <c r="AN13" s="44">
        <v>3.7200025700606043E-2</v>
      </c>
      <c r="AO13" s="56">
        <v>0</v>
      </c>
      <c r="AP13" s="44">
        <v>0</v>
      </c>
      <c r="AQ13" s="44">
        <v>0</v>
      </c>
      <c r="AR13" s="44">
        <v>0</v>
      </c>
      <c r="AS13" s="56">
        <v>3.4661774077493906E-2</v>
      </c>
      <c r="AT13" s="44">
        <v>4.0363606334922079E-2</v>
      </c>
      <c r="AU13" s="44">
        <v>3.0500180101620648E-2</v>
      </c>
      <c r="AV13" s="56">
        <v>1.0712189903999102E-2</v>
      </c>
      <c r="AW13" s="44">
        <v>3.574918885980758E-2</v>
      </c>
      <c r="AX13" s="44">
        <v>4.7494926057385138E-2</v>
      </c>
      <c r="AY13" s="56">
        <v>5.0312318081250564E-2</v>
      </c>
      <c r="AZ13" s="44">
        <v>5.2450798590223294E-2</v>
      </c>
      <c r="BA13" s="44">
        <v>4.9389998126545945E-2</v>
      </c>
      <c r="BB13" s="44">
        <v>2.7329452688323413E-2</v>
      </c>
      <c r="BC13" s="44">
        <v>0</v>
      </c>
      <c r="BD13" s="44">
        <v>4.236664235485775E-2</v>
      </c>
      <c r="BE13" s="44">
        <v>5.6040181673978104E-2</v>
      </c>
      <c r="BF13" s="44">
        <v>2.5843977043282545E-2</v>
      </c>
      <c r="BG13" s="44">
        <v>8.3251922171769452E-3</v>
      </c>
      <c r="BH13" s="44">
        <v>0</v>
      </c>
      <c r="BI13" s="44">
        <v>3.8956344148055738E-2</v>
      </c>
      <c r="BJ13" s="44">
        <v>7.6955405937681881E-2</v>
      </c>
      <c r="BK13" s="44">
        <v>1.1407173834658314E-2</v>
      </c>
      <c r="BL13" s="44">
        <v>3.2719996786205095E-2</v>
      </c>
      <c r="BM13" s="44">
        <v>0</v>
      </c>
      <c r="BN13" s="56">
        <v>1.1641026662279237E-2</v>
      </c>
      <c r="BO13" s="44">
        <v>1.0251962953470304E-2</v>
      </c>
      <c r="BP13" s="44">
        <v>0.36362154898595017</v>
      </c>
      <c r="BQ13" s="44">
        <v>0</v>
      </c>
      <c r="BR13" s="44">
        <v>5.0551894424073041E-2</v>
      </c>
      <c r="BS13" s="44">
        <v>0.10088171304960708</v>
      </c>
      <c r="BT13" s="44">
        <v>5.0390143670929796E-2</v>
      </c>
      <c r="BU13" s="44">
        <v>0.40911880043492077</v>
      </c>
      <c r="BV13" s="44">
        <v>0</v>
      </c>
      <c r="BW13" s="56">
        <v>2.140837298172571E-2</v>
      </c>
      <c r="BX13" s="44">
        <v>2.8097595750338763E-2</v>
      </c>
      <c r="BY13" s="44">
        <v>0</v>
      </c>
      <c r="BZ13" s="44">
        <v>9.4915098589170549E-2</v>
      </c>
      <c r="CA13" s="44">
        <v>5.665357048104596E-2</v>
      </c>
      <c r="CB13" s="44">
        <v>0</v>
      </c>
      <c r="CC13" s="44">
        <v>0.15870004168504004</v>
      </c>
      <c r="CD13" s="44">
        <v>0</v>
      </c>
      <c r="CE13" s="44">
        <v>0.18861000351621274</v>
      </c>
      <c r="CF13" s="56">
        <v>1.1425153452660059E-2</v>
      </c>
      <c r="CG13" s="44">
        <v>9.8580111967054053E-3</v>
      </c>
      <c r="CH13" s="44">
        <v>0.12987783532455821</v>
      </c>
      <c r="CI13" s="44">
        <v>5.0016015292176336E-2</v>
      </c>
      <c r="CJ13" s="44">
        <v>6.6948116394165244E-2</v>
      </c>
      <c r="CK13" s="56">
        <v>3.3660743784249048E-2</v>
      </c>
      <c r="CL13" s="44">
        <v>0</v>
      </c>
      <c r="CM13" s="44">
        <v>5.2224108796566596E-2</v>
      </c>
      <c r="CN13" s="44">
        <v>3.0603692827857465E-2</v>
      </c>
      <c r="CO13" s="44">
        <v>0.20666023067790984</v>
      </c>
      <c r="CP13" s="44">
        <v>0.37595027442956402</v>
      </c>
      <c r="CQ13" s="44">
        <v>0</v>
      </c>
      <c r="CR13" s="44">
        <v>1.5213382261470681E-2</v>
      </c>
      <c r="CS13" s="56">
        <v>0</v>
      </c>
      <c r="CT13" s="44">
        <v>2.3103033088660817E-2</v>
      </c>
      <c r="CU13" s="44">
        <v>5.3664573122716677E-2</v>
      </c>
      <c r="CV13" s="44">
        <v>1.8127643334605023E-2</v>
      </c>
      <c r="CW13" s="44">
        <v>4.52229885338504E-2</v>
      </c>
      <c r="CX13" s="44">
        <v>0</v>
      </c>
      <c r="CY13" s="56">
        <v>8.2647797662125128E-2</v>
      </c>
      <c r="CZ13" s="44">
        <v>6.3510731442109725E-2</v>
      </c>
      <c r="DA13" s="44">
        <v>4.3755585617603572E-2</v>
      </c>
      <c r="DB13" s="44">
        <v>0</v>
      </c>
      <c r="DC13" s="44">
        <v>8.7245454378491516E-2</v>
      </c>
      <c r="DD13" s="50">
        <v>0</v>
      </c>
    </row>
    <row r="14" spans="1:108" ht="20" customHeight="1" x14ac:dyDescent="0.25">
      <c r="A14" s="89"/>
      <c r="B14" s="51">
        <v>12</v>
      </c>
      <c r="C14" s="45">
        <v>8</v>
      </c>
      <c r="D14" s="45">
        <v>4</v>
      </c>
      <c r="E14" s="57">
        <v>6</v>
      </c>
      <c r="F14" s="45">
        <v>4</v>
      </c>
      <c r="G14" s="45">
        <v>0</v>
      </c>
      <c r="H14" s="45">
        <v>2</v>
      </c>
      <c r="I14" s="57">
        <v>1</v>
      </c>
      <c r="J14" s="45">
        <v>4</v>
      </c>
      <c r="K14" s="45">
        <v>6</v>
      </c>
      <c r="L14" s="57">
        <v>4</v>
      </c>
      <c r="M14" s="45">
        <v>7</v>
      </c>
      <c r="N14" s="57">
        <v>8</v>
      </c>
      <c r="O14" s="45">
        <v>1</v>
      </c>
      <c r="P14" s="45">
        <v>2</v>
      </c>
      <c r="Q14" s="45">
        <v>0</v>
      </c>
      <c r="R14" s="45">
        <v>0</v>
      </c>
      <c r="S14" s="57">
        <v>1</v>
      </c>
      <c r="T14" s="45">
        <v>2</v>
      </c>
      <c r="U14" s="45">
        <v>0</v>
      </c>
      <c r="V14" s="45">
        <v>1</v>
      </c>
      <c r="W14" s="45">
        <v>3</v>
      </c>
      <c r="X14" s="57">
        <v>1</v>
      </c>
      <c r="Y14" s="45">
        <v>2</v>
      </c>
      <c r="Z14" s="45">
        <v>0</v>
      </c>
      <c r="AA14" s="45">
        <v>0</v>
      </c>
      <c r="AB14" s="45">
        <v>0</v>
      </c>
      <c r="AC14" s="57">
        <v>6</v>
      </c>
      <c r="AD14" s="45">
        <v>3</v>
      </c>
      <c r="AE14" s="57">
        <v>1</v>
      </c>
      <c r="AF14" s="45">
        <v>3</v>
      </c>
      <c r="AG14" s="45">
        <v>0</v>
      </c>
      <c r="AH14" s="45">
        <v>0</v>
      </c>
      <c r="AI14" s="45">
        <v>0</v>
      </c>
      <c r="AJ14" s="45">
        <v>1</v>
      </c>
      <c r="AK14" s="57">
        <v>0</v>
      </c>
      <c r="AL14" s="45">
        <v>1</v>
      </c>
      <c r="AM14" s="45">
        <v>2</v>
      </c>
      <c r="AN14" s="45">
        <v>8</v>
      </c>
      <c r="AO14" s="57">
        <v>0</v>
      </c>
      <c r="AP14" s="45">
        <v>0</v>
      </c>
      <c r="AQ14" s="45">
        <v>0</v>
      </c>
      <c r="AR14" s="45">
        <v>0</v>
      </c>
      <c r="AS14" s="57">
        <v>5</v>
      </c>
      <c r="AT14" s="45">
        <v>5</v>
      </c>
      <c r="AU14" s="45">
        <v>2</v>
      </c>
      <c r="AV14" s="57">
        <v>0</v>
      </c>
      <c r="AW14" s="45">
        <v>8</v>
      </c>
      <c r="AX14" s="45">
        <v>4</v>
      </c>
      <c r="AY14" s="57">
        <v>7</v>
      </c>
      <c r="AZ14" s="45">
        <v>2</v>
      </c>
      <c r="BA14" s="45">
        <v>5</v>
      </c>
      <c r="BB14" s="45">
        <v>5</v>
      </c>
      <c r="BC14" s="45">
        <v>0</v>
      </c>
      <c r="BD14" s="45">
        <v>11</v>
      </c>
      <c r="BE14" s="45">
        <v>8</v>
      </c>
      <c r="BF14" s="45">
        <v>3</v>
      </c>
      <c r="BG14" s="45">
        <v>0</v>
      </c>
      <c r="BH14" s="45">
        <v>0</v>
      </c>
      <c r="BI14" s="45">
        <v>9</v>
      </c>
      <c r="BJ14" s="45">
        <v>7</v>
      </c>
      <c r="BK14" s="45">
        <v>1</v>
      </c>
      <c r="BL14" s="45">
        <v>3</v>
      </c>
      <c r="BM14" s="45">
        <v>0</v>
      </c>
      <c r="BN14" s="57">
        <v>2</v>
      </c>
      <c r="BO14" s="45">
        <v>0</v>
      </c>
      <c r="BP14" s="45">
        <v>2</v>
      </c>
      <c r="BQ14" s="45">
        <v>0</v>
      </c>
      <c r="BR14" s="45">
        <v>4</v>
      </c>
      <c r="BS14" s="45">
        <v>1</v>
      </c>
      <c r="BT14" s="45">
        <v>0</v>
      </c>
      <c r="BU14" s="45">
        <v>2</v>
      </c>
      <c r="BV14" s="45">
        <v>0</v>
      </c>
      <c r="BW14" s="57">
        <v>2</v>
      </c>
      <c r="BX14" s="45">
        <v>1</v>
      </c>
      <c r="BY14" s="45">
        <v>0</v>
      </c>
      <c r="BZ14" s="45">
        <v>0</v>
      </c>
      <c r="CA14" s="45">
        <v>3</v>
      </c>
      <c r="CB14" s="45">
        <v>0</v>
      </c>
      <c r="CC14" s="45">
        <v>1</v>
      </c>
      <c r="CD14" s="45">
        <v>0</v>
      </c>
      <c r="CE14" s="45">
        <v>4</v>
      </c>
      <c r="CF14" s="57">
        <v>2</v>
      </c>
      <c r="CG14" s="45">
        <v>1</v>
      </c>
      <c r="CH14" s="45">
        <v>5</v>
      </c>
      <c r="CI14" s="45">
        <v>1</v>
      </c>
      <c r="CJ14" s="45">
        <v>0</v>
      </c>
      <c r="CK14" s="57">
        <v>2</v>
      </c>
      <c r="CL14" s="45">
        <v>0</v>
      </c>
      <c r="CM14" s="45">
        <v>2</v>
      </c>
      <c r="CN14" s="45">
        <v>0</v>
      </c>
      <c r="CO14" s="45">
        <v>3</v>
      </c>
      <c r="CP14" s="45">
        <v>2</v>
      </c>
      <c r="CQ14" s="45">
        <v>0</v>
      </c>
      <c r="CR14" s="45">
        <v>0</v>
      </c>
      <c r="CS14" s="57">
        <v>0</v>
      </c>
      <c r="CT14" s="45">
        <v>3</v>
      </c>
      <c r="CU14" s="45">
        <v>6</v>
      </c>
      <c r="CV14" s="45">
        <v>0</v>
      </c>
      <c r="CW14" s="45">
        <v>2</v>
      </c>
      <c r="CX14" s="45">
        <v>0</v>
      </c>
      <c r="CY14" s="57">
        <v>2</v>
      </c>
      <c r="CZ14" s="45">
        <v>3</v>
      </c>
      <c r="DA14" s="45">
        <v>1</v>
      </c>
      <c r="DB14" s="45">
        <v>0</v>
      </c>
      <c r="DC14" s="45">
        <v>0</v>
      </c>
      <c r="DD14" s="51">
        <v>0</v>
      </c>
    </row>
    <row r="15" spans="1:108" ht="20" customHeight="1" x14ac:dyDescent="0.25">
      <c r="A15" s="88" t="s">
        <v>111</v>
      </c>
      <c r="B15" s="52">
        <v>3.2160822404493215E-2</v>
      </c>
      <c r="C15" s="46">
        <v>4.1433750422757293E-2</v>
      </c>
      <c r="D15" s="46">
        <v>2.136478826990959E-2</v>
      </c>
      <c r="E15" s="58">
        <v>4.9726034864475271E-2</v>
      </c>
      <c r="F15" s="46">
        <v>2.7647814652029076E-2</v>
      </c>
      <c r="G15" s="46">
        <v>0</v>
      </c>
      <c r="H15" s="46">
        <v>1.8274645979554714E-2</v>
      </c>
      <c r="I15" s="58">
        <v>2.1581028979322535E-2</v>
      </c>
      <c r="J15" s="46">
        <v>6.9515521825234364E-2</v>
      </c>
      <c r="K15" s="46">
        <v>1.8925212038008413E-2</v>
      </c>
      <c r="L15" s="58">
        <v>1.2905939806188491E-2</v>
      </c>
      <c r="M15" s="46">
        <v>3.8192054321776123E-2</v>
      </c>
      <c r="N15" s="58">
        <v>2.2827598146671443E-2</v>
      </c>
      <c r="O15" s="46">
        <v>1.097597225525892E-2</v>
      </c>
      <c r="P15" s="46">
        <v>0</v>
      </c>
      <c r="Q15" s="46">
        <v>4.3603796795937948E-2</v>
      </c>
      <c r="R15" s="46">
        <v>9.3742994004872321E-2</v>
      </c>
      <c r="S15" s="58">
        <v>6.7409074159247129E-2</v>
      </c>
      <c r="T15" s="46">
        <v>3.2055614879308102E-2</v>
      </c>
      <c r="U15" s="46">
        <v>7.3629445242933342E-2</v>
      </c>
      <c r="V15" s="46">
        <v>0</v>
      </c>
      <c r="W15" s="46">
        <v>0.13110778767696693</v>
      </c>
      <c r="X15" s="58">
        <v>4.2590400304718265E-2</v>
      </c>
      <c r="Y15" s="46">
        <v>2.1757831994597285E-2</v>
      </c>
      <c r="Z15" s="46">
        <v>0</v>
      </c>
      <c r="AA15" s="46">
        <v>0</v>
      </c>
      <c r="AB15" s="46">
        <v>0</v>
      </c>
      <c r="AC15" s="58">
        <v>3.3897968677612932E-2</v>
      </c>
      <c r="AD15" s="46">
        <v>6.2740200328680936E-3</v>
      </c>
      <c r="AE15" s="58">
        <v>3.7874370816857732E-2</v>
      </c>
      <c r="AF15" s="46">
        <v>4.4046269804835843E-2</v>
      </c>
      <c r="AG15" s="46">
        <v>0</v>
      </c>
      <c r="AH15" s="46">
        <v>0</v>
      </c>
      <c r="AI15" s="46">
        <v>0</v>
      </c>
      <c r="AJ15" s="46">
        <v>2.1114414599238795E-2</v>
      </c>
      <c r="AK15" s="58">
        <v>0</v>
      </c>
      <c r="AL15" s="46">
        <v>3.6686653100563474E-2</v>
      </c>
      <c r="AM15" s="46">
        <v>8.1904611241924621E-2</v>
      </c>
      <c r="AN15" s="46">
        <v>2.2390433605744976E-2</v>
      </c>
      <c r="AO15" s="58">
        <v>0</v>
      </c>
      <c r="AP15" s="46">
        <v>0</v>
      </c>
      <c r="AQ15" s="46">
        <v>0</v>
      </c>
      <c r="AR15" s="46">
        <v>0</v>
      </c>
      <c r="AS15" s="58">
        <v>3.5413251836387452E-2</v>
      </c>
      <c r="AT15" s="46">
        <v>6.2517553820286833E-3</v>
      </c>
      <c r="AU15" s="46">
        <v>6.6970597008140245E-2</v>
      </c>
      <c r="AV15" s="58">
        <v>1.0712189903999102E-2</v>
      </c>
      <c r="AW15" s="46">
        <v>3.4185012857813925E-2</v>
      </c>
      <c r="AX15" s="46">
        <v>3.67981667679095E-2</v>
      </c>
      <c r="AY15" s="58">
        <v>2.6916857054146127E-2</v>
      </c>
      <c r="AZ15" s="46">
        <v>3.0850139925736087E-2</v>
      </c>
      <c r="BA15" s="46">
        <v>2.5220444454291238E-2</v>
      </c>
      <c r="BB15" s="46">
        <v>3.2666993463275368E-2</v>
      </c>
      <c r="BC15" s="46">
        <v>7.1409759191764968E-2</v>
      </c>
      <c r="BD15" s="46">
        <v>3.6942513888414366E-2</v>
      </c>
      <c r="BE15" s="46">
        <v>1.5147184140609369E-2</v>
      </c>
      <c r="BF15" s="46">
        <v>6.3279289640017403E-2</v>
      </c>
      <c r="BG15" s="46">
        <v>1.3955759069467957E-2</v>
      </c>
      <c r="BH15" s="46">
        <v>0</v>
      </c>
      <c r="BI15" s="46">
        <v>4.1584133154762795E-2</v>
      </c>
      <c r="BJ15" s="46">
        <v>8.1885413800280207E-2</v>
      </c>
      <c r="BK15" s="46">
        <v>1.2365863227517006E-2</v>
      </c>
      <c r="BL15" s="46">
        <v>1.4303774076349094E-2</v>
      </c>
      <c r="BM15" s="46">
        <v>0</v>
      </c>
      <c r="BN15" s="58">
        <v>2.5122514485170645E-2</v>
      </c>
      <c r="BO15" s="46">
        <v>0.1376276388156622</v>
      </c>
      <c r="BP15" s="46">
        <v>0</v>
      </c>
      <c r="BQ15" s="46">
        <v>8.6644615179384557E-2</v>
      </c>
      <c r="BR15" s="46">
        <v>7.6360649004862217E-3</v>
      </c>
      <c r="BS15" s="46">
        <v>0</v>
      </c>
      <c r="BT15" s="46">
        <v>0</v>
      </c>
      <c r="BU15" s="46">
        <v>0</v>
      </c>
      <c r="BV15" s="46">
        <v>1.976775621994652E-2</v>
      </c>
      <c r="BW15" s="58">
        <v>7.8135248997384926E-3</v>
      </c>
      <c r="BX15" s="46">
        <v>1.6400590694892535E-2</v>
      </c>
      <c r="BY15" s="46">
        <v>0</v>
      </c>
      <c r="BZ15" s="46">
        <v>4.8654735848732429E-2</v>
      </c>
      <c r="CA15" s="46">
        <v>1.7561778622201405E-2</v>
      </c>
      <c r="CB15" s="46">
        <v>0</v>
      </c>
      <c r="CC15" s="46">
        <v>0.17116772067390662</v>
      </c>
      <c r="CD15" s="46">
        <v>0.32673146386556678</v>
      </c>
      <c r="CE15" s="46">
        <v>4.3516013672414866E-2</v>
      </c>
      <c r="CF15" s="58">
        <v>1.0408253992115288E-2</v>
      </c>
      <c r="CG15" s="46">
        <v>0.11243501288606295</v>
      </c>
      <c r="CH15" s="46">
        <v>1.0655499455276506E-2</v>
      </c>
      <c r="CI15" s="46">
        <v>0</v>
      </c>
      <c r="CJ15" s="46">
        <v>3.8945778707559837E-2</v>
      </c>
      <c r="CK15" s="58">
        <v>0.11830396721358476</v>
      </c>
      <c r="CL15" s="46">
        <v>0</v>
      </c>
      <c r="CM15" s="46">
        <v>3.1726016092882815E-2</v>
      </c>
      <c r="CN15" s="46">
        <v>2.0658238496383426E-2</v>
      </c>
      <c r="CO15" s="46">
        <v>0.15039236420665392</v>
      </c>
      <c r="CP15" s="46">
        <v>4.7071976834289264E-2</v>
      </c>
      <c r="CQ15" s="46">
        <v>1.4403294651672581E-2</v>
      </c>
      <c r="CR15" s="46">
        <v>3.7716721967315923E-2</v>
      </c>
      <c r="CS15" s="58">
        <v>0</v>
      </c>
      <c r="CT15" s="46">
        <v>2.7130494122581495E-2</v>
      </c>
      <c r="CU15" s="46">
        <v>5.5066846191511802E-2</v>
      </c>
      <c r="CV15" s="46">
        <v>0</v>
      </c>
      <c r="CW15" s="46">
        <v>1.4989664089264158E-2</v>
      </c>
      <c r="CX15" s="46">
        <v>0</v>
      </c>
      <c r="CY15" s="58">
        <v>1.804619683403914E-2</v>
      </c>
      <c r="CZ15" s="46">
        <v>3.7158989062933447E-2</v>
      </c>
      <c r="DA15" s="46">
        <v>0.188438954685407</v>
      </c>
      <c r="DB15" s="46">
        <v>0</v>
      </c>
      <c r="DC15" s="46">
        <v>5.0753364582507829E-2</v>
      </c>
      <c r="DD15" s="52">
        <v>0</v>
      </c>
    </row>
    <row r="16" spans="1:108" ht="20" customHeight="1" x14ac:dyDescent="0.25">
      <c r="A16" s="88"/>
      <c r="B16" s="49">
        <v>10</v>
      </c>
      <c r="C16" s="43">
        <v>7</v>
      </c>
      <c r="D16" s="43">
        <v>3</v>
      </c>
      <c r="E16" s="55">
        <v>8</v>
      </c>
      <c r="F16" s="43">
        <v>2</v>
      </c>
      <c r="G16" s="43">
        <v>0</v>
      </c>
      <c r="H16" s="43">
        <v>1</v>
      </c>
      <c r="I16" s="55">
        <v>1</v>
      </c>
      <c r="J16" s="43">
        <v>6</v>
      </c>
      <c r="K16" s="43">
        <v>3</v>
      </c>
      <c r="L16" s="55">
        <v>1</v>
      </c>
      <c r="M16" s="43">
        <v>9</v>
      </c>
      <c r="N16" s="55">
        <v>4</v>
      </c>
      <c r="O16" s="43">
        <v>1</v>
      </c>
      <c r="P16" s="43">
        <v>0</v>
      </c>
      <c r="Q16" s="43">
        <v>0</v>
      </c>
      <c r="R16" s="43">
        <v>6</v>
      </c>
      <c r="S16" s="55">
        <v>2</v>
      </c>
      <c r="T16" s="43">
        <v>2</v>
      </c>
      <c r="U16" s="43">
        <v>1</v>
      </c>
      <c r="V16" s="43">
        <v>0</v>
      </c>
      <c r="W16" s="43">
        <v>5</v>
      </c>
      <c r="X16" s="55">
        <v>2</v>
      </c>
      <c r="Y16" s="43">
        <v>1</v>
      </c>
      <c r="Z16" s="43">
        <v>0</v>
      </c>
      <c r="AA16" s="43">
        <v>0</v>
      </c>
      <c r="AB16" s="43">
        <v>0</v>
      </c>
      <c r="AC16" s="55">
        <v>3</v>
      </c>
      <c r="AD16" s="43">
        <v>0</v>
      </c>
      <c r="AE16" s="55">
        <v>2</v>
      </c>
      <c r="AF16" s="43">
        <v>1</v>
      </c>
      <c r="AG16" s="43">
        <v>0</v>
      </c>
      <c r="AH16" s="43">
        <v>0</v>
      </c>
      <c r="AI16" s="43">
        <v>0</v>
      </c>
      <c r="AJ16" s="43">
        <v>1</v>
      </c>
      <c r="AK16" s="55">
        <v>0</v>
      </c>
      <c r="AL16" s="43">
        <v>0</v>
      </c>
      <c r="AM16" s="43">
        <v>5</v>
      </c>
      <c r="AN16" s="43">
        <v>5</v>
      </c>
      <c r="AO16" s="55">
        <v>0</v>
      </c>
      <c r="AP16" s="43">
        <v>0</v>
      </c>
      <c r="AQ16" s="43">
        <v>0</v>
      </c>
      <c r="AR16" s="43">
        <v>0</v>
      </c>
      <c r="AS16" s="55">
        <v>5</v>
      </c>
      <c r="AT16" s="43">
        <v>1</v>
      </c>
      <c r="AU16" s="43">
        <v>5</v>
      </c>
      <c r="AV16" s="55">
        <v>0</v>
      </c>
      <c r="AW16" s="43">
        <v>7</v>
      </c>
      <c r="AX16" s="43">
        <v>3</v>
      </c>
      <c r="AY16" s="55">
        <v>4</v>
      </c>
      <c r="AZ16" s="43">
        <v>1</v>
      </c>
      <c r="BA16" s="43">
        <v>2</v>
      </c>
      <c r="BB16" s="43">
        <v>6</v>
      </c>
      <c r="BC16" s="43">
        <v>1</v>
      </c>
      <c r="BD16" s="43">
        <v>10</v>
      </c>
      <c r="BE16" s="43">
        <v>2</v>
      </c>
      <c r="BF16" s="43">
        <v>8</v>
      </c>
      <c r="BG16" s="43">
        <v>1</v>
      </c>
      <c r="BH16" s="43">
        <v>0</v>
      </c>
      <c r="BI16" s="43">
        <v>9</v>
      </c>
      <c r="BJ16" s="43">
        <v>8</v>
      </c>
      <c r="BK16" s="43">
        <v>2</v>
      </c>
      <c r="BL16" s="43">
        <v>1</v>
      </c>
      <c r="BM16" s="43">
        <v>0</v>
      </c>
      <c r="BN16" s="55">
        <v>3</v>
      </c>
      <c r="BO16" s="43">
        <v>6</v>
      </c>
      <c r="BP16" s="43">
        <v>0</v>
      </c>
      <c r="BQ16" s="43">
        <v>0</v>
      </c>
      <c r="BR16" s="43">
        <v>1</v>
      </c>
      <c r="BS16" s="43">
        <v>0</v>
      </c>
      <c r="BT16" s="43">
        <v>0</v>
      </c>
      <c r="BU16" s="43">
        <v>0</v>
      </c>
      <c r="BV16" s="43">
        <v>0</v>
      </c>
      <c r="BW16" s="55">
        <v>1</v>
      </c>
      <c r="BX16" s="43">
        <v>1</v>
      </c>
      <c r="BY16" s="43">
        <v>0</v>
      </c>
      <c r="BZ16" s="43">
        <v>0</v>
      </c>
      <c r="CA16" s="43">
        <v>1</v>
      </c>
      <c r="CB16" s="43">
        <v>0</v>
      </c>
      <c r="CC16" s="43">
        <v>1</v>
      </c>
      <c r="CD16" s="43">
        <v>6</v>
      </c>
      <c r="CE16" s="43">
        <v>1</v>
      </c>
      <c r="CF16" s="55">
        <v>2</v>
      </c>
      <c r="CG16" s="43">
        <v>8</v>
      </c>
      <c r="CH16" s="43">
        <v>0</v>
      </c>
      <c r="CI16" s="43">
        <v>0</v>
      </c>
      <c r="CJ16" s="43">
        <v>0</v>
      </c>
      <c r="CK16" s="55">
        <v>8</v>
      </c>
      <c r="CL16" s="43">
        <v>0</v>
      </c>
      <c r="CM16" s="43">
        <v>1</v>
      </c>
      <c r="CN16" s="43">
        <v>0</v>
      </c>
      <c r="CO16" s="43">
        <v>2</v>
      </c>
      <c r="CP16" s="43">
        <v>0</v>
      </c>
      <c r="CQ16" s="43">
        <v>0</v>
      </c>
      <c r="CR16" s="43">
        <v>1</v>
      </c>
      <c r="CS16" s="55">
        <v>0</v>
      </c>
      <c r="CT16" s="43">
        <v>4</v>
      </c>
      <c r="CU16" s="43">
        <v>6</v>
      </c>
      <c r="CV16" s="43">
        <v>0</v>
      </c>
      <c r="CW16" s="43">
        <v>1</v>
      </c>
      <c r="CX16" s="43">
        <v>0</v>
      </c>
      <c r="CY16" s="55">
        <v>0</v>
      </c>
      <c r="CZ16" s="43">
        <v>2</v>
      </c>
      <c r="DA16" s="43">
        <v>6</v>
      </c>
      <c r="DB16" s="43">
        <v>0</v>
      </c>
      <c r="DC16" s="43">
        <v>0</v>
      </c>
      <c r="DD16" s="49">
        <v>0</v>
      </c>
    </row>
    <row r="17" spans="1:108" ht="20" customHeight="1" x14ac:dyDescent="0.25">
      <c r="A17" s="89" t="s">
        <v>119</v>
      </c>
      <c r="B17" s="50">
        <v>2.4984421995141951E-2</v>
      </c>
      <c r="C17" s="44">
        <v>3.3439526102852342E-2</v>
      </c>
      <c r="D17" s="44">
        <v>1.5055783479585699E-2</v>
      </c>
      <c r="E17" s="56">
        <v>1.7014864893109008E-2</v>
      </c>
      <c r="F17" s="44">
        <v>6.6829599312544452E-2</v>
      </c>
      <c r="G17" s="44">
        <v>8.2299444369800748E-3</v>
      </c>
      <c r="H17" s="44">
        <v>0</v>
      </c>
      <c r="I17" s="56">
        <v>4.8334807816733674E-2</v>
      </c>
      <c r="J17" s="44">
        <v>2.8802488971384307E-2</v>
      </c>
      <c r="K17" s="44">
        <v>1.5661658848738356E-2</v>
      </c>
      <c r="L17" s="56">
        <v>4.8054248288301432E-2</v>
      </c>
      <c r="M17" s="44">
        <v>1.7758230302977355E-2</v>
      </c>
      <c r="N17" s="56">
        <v>4.5413734950785802E-2</v>
      </c>
      <c r="O17" s="44">
        <v>0</v>
      </c>
      <c r="P17" s="44">
        <v>0</v>
      </c>
      <c r="Q17" s="44">
        <v>0</v>
      </c>
      <c r="R17" s="44">
        <v>0</v>
      </c>
      <c r="S17" s="56">
        <v>0</v>
      </c>
      <c r="T17" s="44">
        <v>2.7182497296092505E-2</v>
      </c>
      <c r="U17" s="44">
        <v>0.14725889048586668</v>
      </c>
      <c r="V17" s="44">
        <v>0</v>
      </c>
      <c r="W17" s="44">
        <v>9.8850129050884871E-3</v>
      </c>
      <c r="X17" s="56">
        <v>1.8994320883129769E-2</v>
      </c>
      <c r="Y17" s="44">
        <v>3.6107052941527856E-2</v>
      </c>
      <c r="Z17" s="44">
        <v>0</v>
      </c>
      <c r="AA17" s="44">
        <v>0</v>
      </c>
      <c r="AB17" s="44">
        <v>0</v>
      </c>
      <c r="AC17" s="56">
        <v>3.6877817402187277E-2</v>
      </c>
      <c r="AD17" s="44">
        <v>1.2888061518610392E-2</v>
      </c>
      <c r="AE17" s="56">
        <v>3.4836038808071706E-2</v>
      </c>
      <c r="AF17" s="44">
        <v>2.7667315917745371E-2</v>
      </c>
      <c r="AG17" s="44">
        <v>2.9059128204928682E-2</v>
      </c>
      <c r="AH17" s="44">
        <v>0</v>
      </c>
      <c r="AI17" s="44">
        <v>0</v>
      </c>
      <c r="AJ17" s="44">
        <v>4.7718168692346769E-2</v>
      </c>
      <c r="AK17" s="56">
        <v>0</v>
      </c>
      <c r="AL17" s="44">
        <v>0</v>
      </c>
      <c r="AM17" s="44">
        <v>3.8368357572248317E-2</v>
      </c>
      <c r="AN17" s="44">
        <v>2.6585543135309444E-2</v>
      </c>
      <c r="AO17" s="56">
        <v>0</v>
      </c>
      <c r="AP17" s="44">
        <v>0</v>
      </c>
      <c r="AQ17" s="44">
        <v>0</v>
      </c>
      <c r="AR17" s="44">
        <v>0</v>
      </c>
      <c r="AS17" s="56">
        <v>4.9965700093604501E-2</v>
      </c>
      <c r="AT17" s="44">
        <v>1.3049552289445947E-2</v>
      </c>
      <c r="AU17" s="44">
        <v>0</v>
      </c>
      <c r="AV17" s="56">
        <v>0</v>
      </c>
      <c r="AW17" s="44">
        <v>2.3535566618446989E-2</v>
      </c>
      <c r="AX17" s="44">
        <v>4.0491454806341191E-2</v>
      </c>
      <c r="AY17" s="56">
        <v>5.1673516368605163E-2</v>
      </c>
      <c r="AZ17" s="44">
        <v>8.8372397918257128E-2</v>
      </c>
      <c r="BA17" s="44">
        <v>3.5845403544305252E-2</v>
      </c>
      <c r="BB17" s="44">
        <v>5.6062386407744825E-3</v>
      </c>
      <c r="BC17" s="44">
        <v>0</v>
      </c>
      <c r="BD17" s="44">
        <v>2.9087480745331865E-2</v>
      </c>
      <c r="BE17" s="44">
        <v>3.320739585071384E-2</v>
      </c>
      <c r="BF17" s="44">
        <v>2.4109107786463673E-2</v>
      </c>
      <c r="BG17" s="44">
        <v>0</v>
      </c>
      <c r="BH17" s="44">
        <v>3.2583526521390981E-2</v>
      </c>
      <c r="BI17" s="44">
        <v>3.2764599828000951E-2</v>
      </c>
      <c r="BJ17" s="44">
        <v>4.0228000624800336E-2</v>
      </c>
      <c r="BK17" s="44">
        <v>2.7353663610509817E-2</v>
      </c>
      <c r="BL17" s="44">
        <v>1.0051484779093033E-2</v>
      </c>
      <c r="BM17" s="44">
        <v>0</v>
      </c>
      <c r="BN17" s="56">
        <v>3.9660226299862038E-2</v>
      </c>
      <c r="BO17" s="44">
        <v>1.723511755760157E-2</v>
      </c>
      <c r="BP17" s="44">
        <v>0</v>
      </c>
      <c r="BQ17" s="44">
        <v>0</v>
      </c>
      <c r="BR17" s="44">
        <v>1.2030280189431621E-2</v>
      </c>
      <c r="BS17" s="44">
        <v>5.0678483214461237E-2</v>
      </c>
      <c r="BT17" s="44">
        <v>0</v>
      </c>
      <c r="BU17" s="44">
        <v>0.12215048572083362</v>
      </c>
      <c r="BV17" s="44">
        <v>0</v>
      </c>
      <c r="BW17" s="56">
        <v>1.65036470339603E-2</v>
      </c>
      <c r="BX17" s="44">
        <v>0</v>
      </c>
      <c r="BY17" s="44">
        <v>5.3778834953740751E-2</v>
      </c>
      <c r="BZ17" s="44">
        <v>0</v>
      </c>
      <c r="CA17" s="44">
        <v>2.7281266010399083E-2</v>
      </c>
      <c r="CB17" s="44">
        <v>0</v>
      </c>
      <c r="CC17" s="44">
        <v>0.39190740590364614</v>
      </c>
      <c r="CD17" s="44">
        <v>8.1555838360884481E-2</v>
      </c>
      <c r="CE17" s="44">
        <v>0</v>
      </c>
      <c r="CF17" s="56">
        <v>0</v>
      </c>
      <c r="CG17" s="44">
        <v>3.2175609355467628E-2</v>
      </c>
      <c r="CH17" s="44">
        <v>0.12516587387739558</v>
      </c>
      <c r="CI17" s="44">
        <v>5.3878684412319612E-2</v>
      </c>
      <c r="CJ17" s="44">
        <v>0</v>
      </c>
      <c r="CK17" s="56">
        <v>4.457412195307614E-2</v>
      </c>
      <c r="CL17" s="44">
        <v>0.1137740006327454</v>
      </c>
      <c r="CM17" s="44">
        <v>0.11659361458158485</v>
      </c>
      <c r="CN17" s="44">
        <v>0.10199617521366135</v>
      </c>
      <c r="CO17" s="44">
        <v>4.6357199238639984E-2</v>
      </c>
      <c r="CP17" s="44">
        <v>0.17871512822453833</v>
      </c>
      <c r="CQ17" s="44">
        <v>0.14955155114575178</v>
      </c>
      <c r="CR17" s="44">
        <v>7.8244463628476521E-2</v>
      </c>
      <c r="CS17" s="56">
        <v>0</v>
      </c>
      <c r="CT17" s="44">
        <v>2.2746722073661706E-2</v>
      </c>
      <c r="CU17" s="44">
        <v>2.982128103829991E-2</v>
      </c>
      <c r="CV17" s="44">
        <v>6.9838168352946969E-2</v>
      </c>
      <c r="CW17" s="44">
        <v>0</v>
      </c>
      <c r="CX17" s="44">
        <v>0</v>
      </c>
      <c r="CY17" s="56">
        <v>9.0115535904504399E-2</v>
      </c>
      <c r="CZ17" s="44">
        <v>3.3862458638857881E-2</v>
      </c>
      <c r="DA17" s="44">
        <v>0.12766425419228067</v>
      </c>
      <c r="DB17" s="44">
        <v>0</v>
      </c>
      <c r="DC17" s="44">
        <v>0</v>
      </c>
      <c r="DD17" s="50">
        <v>0</v>
      </c>
    </row>
    <row r="18" spans="1:108" ht="20" customHeight="1" x14ac:dyDescent="0.25">
      <c r="A18" s="89"/>
      <c r="B18" s="51">
        <v>8</v>
      </c>
      <c r="C18" s="45">
        <v>6</v>
      </c>
      <c r="D18" s="45">
        <v>2</v>
      </c>
      <c r="E18" s="57">
        <v>3</v>
      </c>
      <c r="F18" s="45">
        <v>5</v>
      </c>
      <c r="G18" s="45">
        <v>1</v>
      </c>
      <c r="H18" s="45">
        <v>0</v>
      </c>
      <c r="I18" s="57">
        <v>3</v>
      </c>
      <c r="J18" s="45">
        <v>2</v>
      </c>
      <c r="K18" s="45">
        <v>3</v>
      </c>
      <c r="L18" s="57">
        <v>4</v>
      </c>
      <c r="M18" s="45">
        <v>4</v>
      </c>
      <c r="N18" s="57">
        <v>8</v>
      </c>
      <c r="O18" s="45">
        <v>0</v>
      </c>
      <c r="P18" s="45">
        <v>0</v>
      </c>
      <c r="Q18" s="45">
        <v>0</v>
      </c>
      <c r="R18" s="45">
        <v>0</v>
      </c>
      <c r="S18" s="57">
        <v>0</v>
      </c>
      <c r="T18" s="45">
        <v>2</v>
      </c>
      <c r="U18" s="45">
        <v>1</v>
      </c>
      <c r="V18" s="45">
        <v>0</v>
      </c>
      <c r="W18" s="45">
        <v>0</v>
      </c>
      <c r="X18" s="57">
        <v>1</v>
      </c>
      <c r="Y18" s="45">
        <v>2</v>
      </c>
      <c r="Z18" s="45">
        <v>0</v>
      </c>
      <c r="AA18" s="45">
        <v>0</v>
      </c>
      <c r="AB18" s="45">
        <v>0</v>
      </c>
      <c r="AC18" s="57">
        <v>4</v>
      </c>
      <c r="AD18" s="45">
        <v>1</v>
      </c>
      <c r="AE18" s="57">
        <v>2</v>
      </c>
      <c r="AF18" s="45">
        <v>1</v>
      </c>
      <c r="AG18" s="45">
        <v>1</v>
      </c>
      <c r="AH18" s="45">
        <v>0</v>
      </c>
      <c r="AI18" s="45">
        <v>0</v>
      </c>
      <c r="AJ18" s="45">
        <v>1</v>
      </c>
      <c r="AK18" s="57">
        <v>0</v>
      </c>
      <c r="AL18" s="45">
        <v>0</v>
      </c>
      <c r="AM18" s="45">
        <v>2</v>
      </c>
      <c r="AN18" s="45">
        <v>6</v>
      </c>
      <c r="AO18" s="57">
        <v>0</v>
      </c>
      <c r="AP18" s="45">
        <v>0</v>
      </c>
      <c r="AQ18" s="45">
        <v>0</v>
      </c>
      <c r="AR18" s="45">
        <v>0</v>
      </c>
      <c r="AS18" s="57">
        <v>7</v>
      </c>
      <c r="AT18" s="45">
        <v>2</v>
      </c>
      <c r="AU18" s="45">
        <v>0</v>
      </c>
      <c r="AV18" s="57">
        <v>0</v>
      </c>
      <c r="AW18" s="45">
        <v>5</v>
      </c>
      <c r="AX18" s="45">
        <v>3</v>
      </c>
      <c r="AY18" s="57">
        <v>7</v>
      </c>
      <c r="AZ18" s="45">
        <v>4</v>
      </c>
      <c r="BA18" s="45">
        <v>3</v>
      </c>
      <c r="BB18" s="45">
        <v>1</v>
      </c>
      <c r="BC18" s="45">
        <v>0</v>
      </c>
      <c r="BD18" s="45">
        <v>8</v>
      </c>
      <c r="BE18" s="45">
        <v>5</v>
      </c>
      <c r="BF18" s="45">
        <v>3</v>
      </c>
      <c r="BG18" s="45">
        <v>0</v>
      </c>
      <c r="BH18" s="45">
        <v>0</v>
      </c>
      <c r="BI18" s="45">
        <v>7</v>
      </c>
      <c r="BJ18" s="45">
        <v>4</v>
      </c>
      <c r="BK18" s="45">
        <v>3</v>
      </c>
      <c r="BL18" s="45">
        <v>1</v>
      </c>
      <c r="BM18" s="45">
        <v>0</v>
      </c>
      <c r="BN18" s="57">
        <v>5</v>
      </c>
      <c r="BO18" s="45">
        <v>1</v>
      </c>
      <c r="BP18" s="45">
        <v>0</v>
      </c>
      <c r="BQ18" s="45">
        <v>0</v>
      </c>
      <c r="BR18" s="45">
        <v>1</v>
      </c>
      <c r="BS18" s="45">
        <v>0</v>
      </c>
      <c r="BT18" s="45">
        <v>0</v>
      </c>
      <c r="BU18" s="45">
        <v>1</v>
      </c>
      <c r="BV18" s="45">
        <v>0</v>
      </c>
      <c r="BW18" s="57">
        <v>2</v>
      </c>
      <c r="BX18" s="45">
        <v>0</v>
      </c>
      <c r="BY18" s="45">
        <v>1</v>
      </c>
      <c r="BZ18" s="45">
        <v>0</v>
      </c>
      <c r="CA18" s="45">
        <v>1</v>
      </c>
      <c r="CB18" s="45">
        <v>0</v>
      </c>
      <c r="CC18" s="45">
        <v>3</v>
      </c>
      <c r="CD18" s="45">
        <v>1</v>
      </c>
      <c r="CE18" s="45">
        <v>0</v>
      </c>
      <c r="CF18" s="57">
        <v>0</v>
      </c>
      <c r="CG18" s="45">
        <v>2</v>
      </c>
      <c r="CH18" s="45">
        <v>5</v>
      </c>
      <c r="CI18" s="45">
        <v>1</v>
      </c>
      <c r="CJ18" s="45">
        <v>0</v>
      </c>
      <c r="CK18" s="57">
        <v>3</v>
      </c>
      <c r="CL18" s="45">
        <v>0</v>
      </c>
      <c r="CM18" s="45">
        <v>5</v>
      </c>
      <c r="CN18" s="45">
        <v>1</v>
      </c>
      <c r="CO18" s="45">
        <v>1</v>
      </c>
      <c r="CP18" s="45">
        <v>1</v>
      </c>
      <c r="CQ18" s="45">
        <v>3</v>
      </c>
      <c r="CR18" s="45">
        <v>1</v>
      </c>
      <c r="CS18" s="57">
        <v>0</v>
      </c>
      <c r="CT18" s="45">
        <v>3</v>
      </c>
      <c r="CU18" s="45">
        <v>3</v>
      </c>
      <c r="CV18" s="45">
        <v>2</v>
      </c>
      <c r="CW18" s="45">
        <v>0</v>
      </c>
      <c r="CX18" s="45">
        <v>0</v>
      </c>
      <c r="CY18" s="57">
        <v>2</v>
      </c>
      <c r="CZ18" s="45">
        <v>2</v>
      </c>
      <c r="DA18" s="45">
        <v>4</v>
      </c>
      <c r="DB18" s="45">
        <v>0</v>
      </c>
      <c r="DC18" s="45">
        <v>0</v>
      </c>
      <c r="DD18" s="51">
        <v>0</v>
      </c>
    </row>
    <row r="19" spans="1:108" ht="20" customHeight="1" x14ac:dyDescent="0.25">
      <c r="A19" s="88" t="s">
        <v>115</v>
      </c>
      <c r="B19" s="52">
        <v>2.0800633958483198E-2</v>
      </c>
      <c r="C19" s="46">
        <v>2.3708174762735656E-3</v>
      </c>
      <c r="D19" s="46">
        <v>3.734251562419539E-2</v>
      </c>
      <c r="E19" s="58">
        <v>3.4198627687443126E-2</v>
      </c>
      <c r="F19" s="46">
        <v>5.7189105409826847E-3</v>
      </c>
      <c r="G19" s="46">
        <v>1.5264962622084478E-2</v>
      </c>
      <c r="H19" s="46">
        <v>0</v>
      </c>
      <c r="I19" s="58">
        <v>1.5750525820667088E-2</v>
      </c>
      <c r="J19" s="46">
        <v>5.8434017251496259E-3</v>
      </c>
      <c r="K19" s="46">
        <v>2.9411350580055708E-2</v>
      </c>
      <c r="L19" s="58">
        <v>0</v>
      </c>
      <c r="M19" s="46">
        <v>2.7316043584567729E-2</v>
      </c>
      <c r="N19" s="58">
        <v>2.6223440395065439E-2</v>
      </c>
      <c r="O19" s="46">
        <v>0</v>
      </c>
      <c r="P19" s="46">
        <v>0</v>
      </c>
      <c r="Q19" s="46">
        <v>0</v>
      </c>
      <c r="R19" s="46">
        <v>3.5174611916376768E-2</v>
      </c>
      <c r="S19" s="58">
        <v>1.782046772114506E-2</v>
      </c>
      <c r="T19" s="46">
        <v>0</v>
      </c>
      <c r="U19" s="46">
        <v>4.8987803402445323E-2</v>
      </c>
      <c r="V19" s="46">
        <v>0</v>
      </c>
      <c r="W19" s="46">
        <v>9.4193558887442144E-3</v>
      </c>
      <c r="X19" s="58">
        <v>0</v>
      </c>
      <c r="Y19" s="46">
        <v>1.8975835379156428E-2</v>
      </c>
      <c r="Z19" s="46">
        <v>0</v>
      </c>
      <c r="AA19" s="46">
        <v>0</v>
      </c>
      <c r="AB19" s="46">
        <v>0</v>
      </c>
      <c r="AC19" s="58">
        <v>1.3315151425251049E-2</v>
      </c>
      <c r="AD19" s="46">
        <v>0</v>
      </c>
      <c r="AE19" s="58">
        <v>1.5304099037255086E-2</v>
      </c>
      <c r="AF19" s="46">
        <v>0</v>
      </c>
      <c r="AG19" s="46">
        <v>0</v>
      </c>
      <c r="AH19" s="46">
        <v>0</v>
      </c>
      <c r="AI19" s="46">
        <v>0</v>
      </c>
      <c r="AJ19" s="46">
        <v>0</v>
      </c>
      <c r="AK19" s="58">
        <v>0</v>
      </c>
      <c r="AL19" s="46">
        <v>0</v>
      </c>
      <c r="AM19" s="46">
        <v>8.4203428394806004E-2</v>
      </c>
      <c r="AN19" s="46">
        <v>6.110582888223727E-3</v>
      </c>
      <c r="AO19" s="58">
        <v>0</v>
      </c>
      <c r="AP19" s="46">
        <v>0</v>
      </c>
      <c r="AQ19" s="46">
        <v>0</v>
      </c>
      <c r="AR19" s="46">
        <v>0</v>
      </c>
      <c r="AS19" s="58">
        <v>6.6212841528224811E-3</v>
      </c>
      <c r="AT19" s="46">
        <v>2.919975047382857E-2</v>
      </c>
      <c r="AU19" s="46">
        <v>3.2442361762227583E-2</v>
      </c>
      <c r="AV19" s="58">
        <v>0</v>
      </c>
      <c r="AW19" s="46">
        <v>2.6112968512983462E-2</v>
      </c>
      <c r="AX19" s="46">
        <v>1.6406939094108019E-2</v>
      </c>
      <c r="AY19" s="58">
        <v>1.312568008094428E-2</v>
      </c>
      <c r="AZ19" s="46">
        <v>9.3594253715140498E-3</v>
      </c>
      <c r="BA19" s="46">
        <v>1.4750053956896327E-2</v>
      </c>
      <c r="BB19" s="46">
        <v>2.9063615237814727E-2</v>
      </c>
      <c r="BC19" s="46">
        <v>0</v>
      </c>
      <c r="BD19" s="46">
        <v>2.2439478597228252E-2</v>
      </c>
      <c r="BE19" s="46">
        <v>2.0187068511815773E-2</v>
      </c>
      <c r="BF19" s="46">
        <v>2.5161218529891175E-2</v>
      </c>
      <c r="BG19" s="46">
        <v>8.9025467444902757E-3</v>
      </c>
      <c r="BH19" s="46">
        <v>3.1048602097153252E-2</v>
      </c>
      <c r="BI19" s="46">
        <v>1.9646401395819572E-2</v>
      </c>
      <c r="BJ19" s="46">
        <v>0</v>
      </c>
      <c r="BK19" s="46">
        <v>3.3889965121031457E-2</v>
      </c>
      <c r="BL19" s="46">
        <v>2.185192270268398E-2</v>
      </c>
      <c r="BM19" s="46">
        <v>3.4137516719331268E-2</v>
      </c>
      <c r="BN19" s="58">
        <v>2.8926785009563455E-3</v>
      </c>
      <c r="BO19" s="46">
        <v>5.8321381361523879E-2</v>
      </c>
      <c r="BP19" s="46">
        <v>0</v>
      </c>
      <c r="BQ19" s="46">
        <v>0</v>
      </c>
      <c r="BR19" s="46">
        <v>1.89379655973019E-2</v>
      </c>
      <c r="BS19" s="46">
        <v>0</v>
      </c>
      <c r="BT19" s="46">
        <v>0</v>
      </c>
      <c r="BU19" s="46">
        <v>0</v>
      </c>
      <c r="BV19" s="46">
        <v>0.10482166895872215</v>
      </c>
      <c r="BW19" s="58">
        <v>7.9800079093824972E-3</v>
      </c>
      <c r="BX19" s="46">
        <v>0</v>
      </c>
      <c r="BY19" s="46">
        <v>0.30000609247566412</v>
      </c>
      <c r="BZ19" s="46">
        <v>0</v>
      </c>
      <c r="CA19" s="46">
        <v>0</v>
      </c>
      <c r="CB19" s="46">
        <v>3.0148264583098751E-2</v>
      </c>
      <c r="CC19" s="46">
        <v>0.13911566368380895</v>
      </c>
      <c r="CD19" s="46">
        <v>0</v>
      </c>
      <c r="CE19" s="46">
        <v>0</v>
      </c>
      <c r="CF19" s="58">
        <v>0</v>
      </c>
      <c r="CG19" s="46">
        <v>4.638162242532011E-2</v>
      </c>
      <c r="CH19" s="46">
        <v>1.057188342666392E-2</v>
      </c>
      <c r="CI19" s="46">
        <v>0.11850102520903796</v>
      </c>
      <c r="CJ19" s="46">
        <v>0</v>
      </c>
      <c r="CK19" s="58">
        <v>4.3465523198581657E-2</v>
      </c>
      <c r="CL19" s="46">
        <v>0</v>
      </c>
      <c r="CM19" s="46">
        <v>8.5425630202242309E-2</v>
      </c>
      <c r="CN19" s="46">
        <v>0</v>
      </c>
      <c r="CO19" s="46">
        <v>0</v>
      </c>
      <c r="CP19" s="46">
        <v>0</v>
      </c>
      <c r="CQ19" s="46">
        <v>0</v>
      </c>
      <c r="CR19" s="46">
        <v>0</v>
      </c>
      <c r="CS19" s="58">
        <v>0</v>
      </c>
      <c r="CT19" s="46">
        <v>3.2242060779793503E-3</v>
      </c>
      <c r="CU19" s="46">
        <v>3.1668070626008613E-2</v>
      </c>
      <c r="CV19" s="46">
        <v>0</v>
      </c>
      <c r="CW19" s="46">
        <v>6.1434225799886451E-2</v>
      </c>
      <c r="CX19" s="46">
        <v>0</v>
      </c>
      <c r="CY19" s="58">
        <v>8.7337128578508422E-2</v>
      </c>
      <c r="CZ19" s="46">
        <v>8.5191015372538138E-3</v>
      </c>
      <c r="DA19" s="46">
        <v>1.1595654484136343E-2</v>
      </c>
      <c r="DB19" s="46">
        <v>0.2636432874320303</v>
      </c>
      <c r="DC19" s="46">
        <v>0.1804945497933842</v>
      </c>
      <c r="DD19" s="52">
        <v>0</v>
      </c>
    </row>
    <row r="20" spans="1:108" ht="20" customHeight="1" x14ac:dyDescent="0.25">
      <c r="A20" s="88"/>
      <c r="B20" s="49">
        <v>7</v>
      </c>
      <c r="C20" s="43">
        <v>0</v>
      </c>
      <c r="D20" s="43">
        <v>5</v>
      </c>
      <c r="E20" s="55">
        <v>5</v>
      </c>
      <c r="F20" s="43">
        <v>0</v>
      </c>
      <c r="G20" s="43">
        <v>1</v>
      </c>
      <c r="H20" s="43">
        <v>0</v>
      </c>
      <c r="I20" s="55">
        <v>1</v>
      </c>
      <c r="J20" s="43">
        <v>0</v>
      </c>
      <c r="K20" s="43">
        <v>5</v>
      </c>
      <c r="L20" s="55">
        <v>0</v>
      </c>
      <c r="M20" s="43">
        <v>7</v>
      </c>
      <c r="N20" s="55">
        <v>5</v>
      </c>
      <c r="O20" s="43">
        <v>0</v>
      </c>
      <c r="P20" s="43">
        <v>0</v>
      </c>
      <c r="Q20" s="43">
        <v>0</v>
      </c>
      <c r="R20" s="43">
        <v>2</v>
      </c>
      <c r="S20" s="55">
        <v>0</v>
      </c>
      <c r="T20" s="43">
        <v>0</v>
      </c>
      <c r="U20" s="43">
        <v>0</v>
      </c>
      <c r="V20" s="43">
        <v>0</v>
      </c>
      <c r="W20" s="43">
        <v>0</v>
      </c>
      <c r="X20" s="55">
        <v>0</v>
      </c>
      <c r="Y20" s="43">
        <v>1</v>
      </c>
      <c r="Z20" s="43">
        <v>0</v>
      </c>
      <c r="AA20" s="43">
        <v>0</v>
      </c>
      <c r="AB20" s="43">
        <v>0</v>
      </c>
      <c r="AC20" s="55">
        <v>1</v>
      </c>
      <c r="AD20" s="43">
        <v>0</v>
      </c>
      <c r="AE20" s="55">
        <v>1</v>
      </c>
      <c r="AF20" s="43">
        <v>0</v>
      </c>
      <c r="AG20" s="43">
        <v>0</v>
      </c>
      <c r="AH20" s="43">
        <v>0</v>
      </c>
      <c r="AI20" s="43">
        <v>0</v>
      </c>
      <c r="AJ20" s="43">
        <v>0</v>
      </c>
      <c r="AK20" s="55">
        <v>0</v>
      </c>
      <c r="AL20" s="43">
        <v>0</v>
      </c>
      <c r="AM20" s="43">
        <v>5</v>
      </c>
      <c r="AN20" s="43">
        <v>1</v>
      </c>
      <c r="AO20" s="55">
        <v>0</v>
      </c>
      <c r="AP20" s="43">
        <v>0</v>
      </c>
      <c r="AQ20" s="43">
        <v>0</v>
      </c>
      <c r="AR20" s="43">
        <v>0</v>
      </c>
      <c r="AS20" s="55">
        <v>1</v>
      </c>
      <c r="AT20" s="43">
        <v>3</v>
      </c>
      <c r="AU20" s="43">
        <v>2</v>
      </c>
      <c r="AV20" s="55">
        <v>0</v>
      </c>
      <c r="AW20" s="43">
        <v>5</v>
      </c>
      <c r="AX20" s="43">
        <v>1</v>
      </c>
      <c r="AY20" s="55">
        <v>2</v>
      </c>
      <c r="AZ20" s="43">
        <v>0</v>
      </c>
      <c r="BA20" s="43">
        <v>1</v>
      </c>
      <c r="BB20" s="43">
        <v>5</v>
      </c>
      <c r="BC20" s="43">
        <v>0</v>
      </c>
      <c r="BD20" s="43">
        <v>6</v>
      </c>
      <c r="BE20" s="43">
        <v>3</v>
      </c>
      <c r="BF20" s="43">
        <v>3</v>
      </c>
      <c r="BG20" s="43">
        <v>0</v>
      </c>
      <c r="BH20" s="43">
        <v>0</v>
      </c>
      <c r="BI20" s="43">
        <v>4</v>
      </c>
      <c r="BJ20" s="43">
        <v>0</v>
      </c>
      <c r="BK20" s="43">
        <v>4</v>
      </c>
      <c r="BL20" s="43">
        <v>2</v>
      </c>
      <c r="BM20" s="43">
        <v>0</v>
      </c>
      <c r="BN20" s="55">
        <v>0</v>
      </c>
      <c r="BO20" s="43">
        <v>2</v>
      </c>
      <c r="BP20" s="43">
        <v>0</v>
      </c>
      <c r="BQ20" s="43">
        <v>0</v>
      </c>
      <c r="BR20" s="43">
        <v>1</v>
      </c>
      <c r="BS20" s="43">
        <v>0</v>
      </c>
      <c r="BT20" s="43">
        <v>0</v>
      </c>
      <c r="BU20" s="43">
        <v>0</v>
      </c>
      <c r="BV20" s="43">
        <v>2</v>
      </c>
      <c r="BW20" s="55">
        <v>1</v>
      </c>
      <c r="BX20" s="43">
        <v>0</v>
      </c>
      <c r="BY20" s="43">
        <v>5</v>
      </c>
      <c r="BZ20" s="43">
        <v>0</v>
      </c>
      <c r="CA20" s="43">
        <v>0</v>
      </c>
      <c r="CB20" s="43">
        <v>0</v>
      </c>
      <c r="CC20" s="43">
        <v>1</v>
      </c>
      <c r="CD20" s="43">
        <v>0</v>
      </c>
      <c r="CE20" s="43">
        <v>0</v>
      </c>
      <c r="CF20" s="55">
        <v>0</v>
      </c>
      <c r="CG20" s="43">
        <v>3</v>
      </c>
      <c r="CH20" s="43">
        <v>0</v>
      </c>
      <c r="CI20" s="43">
        <v>2</v>
      </c>
      <c r="CJ20" s="43">
        <v>0</v>
      </c>
      <c r="CK20" s="55">
        <v>3</v>
      </c>
      <c r="CL20" s="43">
        <v>0</v>
      </c>
      <c r="CM20" s="43">
        <v>3</v>
      </c>
      <c r="CN20" s="43">
        <v>0</v>
      </c>
      <c r="CO20" s="43">
        <v>0</v>
      </c>
      <c r="CP20" s="43">
        <v>0</v>
      </c>
      <c r="CQ20" s="43">
        <v>0</v>
      </c>
      <c r="CR20" s="43">
        <v>0</v>
      </c>
      <c r="CS20" s="55">
        <v>0</v>
      </c>
      <c r="CT20" s="43">
        <v>0</v>
      </c>
      <c r="CU20" s="43">
        <v>3</v>
      </c>
      <c r="CV20" s="43">
        <v>0</v>
      </c>
      <c r="CW20" s="43">
        <v>3</v>
      </c>
      <c r="CX20" s="43">
        <v>0</v>
      </c>
      <c r="CY20" s="55">
        <v>2</v>
      </c>
      <c r="CZ20" s="43">
        <v>0</v>
      </c>
      <c r="DA20" s="43">
        <v>0</v>
      </c>
      <c r="DB20" s="43">
        <v>2</v>
      </c>
      <c r="DC20" s="43">
        <v>1</v>
      </c>
      <c r="DD20" s="49">
        <v>0</v>
      </c>
    </row>
    <row r="21" spans="1:108" ht="20" customHeight="1" x14ac:dyDescent="0.25">
      <c r="A21" s="89" t="s">
        <v>114</v>
      </c>
      <c r="B21" s="50">
        <v>2.0370441228291205E-2</v>
      </c>
      <c r="C21" s="44">
        <v>2.4595995572469619E-2</v>
      </c>
      <c r="D21" s="44">
        <v>1.5562442113170039E-2</v>
      </c>
      <c r="E21" s="56">
        <v>2.7576613955709164E-2</v>
      </c>
      <c r="F21" s="44">
        <v>2.3908341539843603E-2</v>
      </c>
      <c r="G21" s="44">
        <v>8.2299444369800748E-3</v>
      </c>
      <c r="H21" s="44">
        <v>0</v>
      </c>
      <c r="I21" s="56">
        <v>2.5053209570975545E-2</v>
      </c>
      <c r="J21" s="44">
        <v>2.941599516949021E-2</v>
      </c>
      <c r="K21" s="44">
        <v>1.4843404758396392E-2</v>
      </c>
      <c r="L21" s="56">
        <v>4.1370413493324418E-2</v>
      </c>
      <c r="M21" s="44">
        <v>1.3792592605206178E-2</v>
      </c>
      <c r="N21" s="56">
        <v>3.016561068315677E-2</v>
      </c>
      <c r="O21" s="44">
        <v>1.4235120323958426E-2</v>
      </c>
      <c r="P21" s="44">
        <v>0</v>
      </c>
      <c r="Q21" s="44">
        <v>0</v>
      </c>
      <c r="R21" s="44">
        <v>7.9834972982916162E-3</v>
      </c>
      <c r="S21" s="56">
        <v>2.4274481620507837E-2</v>
      </c>
      <c r="T21" s="44">
        <v>2.2484274709705439E-2</v>
      </c>
      <c r="U21" s="44">
        <v>7.3629445242933342E-2</v>
      </c>
      <c r="V21" s="44">
        <v>0</v>
      </c>
      <c r="W21" s="44">
        <v>6.7730600027922985E-2</v>
      </c>
      <c r="X21" s="56">
        <v>4.6433396057247389E-2</v>
      </c>
      <c r="Y21" s="44">
        <v>2.3767795086539586E-2</v>
      </c>
      <c r="Z21" s="44">
        <v>0</v>
      </c>
      <c r="AA21" s="44">
        <v>0</v>
      </c>
      <c r="AB21" s="44">
        <v>0</v>
      </c>
      <c r="AC21" s="56">
        <v>5.9788555109620833E-2</v>
      </c>
      <c r="AD21" s="44">
        <v>0</v>
      </c>
      <c r="AE21" s="56">
        <v>2.8814978176094151E-2</v>
      </c>
      <c r="AF21" s="44">
        <v>0.14231019713776102</v>
      </c>
      <c r="AG21" s="44">
        <v>0</v>
      </c>
      <c r="AH21" s="44">
        <v>0</v>
      </c>
      <c r="AI21" s="44">
        <v>4.6221892950067185E-2</v>
      </c>
      <c r="AJ21" s="44">
        <v>0</v>
      </c>
      <c r="AK21" s="56">
        <v>2.0220936799108663E-2</v>
      </c>
      <c r="AL21" s="44">
        <v>0</v>
      </c>
      <c r="AM21" s="44">
        <v>4.6240556093083886E-3</v>
      </c>
      <c r="AN21" s="44">
        <v>2.7693669503967736E-2</v>
      </c>
      <c r="AO21" s="56">
        <v>0</v>
      </c>
      <c r="AP21" s="44">
        <v>0</v>
      </c>
      <c r="AQ21" s="44">
        <v>0</v>
      </c>
      <c r="AR21" s="44">
        <v>0</v>
      </c>
      <c r="AS21" s="56">
        <v>2.8305261941732454E-2</v>
      </c>
      <c r="AT21" s="44">
        <v>2.4536129931122853E-2</v>
      </c>
      <c r="AU21" s="44">
        <v>0</v>
      </c>
      <c r="AV21" s="56">
        <v>2.0557993214081412E-2</v>
      </c>
      <c r="AW21" s="44">
        <v>1.4998458505968927E-2</v>
      </c>
      <c r="AX21" s="44">
        <v>3.4543194746075069E-2</v>
      </c>
      <c r="AY21" s="56">
        <v>4.5567588048811433E-2</v>
      </c>
      <c r="AZ21" s="44">
        <v>5.3809904582700172E-2</v>
      </c>
      <c r="BA21" s="44">
        <v>4.2012702708355609E-2</v>
      </c>
      <c r="BB21" s="44">
        <v>0</v>
      </c>
      <c r="BC21" s="44">
        <v>1.837194077973707E-2</v>
      </c>
      <c r="BD21" s="44">
        <v>2.2370097948907791E-2</v>
      </c>
      <c r="BE21" s="44">
        <v>3.5750705726536096E-2</v>
      </c>
      <c r="BF21" s="44">
        <v>6.2014016943790669E-3</v>
      </c>
      <c r="BG21" s="44">
        <v>6.3386194279246308E-3</v>
      </c>
      <c r="BH21" s="44">
        <v>3.1048602097153252E-2</v>
      </c>
      <c r="BI21" s="44">
        <v>2.5018018551552341E-2</v>
      </c>
      <c r="BJ21" s="44">
        <v>4.8733175719129503E-2</v>
      </c>
      <c r="BK21" s="44">
        <v>7.8246228978487882E-3</v>
      </c>
      <c r="BL21" s="44">
        <v>4.8151980911884697E-3</v>
      </c>
      <c r="BM21" s="44">
        <v>6.0334650583531282E-2</v>
      </c>
      <c r="BN21" s="56">
        <v>1.19837937490025E-2</v>
      </c>
      <c r="BO21" s="44">
        <v>3.5271992251268765E-2</v>
      </c>
      <c r="BP21" s="44">
        <v>0</v>
      </c>
      <c r="BQ21" s="44">
        <v>0</v>
      </c>
      <c r="BR21" s="44">
        <v>8.3260405883028004E-3</v>
      </c>
      <c r="BS21" s="44">
        <v>0</v>
      </c>
      <c r="BT21" s="44">
        <v>0</v>
      </c>
      <c r="BU21" s="44">
        <v>0.40911880043492077</v>
      </c>
      <c r="BV21" s="44">
        <v>1.976775621994652E-2</v>
      </c>
      <c r="BW21" s="56">
        <v>2.5928308804620017E-2</v>
      </c>
      <c r="BX21" s="44">
        <v>0</v>
      </c>
      <c r="BY21" s="44">
        <v>0</v>
      </c>
      <c r="BZ21" s="44">
        <v>0</v>
      </c>
      <c r="CA21" s="44">
        <v>0</v>
      </c>
      <c r="CB21" s="44">
        <v>6.5328280663393551E-2</v>
      </c>
      <c r="CC21" s="44">
        <v>4.0212812906067166E-2</v>
      </c>
      <c r="CD21" s="44">
        <v>8.1555838360884481E-2</v>
      </c>
      <c r="CE21" s="44">
        <v>4.1503621336496058E-2</v>
      </c>
      <c r="CF21" s="56">
        <v>7.4955148952205704E-3</v>
      </c>
      <c r="CG21" s="44">
        <v>2.6673995232766173E-2</v>
      </c>
      <c r="CH21" s="44">
        <v>9.5762583727101752E-2</v>
      </c>
      <c r="CI21" s="44">
        <v>0</v>
      </c>
      <c r="CJ21" s="44">
        <v>0</v>
      </c>
      <c r="CK21" s="56">
        <v>3.1888423924565576E-2</v>
      </c>
      <c r="CL21" s="44">
        <v>0</v>
      </c>
      <c r="CM21" s="44">
        <v>2.4630150588685739E-2</v>
      </c>
      <c r="CN21" s="44">
        <v>5.5840463219810711E-2</v>
      </c>
      <c r="CO21" s="44">
        <v>0.20162143443275593</v>
      </c>
      <c r="CP21" s="44">
        <v>0.17871512822453833</v>
      </c>
      <c r="CQ21" s="44">
        <v>0</v>
      </c>
      <c r="CR21" s="44">
        <v>3.8989180791405439E-2</v>
      </c>
      <c r="CS21" s="56">
        <v>0</v>
      </c>
      <c r="CT21" s="44">
        <v>9.917497388865458E-3</v>
      </c>
      <c r="CU21" s="44">
        <v>4.0411702243119185E-2</v>
      </c>
      <c r="CV21" s="44">
        <v>2.155020543498162E-2</v>
      </c>
      <c r="CW21" s="44">
        <v>9.564853838516775E-3</v>
      </c>
      <c r="CX21" s="44">
        <v>0</v>
      </c>
      <c r="CY21" s="56">
        <v>7.1078284866786134E-2</v>
      </c>
      <c r="CZ21" s="44">
        <v>4.8930928567257385E-2</v>
      </c>
      <c r="DA21" s="44">
        <v>4.115384694741283E-2</v>
      </c>
      <c r="DB21" s="44">
        <v>0</v>
      </c>
      <c r="DC21" s="44">
        <v>0</v>
      </c>
      <c r="DD21" s="50">
        <v>0</v>
      </c>
    </row>
    <row r="22" spans="1:108" ht="20" customHeight="1" x14ac:dyDescent="0.25">
      <c r="A22" s="89"/>
      <c r="B22" s="51">
        <v>7</v>
      </c>
      <c r="C22" s="45">
        <v>4</v>
      </c>
      <c r="D22" s="45">
        <v>2</v>
      </c>
      <c r="E22" s="57">
        <v>4</v>
      </c>
      <c r="F22" s="45">
        <v>2</v>
      </c>
      <c r="G22" s="45">
        <v>1</v>
      </c>
      <c r="H22" s="45">
        <v>0</v>
      </c>
      <c r="I22" s="57">
        <v>2</v>
      </c>
      <c r="J22" s="45">
        <v>2</v>
      </c>
      <c r="K22" s="45">
        <v>3</v>
      </c>
      <c r="L22" s="57">
        <v>3</v>
      </c>
      <c r="M22" s="45">
        <v>3</v>
      </c>
      <c r="N22" s="57">
        <v>5</v>
      </c>
      <c r="O22" s="45">
        <v>1</v>
      </c>
      <c r="P22" s="45">
        <v>0</v>
      </c>
      <c r="Q22" s="45">
        <v>0</v>
      </c>
      <c r="R22" s="45">
        <v>0</v>
      </c>
      <c r="S22" s="57">
        <v>1</v>
      </c>
      <c r="T22" s="45">
        <v>2</v>
      </c>
      <c r="U22" s="45">
        <v>1</v>
      </c>
      <c r="V22" s="45">
        <v>0</v>
      </c>
      <c r="W22" s="45">
        <v>3</v>
      </c>
      <c r="X22" s="57">
        <v>2</v>
      </c>
      <c r="Y22" s="45">
        <v>2</v>
      </c>
      <c r="Z22" s="45">
        <v>0</v>
      </c>
      <c r="AA22" s="45">
        <v>0</v>
      </c>
      <c r="AB22" s="45">
        <v>0</v>
      </c>
      <c r="AC22" s="57">
        <v>6</v>
      </c>
      <c r="AD22" s="45">
        <v>0</v>
      </c>
      <c r="AE22" s="57">
        <v>2</v>
      </c>
      <c r="AF22" s="45">
        <v>4</v>
      </c>
      <c r="AG22" s="45">
        <v>0</v>
      </c>
      <c r="AH22" s="45">
        <v>0</v>
      </c>
      <c r="AI22" s="45">
        <v>0</v>
      </c>
      <c r="AJ22" s="45">
        <v>0</v>
      </c>
      <c r="AK22" s="57">
        <v>0</v>
      </c>
      <c r="AL22" s="45">
        <v>0</v>
      </c>
      <c r="AM22" s="45">
        <v>0</v>
      </c>
      <c r="AN22" s="45">
        <v>6</v>
      </c>
      <c r="AO22" s="57">
        <v>0</v>
      </c>
      <c r="AP22" s="45">
        <v>0</v>
      </c>
      <c r="AQ22" s="45">
        <v>0</v>
      </c>
      <c r="AR22" s="45">
        <v>0</v>
      </c>
      <c r="AS22" s="57">
        <v>4</v>
      </c>
      <c r="AT22" s="45">
        <v>3</v>
      </c>
      <c r="AU22" s="45">
        <v>0</v>
      </c>
      <c r="AV22" s="57">
        <v>1</v>
      </c>
      <c r="AW22" s="45">
        <v>3</v>
      </c>
      <c r="AX22" s="45">
        <v>3</v>
      </c>
      <c r="AY22" s="57">
        <v>6</v>
      </c>
      <c r="AZ22" s="45">
        <v>2</v>
      </c>
      <c r="BA22" s="45">
        <v>4</v>
      </c>
      <c r="BB22" s="45">
        <v>0</v>
      </c>
      <c r="BC22" s="45">
        <v>0</v>
      </c>
      <c r="BD22" s="45">
        <v>6</v>
      </c>
      <c r="BE22" s="45">
        <v>5</v>
      </c>
      <c r="BF22" s="45">
        <v>1</v>
      </c>
      <c r="BG22" s="45">
        <v>0</v>
      </c>
      <c r="BH22" s="45">
        <v>0</v>
      </c>
      <c r="BI22" s="45">
        <v>5</v>
      </c>
      <c r="BJ22" s="45">
        <v>4</v>
      </c>
      <c r="BK22" s="45">
        <v>1</v>
      </c>
      <c r="BL22" s="45">
        <v>0</v>
      </c>
      <c r="BM22" s="45">
        <v>1</v>
      </c>
      <c r="BN22" s="57">
        <v>2</v>
      </c>
      <c r="BO22" s="45">
        <v>1</v>
      </c>
      <c r="BP22" s="45">
        <v>0</v>
      </c>
      <c r="BQ22" s="45">
        <v>0</v>
      </c>
      <c r="BR22" s="45">
        <v>1</v>
      </c>
      <c r="BS22" s="45">
        <v>0</v>
      </c>
      <c r="BT22" s="45">
        <v>0</v>
      </c>
      <c r="BU22" s="45">
        <v>2</v>
      </c>
      <c r="BV22" s="45">
        <v>0</v>
      </c>
      <c r="BW22" s="57">
        <v>3</v>
      </c>
      <c r="BX22" s="45">
        <v>0</v>
      </c>
      <c r="BY22" s="45">
        <v>0</v>
      </c>
      <c r="BZ22" s="45">
        <v>0</v>
      </c>
      <c r="CA22" s="45">
        <v>0</v>
      </c>
      <c r="CB22" s="45">
        <v>1</v>
      </c>
      <c r="CC22" s="45">
        <v>0</v>
      </c>
      <c r="CD22" s="45">
        <v>1</v>
      </c>
      <c r="CE22" s="45">
        <v>1</v>
      </c>
      <c r="CF22" s="57">
        <v>1</v>
      </c>
      <c r="CG22" s="45">
        <v>2</v>
      </c>
      <c r="CH22" s="45">
        <v>4</v>
      </c>
      <c r="CI22" s="45">
        <v>0</v>
      </c>
      <c r="CJ22" s="45">
        <v>0</v>
      </c>
      <c r="CK22" s="57">
        <v>2</v>
      </c>
      <c r="CL22" s="45">
        <v>0</v>
      </c>
      <c r="CM22" s="45">
        <v>1</v>
      </c>
      <c r="CN22" s="45">
        <v>1</v>
      </c>
      <c r="CO22" s="45">
        <v>3</v>
      </c>
      <c r="CP22" s="45">
        <v>1</v>
      </c>
      <c r="CQ22" s="45">
        <v>0</v>
      </c>
      <c r="CR22" s="45">
        <v>1</v>
      </c>
      <c r="CS22" s="57">
        <v>0</v>
      </c>
      <c r="CT22" s="45">
        <v>1</v>
      </c>
      <c r="CU22" s="45">
        <v>4</v>
      </c>
      <c r="CV22" s="45">
        <v>1</v>
      </c>
      <c r="CW22" s="45">
        <v>0</v>
      </c>
      <c r="CX22" s="45">
        <v>0</v>
      </c>
      <c r="CY22" s="57">
        <v>2</v>
      </c>
      <c r="CZ22" s="45">
        <v>2</v>
      </c>
      <c r="DA22" s="45">
        <v>1</v>
      </c>
      <c r="DB22" s="45">
        <v>0</v>
      </c>
      <c r="DC22" s="45">
        <v>0</v>
      </c>
      <c r="DD22" s="51">
        <v>0</v>
      </c>
    </row>
    <row r="23" spans="1:108" ht="20" customHeight="1" x14ac:dyDescent="0.25">
      <c r="A23" s="88" t="s">
        <v>112</v>
      </c>
      <c r="B23" s="52">
        <v>1.7571562297965981E-2</v>
      </c>
      <c r="C23" s="46">
        <v>1.8684215055082706E-2</v>
      </c>
      <c r="D23" s="46">
        <v>1.6543955237801833E-2</v>
      </c>
      <c r="E23" s="58">
        <v>2.522353531311464E-2</v>
      </c>
      <c r="F23" s="46">
        <v>2.3535592106647109E-2</v>
      </c>
      <c r="G23" s="46">
        <v>0</v>
      </c>
      <c r="H23" s="46">
        <v>0</v>
      </c>
      <c r="I23" s="58">
        <v>2.8492065638070892E-2</v>
      </c>
      <c r="J23" s="46">
        <v>1.0742862329770899E-2</v>
      </c>
      <c r="K23" s="46">
        <v>1.7163585060010068E-2</v>
      </c>
      <c r="L23" s="58">
        <v>1.4305596263675542E-2</v>
      </c>
      <c r="M23" s="46">
        <v>1.8594565086282589E-2</v>
      </c>
      <c r="N23" s="58">
        <v>1.8583335929838633E-2</v>
      </c>
      <c r="O23" s="46">
        <v>3.9593235542627774E-2</v>
      </c>
      <c r="P23" s="46">
        <v>0</v>
      </c>
      <c r="Q23" s="46">
        <v>4.6365641648975338E-2</v>
      </c>
      <c r="R23" s="46">
        <v>0</v>
      </c>
      <c r="S23" s="58">
        <v>0</v>
      </c>
      <c r="T23" s="46">
        <v>1.1437913414148328E-2</v>
      </c>
      <c r="U23" s="46">
        <v>0.11751502830291512</v>
      </c>
      <c r="V23" s="46">
        <v>0</v>
      </c>
      <c r="W23" s="46">
        <v>1.8148701049426168E-2</v>
      </c>
      <c r="X23" s="58">
        <v>2.1272366171190299E-2</v>
      </c>
      <c r="Y23" s="46">
        <v>1.4271306735329645E-2</v>
      </c>
      <c r="Z23" s="46">
        <v>4.5375667686826347E-2</v>
      </c>
      <c r="AA23" s="46">
        <v>9.0615271147873197E-2</v>
      </c>
      <c r="AB23" s="46">
        <v>0</v>
      </c>
      <c r="AC23" s="58">
        <v>1.7204674020296119E-2</v>
      </c>
      <c r="AD23" s="46">
        <v>1.1993578895610918E-2</v>
      </c>
      <c r="AE23" s="58">
        <v>1.4658388125211464E-2</v>
      </c>
      <c r="AF23" s="46">
        <v>0</v>
      </c>
      <c r="AG23" s="46">
        <v>2.2471696078868675E-2</v>
      </c>
      <c r="AH23" s="46">
        <v>6.3818205493684721E-2</v>
      </c>
      <c r="AI23" s="46">
        <v>0</v>
      </c>
      <c r="AJ23" s="46">
        <v>2.7277064269384192E-2</v>
      </c>
      <c r="AK23" s="58">
        <v>0</v>
      </c>
      <c r="AL23" s="46">
        <v>9.7913010488169416E-2</v>
      </c>
      <c r="AM23" s="46">
        <v>1.6208952557637126E-2</v>
      </c>
      <c r="AN23" s="46">
        <v>1.6050792016373831E-2</v>
      </c>
      <c r="AO23" s="58">
        <v>0</v>
      </c>
      <c r="AP23" s="46">
        <v>0</v>
      </c>
      <c r="AQ23" s="46">
        <v>0</v>
      </c>
      <c r="AR23" s="46">
        <v>0</v>
      </c>
      <c r="AS23" s="58">
        <v>2.162056538259742E-2</v>
      </c>
      <c r="AT23" s="46">
        <v>2.4289525183865256E-2</v>
      </c>
      <c r="AU23" s="46">
        <v>0</v>
      </c>
      <c r="AV23" s="58">
        <v>5.643189181595021E-3</v>
      </c>
      <c r="AW23" s="46">
        <v>1.0053364235514419E-2</v>
      </c>
      <c r="AX23" s="46">
        <v>4.3096439708289712E-2</v>
      </c>
      <c r="AY23" s="58">
        <v>2.001946309839462E-2</v>
      </c>
      <c r="AZ23" s="46">
        <v>3.772135816579724E-2</v>
      </c>
      <c r="BA23" s="46">
        <v>1.2384691124439906E-2</v>
      </c>
      <c r="BB23" s="46">
        <v>1.7263179963007094E-2</v>
      </c>
      <c r="BC23" s="46">
        <v>0</v>
      </c>
      <c r="BD23" s="46">
        <v>1.8686022379678612E-2</v>
      </c>
      <c r="BE23" s="46">
        <v>3.0655411380516574E-2</v>
      </c>
      <c r="BF23" s="46">
        <v>4.2225975246120576E-3</v>
      </c>
      <c r="BG23" s="46">
        <v>1.1623316584773544E-2</v>
      </c>
      <c r="BH23" s="46">
        <v>1.6485793053777547E-2</v>
      </c>
      <c r="BI23" s="46">
        <v>2.0949725476247783E-2</v>
      </c>
      <c r="BJ23" s="46">
        <v>2.8905656754111626E-2</v>
      </c>
      <c r="BK23" s="46">
        <v>1.5181706597545025E-2</v>
      </c>
      <c r="BL23" s="46">
        <v>1.190036254176049E-2</v>
      </c>
      <c r="BM23" s="46">
        <v>0</v>
      </c>
      <c r="BN23" s="58">
        <v>1.2442294674912775E-2</v>
      </c>
      <c r="BO23" s="46">
        <v>1.2343611196857129E-2</v>
      </c>
      <c r="BP23" s="46">
        <v>6.8126560613120016E-2</v>
      </c>
      <c r="BQ23" s="46">
        <v>0</v>
      </c>
      <c r="BR23" s="46">
        <v>1.881434078535954E-2</v>
      </c>
      <c r="BS23" s="46">
        <v>6.9275670133898459E-2</v>
      </c>
      <c r="BT23" s="46">
        <v>0</v>
      </c>
      <c r="BU23" s="46">
        <v>0.18735299525209867</v>
      </c>
      <c r="BV23" s="46">
        <v>0</v>
      </c>
      <c r="BW23" s="58">
        <v>7.1584905015461327E-3</v>
      </c>
      <c r="BX23" s="46">
        <v>0</v>
      </c>
      <c r="BY23" s="46">
        <v>2.8615112103969196E-2</v>
      </c>
      <c r="BZ23" s="46">
        <v>7.9914210429018515E-2</v>
      </c>
      <c r="CA23" s="46">
        <v>8.6645864586834074E-3</v>
      </c>
      <c r="CB23" s="46">
        <v>0</v>
      </c>
      <c r="CC23" s="46">
        <v>0.1060655491789684</v>
      </c>
      <c r="CD23" s="46">
        <v>0.1024549691815264</v>
      </c>
      <c r="CE23" s="46">
        <v>5.297189208422317E-2</v>
      </c>
      <c r="CF23" s="58">
        <v>0</v>
      </c>
      <c r="CG23" s="46">
        <v>2.145067421713048E-2</v>
      </c>
      <c r="CH23" s="46">
        <v>3.3006717575871508E-2</v>
      </c>
      <c r="CI23" s="46">
        <v>0.12889108441262764</v>
      </c>
      <c r="CJ23" s="46">
        <v>3.0335341522500819E-2</v>
      </c>
      <c r="CK23" s="58">
        <v>1.5417304519444352E-2</v>
      </c>
      <c r="CL23" s="46">
        <v>0</v>
      </c>
      <c r="CM23" s="46">
        <v>6.0194498391592355E-2</v>
      </c>
      <c r="CN23" s="46">
        <v>9.3222711343314141E-2</v>
      </c>
      <c r="CO23" s="46">
        <v>3.5293730862677002E-2</v>
      </c>
      <c r="CP23" s="46">
        <v>0.46064363280786191</v>
      </c>
      <c r="CQ23" s="46">
        <v>7.3098819402912324E-2</v>
      </c>
      <c r="CR23" s="46">
        <v>0.12861759680909846</v>
      </c>
      <c r="CS23" s="58">
        <v>0</v>
      </c>
      <c r="CT23" s="46">
        <v>3.4706781216645773E-3</v>
      </c>
      <c r="CU23" s="46">
        <v>9.098056373801346E-3</v>
      </c>
      <c r="CV23" s="46">
        <v>0.11080552480335969</v>
      </c>
      <c r="CW23" s="46">
        <v>3.3114220999313687E-2</v>
      </c>
      <c r="CX23" s="46">
        <v>0</v>
      </c>
      <c r="CY23" s="58">
        <v>4.7563022603633077E-2</v>
      </c>
      <c r="CZ23" s="46">
        <v>2.3539808187961614E-2</v>
      </c>
      <c r="DA23" s="46">
        <v>6.7395473058707037E-2</v>
      </c>
      <c r="DB23" s="46">
        <v>0.10090600310427891</v>
      </c>
      <c r="DC23" s="46">
        <v>3.9532414015578887E-2</v>
      </c>
      <c r="DD23" s="52">
        <v>0</v>
      </c>
    </row>
    <row r="24" spans="1:108" ht="20" customHeight="1" x14ac:dyDescent="0.25">
      <c r="A24" s="88"/>
      <c r="B24" s="49">
        <v>6</v>
      </c>
      <c r="C24" s="43">
        <v>3</v>
      </c>
      <c r="D24" s="43">
        <v>2</v>
      </c>
      <c r="E24" s="55">
        <v>4</v>
      </c>
      <c r="F24" s="43">
        <v>2</v>
      </c>
      <c r="G24" s="43">
        <v>0</v>
      </c>
      <c r="H24" s="43">
        <v>0</v>
      </c>
      <c r="I24" s="55">
        <v>2</v>
      </c>
      <c r="J24" s="43">
        <v>1</v>
      </c>
      <c r="K24" s="43">
        <v>3</v>
      </c>
      <c r="L24" s="55">
        <v>1</v>
      </c>
      <c r="M24" s="43">
        <v>5</v>
      </c>
      <c r="N24" s="55">
        <v>3</v>
      </c>
      <c r="O24" s="43">
        <v>2</v>
      </c>
      <c r="P24" s="43">
        <v>0</v>
      </c>
      <c r="Q24" s="43">
        <v>0</v>
      </c>
      <c r="R24" s="43">
        <v>0</v>
      </c>
      <c r="S24" s="55">
        <v>0</v>
      </c>
      <c r="T24" s="43">
        <v>1</v>
      </c>
      <c r="U24" s="43">
        <v>1</v>
      </c>
      <c r="V24" s="43">
        <v>0</v>
      </c>
      <c r="W24" s="43">
        <v>1</v>
      </c>
      <c r="X24" s="55">
        <v>1</v>
      </c>
      <c r="Y24" s="43">
        <v>1</v>
      </c>
      <c r="Z24" s="43">
        <v>0</v>
      </c>
      <c r="AA24" s="43">
        <v>0</v>
      </c>
      <c r="AB24" s="43">
        <v>0</v>
      </c>
      <c r="AC24" s="55">
        <v>2</v>
      </c>
      <c r="AD24" s="43">
        <v>1</v>
      </c>
      <c r="AE24" s="55">
        <v>1</v>
      </c>
      <c r="AF24" s="43">
        <v>0</v>
      </c>
      <c r="AG24" s="43">
        <v>1</v>
      </c>
      <c r="AH24" s="43">
        <v>0</v>
      </c>
      <c r="AI24" s="43">
        <v>0</v>
      </c>
      <c r="AJ24" s="43">
        <v>1</v>
      </c>
      <c r="AK24" s="55">
        <v>0</v>
      </c>
      <c r="AL24" s="43">
        <v>1</v>
      </c>
      <c r="AM24" s="43">
        <v>1</v>
      </c>
      <c r="AN24" s="43">
        <v>3</v>
      </c>
      <c r="AO24" s="55">
        <v>0</v>
      </c>
      <c r="AP24" s="43">
        <v>0</v>
      </c>
      <c r="AQ24" s="43">
        <v>0</v>
      </c>
      <c r="AR24" s="43">
        <v>0</v>
      </c>
      <c r="AS24" s="55">
        <v>3</v>
      </c>
      <c r="AT24" s="43">
        <v>3</v>
      </c>
      <c r="AU24" s="43">
        <v>0</v>
      </c>
      <c r="AV24" s="55">
        <v>0</v>
      </c>
      <c r="AW24" s="43">
        <v>2</v>
      </c>
      <c r="AX24" s="43">
        <v>3</v>
      </c>
      <c r="AY24" s="55">
        <v>3</v>
      </c>
      <c r="AZ24" s="43">
        <v>2</v>
      </c>
      <c r="BA24" s="43">
        <v>1</v>
      </c>
      <c r="BB24" s="43">
        <v>3</v>
      </c>
      <c r="BC24" s="43">
        <v>0</v>
      </c>
      <c r="BD24" s="43">
        <v>5</v>
      </c>
      <c r="BE24" s="43">
        <v>4</v>
      </c>
      <c r="BF24" s="43">
        <v>1</v>
      </c>
      <c r="BG24" s="43">
        <v>1</v>
      </c>
      <c r="BH24" s="43">
        <v>0</v>
      </c>
      <c r="BI24" s="43">
        <v>5</v>
      </c>
      <c r="BJ24" s="43">
        <v>3</v>
      </c>
      <c r="BK24" s="43">
        <v>2</v>
      </c>
      <c r="BL24" s="43">
        <v>1</v>
      </c>
      <c r="BM24" s="43">
        <v>0</v>
      </c>
      <c r="BN24" s="55">
        <v>2</v>
      </c>
      <c r="BO24" s="43">
        <v>1</v>
      </c>
      <c r="BP24" s="43">
        <v>0</v>
      </c>
      <c r="BQ24" s="43">
        <v>0</v>
      </c>
      <c r="BR24" s="43">
        <v>1</v>
      </c>
      <c r="BS24" s="43">
        <v>1</v>
      </c>
      <c r="BT24" s="43">
        <v>0</v>
      </c>
      <c r="BU24" s="43">
        <v>1</v>
      </c>
      <c r="BV24" s="43">
        <v>0</v>
      </c>
      <c r="BW24" s="55">
        <v>1</v>
      </c>
      <c r="BX24" s="43">
        <v>0</v>
      </c>
      <c r="BY24" s="43">
        <v>0</v>
      </c>
      <c r="BZ24" s="43">
        <v>0</v>
      </c>
      <c r="CA24" s="43">
        <v>0</v>
      </c>
      <c r="CB24" s="43">
        <v>0</v>
      </c>
      <c r="CC24" s="43">
        <v>1</v>
      </c>
      <c r="CD24" s="43">
        <v>2</v>
      </c>
      <c r="CE24" s="43">
        <v>1</v>
      </c>
      <c r="CF24" s="55">
        <v>0</v>
      </c>
      <c r="CG24" s="43">
        <v>2</v>
      </c>
      <c r="CH24" s="43">
        <v>1</v>
      </c>
      <c r="CI24" s="43">
        <v>3</v>
      </c>
      <c r="CJ24" s="43">
        <v>0</v>
      </c>
      <c r="CK24" s="55">
        <v>1</v>
      </c>
      <c r="CL24" s="43">
        <v>0</v>
      </c>
      <c r="CM24" s="43">
        <v>2</v>
      </c>
      <c r="CN24" s="43">
        <v>1</v>
      </c>
      <c r="CO24" s="43">
        <v>1</v>
      </c>
      <c r="CP24" s="43">
        <v>2</v>
      </c>
      <c r="CQ24" s="43">
        <v>1</v>
      </c>
      <c r="CR24" s="43">
        <v>2</v>
      </c>
      <c r="CS24" s="55">
        <v>0</v>
      </c>
      <c r="CT24" s="43">
        <v>1</v>
      </c>
      <c r="CU24" s="43">
        <v>1</v>
      </c>
      <c r="CV24" s="43">
        <v>3</v>
      </c>
      <c r="CW24" s="43">
        <v>2</v>
      </c>
      <c r="CX24" s="43">
        <v>0</v>
      </c>
      <c r="CY24" s="55">
        <v>1</v>
      </c>
      <c r="CZ24" s="43">
        <v>1</v>
      </c>
      <c r="DA24" s="43">
        <v>2</v>
      </c>
      <c r="DB24" s="43">
        <v>1</v>
      </c>
      <c r="DC24" s="43">
        <v>0</v>
      </c>
      <c r="DD24" s="49">
        <v>0</v>
      </c>
    </row>
    <row r="25" spans="1:108" ht="20" customHeight="1" x14ac:dyDescent="0.25">
      <c r="A25" s="89" t="s">
        <v>113</v>
      </c>
      <c r="B25" s="50">
        <v>1.5046297199260655E-2</v>
      </c>
      <c r="C25" s="44">
        <v>1.6237609105270875E-2</v>
      </c>
      <c r="D25" s="44">
        <v>1.3872465603652047E-2</v>
      </c>
      <c r="E25" s="56">
        <v>1.1713151267560753E-2</v>
      </c>
      <c r="F25" s="44">
        <v>1.6703265968812279E-2</v>
      </c>
      <c r="G25" s="44">
        <v>0</v>
      </c>
      <c r="H25" s="44">
        <v>5.7469815223849557E-2</v>
      </c>
      <c r="I25" s="56">
        <v>0</v>
      </c>
      <c r="J25" s="44">
        <v>2.6934895937054639E-2</v>
      </c>
      <c r="K25" s="44">
        <v>1.4745794231314759E-2</v>
      </c>
      <c r="L25" s="56">
        <v>1.7856780666050131E-2</v>
      </c>
      <c r="M25" s="44">
        <v>1.4165965807918467E-2</v>
      </c>
      <c r="N25" s="56">
        <v>2.239536916739325E-2</v>
      </c>
      <c r="O25" s="44">
        <v>8.0561353213619204E-3</v>
      </c>
      <c r="P25" s="44">
        <v>8.9106616575271285E-3</v>
      </c>
      <c r="Q25" s="44">
        <v>3.3963528561459878E-2</v>
      </c>
      <c r="R25" s="44">
        <v>0</v>
      </c>
      <c r="S25" s="56">
        <v>5.8508257608458125E-2</v>
      </c>
      <c r="T25" s="44">
        <v>3.4896193142167957E-2</v>
      </c>
      <c r="U25" s="44">
        <v>0</v>
      </c>
      <c r="V25" s="44">
        <v>0</v>
      </c>
      <c r="W25" s="44">
        <v>1.5901530712702047E-2</v>
      </c>
      <c r="X25" s="56">
        <v>3.6365236226616492E-2</v>
      </c>
      <c r="Y25" s="44">
        <v>2.6582112354548527E-2</v>
      </c>
      <c r="Z25" s="44">
        <v>0</v>
      </c>
      <c r="AA25" s="44">
        <v>0</v>
      </c>
      <c r="AB25" s="44">
        <v>0</v>
      </c>
      <c r="AC25" s="56">
        <v>1.1797174545432592E-2</v>
      </c>
      <c r="AD25" s="44">
        <v>3.6603463529324295E-2</v>
      </c>
      <c r="AE25" s="56">
        <v>3.7556663642257883E-2</v>
      </c>
      <c r="AF25" s="44">
        <v>5.2969963248270302E-2</v>
      </c>
      <c r="AG25" s="44">
        <v>8.9648584457584692E-3</v>
      </c>
      <c r="AH25" s="44">
        <v>0</v>
      </c>
      <c r="AI25" s="44">
        <v>0</v>
      </c>
      <c r="AJ25" s="44">
        <v>1.4856938333022807E-2</v>
      </c>
      <c r="AK25" s="56">
        <v>0</v>
      </c>
      <c r="AL25" s="44">
        <v>0</v>
      </c>
      <c r="AM25" s="44">
        <v>0</v>
      </c>
      <c r="AN25" s="44">
        <v>2.2114085353482714E-2</v>
      </c>
      <c r="AO25" s="56">
        <v>0</v>
      </c>
      <c r="AP25" s="44">
        <v>0</v>
      </c>
      <c r="AQ25" s="44">
        <v>0</v>
      </c>
      <c r="AR25" s="44">
        <v>0</v>
      </c>
      <c r="AS25" s="56">
        <v>2.5036982946757581E-2</v>
      </c>
      <c r="AT25" s="44">
        <v>1.7623133246857518E-3</v>
      </c>
      <c r="AU25" s="44">
        <v>1.835530280733428E-2</v>
      </c>
      <c r="AV25" s="56">
        <v>5.643189181595021E-3</v>
      </c>
      <c r="AW25" s="44">
        <v>3.4304455278751241E-3</v>
      </c>
      <c r="AX25" s="44">
        <v>5.0270057804530567E-2</v>
      </c>
      <c r="AY25" s="56">
        <v>3.5256388306538031E-2</v>
      </c>
      <c r="AZ25" s="44">
        <v>2.2103304466967035E-2</v>
      </c>
      <c r="BA25" s="44">
        <v>4.0929272225862318E-2</v>
      </c>
      <c r="BB25" s="44">
        <v>0</v>
      </c>
      <c r="BC25" s="44">
        <v>0</v>
      </c>
      <c r="BD25" s="44">
        <v>1.4523074796808979E-2</v>
      </c>
      <c r="BE25" s="44">
        <v>1.8813483865634962E-2</v>
      </c>
      <c r="BF25" s="44">
        <v>9.3386824138630767E-3</v>
      </c>
      <c r="BG25" s="44">
        <v>0</v>
      </c>
      <c r="BH25" s="44">
        <v>8.2612033769614457E-2</v>
      </c>
      <c r="BI25" s="44">
        <v>2.2354999919188049E-2</v>
      </c>
      <c r="BJ25" s="44">
        <v>3.6340781492926688E-2</v>
      </c>
      <c r="BK25" s="44">
        <v>1.2215363296736273E-2</v>
      </c>
      <c r="BL25" s="44">
        <v>0</v>
      </c>
      <c r="BM25" s="44">
        <v>0</v>
      </c>
      <c r="BN25" s="56">
        <v>9.5443135291464164E-3</v>
      </c>
      <c r="BO25" s="44">
        <v>6.2795982247014293E-3</v>
      </c>
      <c r="BP25" s="44">
        <v>0</v>
      </c>
      <c r="BQ25" s="44">
        <v>0</v>
      </c>
      <c r="BR25" s="44">
        <v>3.8863700728026598E-2</v>
      </c>
      <c r="BS25" s="44">
        <v>5.0678483214461237E-2</v>
      </c>
      <c r="BT25" s="44">
        <v>0</v>
      </c>
      <c r="BU25" s="44">
        <v>0</v>
      </c>
      <c r="BV25" s="44">
        <v>0</v>
      </c>
      <c r="BW25" s="56">
        <v>1.3064962341245736E-2</v>
      </c>
      <c r="BX25" s="44">
        <v>0</v>
      </c>
      <c r="BY25" s="44">
        <v>0</v>
      </c>
      <c r="BZ25" s="44">
        <v>0</v>
      </c>
      <c r="CA25" s="44">
        <v>5.7285726980711257E-2</v>
      </c>
      <c r="CB25" s="44">
        <v>0</v>
      </c>
      <c r="CC25" s="44">
        <v>6.0221770148986255E-2</v>
      </c>
      <c r="CD25" s="44">
        <v>1.1754129711966946E-2</v>
      </c>
      <c r="CE25" s="44">
        <v>0</v>
      </c>
      <c r="CF25" s="56">
        <v>1.2079650961933452E-2</v>
      </c>
      <c r="CG25" s="44">
        <v>1.8015860936516949E-2</v>
      </c>
      <c r="CH25" s="44">
        <v>1.1421115294272796E-2</v>
      </c>
      <c r="CI25" s="44">
        <v>1.9512430422967419E-2</v>
      </c>
      <c r="CJ25" s="44">
        <v>3.0335341522500819E-2</v>
      </c>
      <c r="CK25" s="56">
        <v>3.1813181287082058E-3</v>
      </c>
      <c r="CL25" s="44">
        <v>0.23089725871463251</v>
      </c>
      <c r="CM25" s="44">
        <v>1.1357991248786354E-2</v>
      </c>
      <c r="CN25" s="44">
        <v>4.6155711993850629E-2</v>
      </c>
      <c r="CO25" s="44">
        <v>0</v>
      </c>
      <c r="CP25" s="44">
        <v>0</v>
      </c>
      <c r="CQ25" s="44">
        <v>5.5143795119639946E-2</v>
      </c>
      <c r="CR25" s="44">
        <v>7.0387527043331011E-2</v>
      </c>
      <c r="CS25" s="56">
        <v>0</v>
      </c>
      <c r="CT25" s="44">
        <v>7.512224554365194E-3</v>
      </c>
      <c r="CU25" s="44">
        <v>2.6337414177035764E-2</v>
      </c>
      <c r="CV25" s="44">
        <v>1.7812622211780749E-2</v>
      </c>
      <c r="CW25" s="44">
        <v>1.2936987438116393E-2</v>
      </c>
      <c r="CX25" s="44">
        <v>0</v>
      </c>
      <c r="CY25" s="56">
        <v>1.697812832272021E-2</v>
      </c>
      <c r="CZ25" s="44">
        <v>1.3861911191868571E-2</v>
      </c>
      <c r="DA25" s="44">
        <v>2.4105904560836184E-2</v>
      </c>
      <c r="DB25" s="44">
        <v>2.6924664741506212E-2</v>
      </c>
      <c r="DC25" s="44">
        <v>3.9532414015578887E-2</v>
      </c>
      <c r="DD25" s="50">
        <v>0</v>
      </c>
    </row>
    <row r="26" spans="1:108" ht="20" customHeight="1" x14ac:dyDescent="0.25">
      <c r="A26" s="89"/>
      <c r="B26" s="51">
        <v>5</v>
      </c>
      <c r="C26" s="45">
        <v>3</v>
      </c>
      <c r="D26" s="45">
        <v>2</v>
      </c>
      <c r="E26" s="57">
        <v>2</v>
      </c>
      <c r="F26" s="45">
        <v>1</v>
      </c>
      <c r="G26" s="45">
        <v>0</v>
      </c>
      <c r="H26" s="45">
        <v>2</v>
      </c>
      <c r="I26" s="57">
        <v>0</v>
      </c>
      <c r="J26" s="45">
        <v>2</v>
      </c>
      <c r="K26" s="45">
        <v>3</v>
      </c>
      <c r="L26" s="57">
        <v>1</v>
      </c>
      <c r="M26" s="45">
        <v>4</v>
      </c>
      <c r="N26" s="57">
        <v>4</v>
      </c>
      <c r="O26" s="45">
        <v>0</v>
      </c>
      <c r="P26" s="45">
        <v>0</v>
      </c>
      <c r="Q26" s="45">
        <v>0</v>
      </c>
      <c r="R26" s="45">
        <v>0</v>
      </c>
      <c r="S26" s="57">
        <v>1</v>
      </c>
      <c r="T26" s="45">
        <v>3</v>
      </c>
      <c r="U26" s="45">
        <v>0</v>
      </c>
      <c r="V26" s="45">
        <v>0</v>
      </c>
      <c r="W26" s="45">
        <v>1</v>
      </c>
      <c r="X26" s="57">
        <v>1</v>
      </c>
      <c r="Y26" s="45">
        <v>2</v>
      </c>
      <c r="Z26" s="45">
        <v>0</v>
      </c>
      <c r="AA26" s="45">
        <v>0</v>
      </c>
      <c r="AB26" s="45">
        <v>0</v>
      </c>
      <c r="AC26" s="57">
        <v>1</v>
      </c>
      <c r="AD26" s="45">
        <v>2</v>
      </c>
      <c r="AE26" s="57">
        <v>2</v>
      </c>
      <c r="AF26" s="45">
        <v>1</v>
      </c>
      <c r="AG26" s="45">
        <v>0</v>
      </c>
      <c r="AH26" s="45">
        <v>0</v>
      </c>
      <c r="AI26" s="45">
        <v>0</v>
      </c>
      <c r="AJ26" s="45">
        <v>0</v>
      </c>
      <c r="AK26" s="57">
        <v>0</v>
      </c>
      <c r="AL26" s="45">
        <v>0</v>
      </c>
      <c r="AM26" s="45">
        <v>0</v>
      </c>
      <c r="AN26" s="45">
        <v>5</v>
      </c>
      <c r="AO26" s="57">
        <v>0</v>
      </c>
      <c r="AP26" s="45">
        <v>0</v>
      </c>
      <c r="AQ26" s="45">
        <v>0</v>
      </c>
      <c r="AR26" s="45">
        <v>0</v>
      </c>
      <c r="AS26" s="57">
        <v>3</v>
      </c>
      <c r="AT26" s="45">
        <v>0</v>
      </c>
      <c r="AU26" s="45">
        <v>1</v>
      </c>
      <c r="AV26" s="57">
        <v>0</v>
      </c>
      <c r="AW26" s="45">
        <v>1</v>
      </c>
      <c r="AX26" s="45">
        <v>4</v>
      </c>
      <c r="AY26" s="57">
        <v>5</v>
      </c>
      <c r="AZ26" s="45">
        <v>1</v>
      </c>
      <c r="BA26" s="45">
        <v>4</v>
      </c>
      <c r="BB26" s="45">
        <v>0</v>
      </c>
      <c r="BC26" s="45">
        <v>0</v>
      </c>
      <c r="BD26" s="45">
        <v>4</v>
      </c>
      <c r="BE26" s="45">
        <v>3</v>
      </c>
      <c r="BF26" s="45">
        <v>1</v>
      </c>
      <c r="BG26" s="45">
        <v>0</v>
      </c>
      <c r="BH26" s="45">
        <v>1</v>
      </c>
      <c r="BI26" s="45">
        <v>5</v>
      </c>
      <c r="BJ26" s="45">
        <v>3</v>
      </c>
      <c r="BK26" s="45">
        <v>2</v>
      </c>
      <c r="BL26" s="45">
        <v>0</v>
      </c>
      <c r="BM26" s="45">
        <v>0</v>
      </c>
      <c r="BN26" s="57">
        <v>1</v>
      </c>
      <c r="BO26" s="45">
        <v>0</v>
      </c>
      <c r="BP26" s="45">
        <v>0</v>
      </c>
      <c r="BQ26" s="45">
        <v>0</v>
      </c>
      <c r="BR26" s="45">
        <v>3</v>
      </c>
      <c r="BS26" s="45">
        <v>0</v>
      </c>
      <c r="BT26" s="45">
        <v>0</v>
      </c>
      <c r="BU26" s="45">
        <v>0</v>
      </c>
      <c r="BV26" s="45">
        <v>0</v>
      </c>
      <c r="BW26" s="57">
        <v>1</v>
      </c>
      <c r="BX26" s="45">
        <v>0</v>
      </c>
      <c r="BY26" s="45">
        <v>0</v>
      </c>
      <c r="BZ26" s="45">
        <v>0</v>
      </c>
      <c r="CA26" s="45">
        <v>3</v>
      </c>
      <c r="CB26" s="45">
        <v>0</v>
      </c>
      <c r="CC26" s="45">
        <v>0</v>
      </c>
      <c r="CD26" s="45">
        <v>0</v>
      </c>
      <c r="CE26" s="45">
        <v>0</v>
      </c>
      <c r="CF26" s="57">
        <v>2</v>
      </c>
      <c r="CG26" s="45">
        <v>1</v>
      </c>
      <c r="CH26" s="45">
        <v>0</v>
      </c>
      <c r="CI26" s="45">
        <v>0</v>
      </c>
      <c r="CJ26" s="45">
        <v>0</v>
      </c>
      <c r="CK26" s="57">
        <v>0</v>
      </c>
      <c r="CL26" s="45">
        <v>1</v>
      </c>
      <c r="CM26" s="45">
        <v>0</v>
      </c>
      <c r="CN26" s="45">
        <v>0</v>
      </c>
      <c r="CO26" s="45">
        <v>0</v>
      </c>
      <c r="CP26" s="45">
        <v>0</v>
      </c>
      <c r="CQ26" s="45">
        <v>1</v>
      </c>
      <c r="CR26" s="45">
        <v>1</v>
      </c>
      <c r="CS26" s="57">
        <v>0</v>
      </c>
      <c r="CT26" s="45">
        <v>1</v>
      </c>
      <c r="CU26" s="45">
        <v>3</v>
      </c>
      <c r="CV26" s="45">
        <v>0</v>
      </c>
      <c r="CW26" s="45">
        <v>1</v>
      </c>
      <c r="CX26" s="45">
        <v>0</v>
      </c>
      <c r="CY26" s="57">
        <v>0</v>
      </c>
      <c r="CZ26" s="45">
        <v>1</v>
      </c>
      <c r="DA26" s="45">
        <v>1</v>
      </c>
      <c r="DB26" s="45">
        <v>0</v>
      </c>
      <c r="DC26" s="45">
        <v>0</v>
      </c>
      <c r="DD26" s="51">
        <v>0</v>
      </c>
    </row>
    <row r="27" spans="1:108" ht="20" customHeight="1" x14ac:dyDescent="0.25">
      <c r="A27" s="88" t="s">
        <v>121</v>
      </c>
      <c r="B27" s="52">
        <v>1.4423801193859696E-2</v>
      </c>
      <c r="C27" s="46">
        <v>1.7298323530490115E-2</v>
      </c>
      <c r="D27" s="46">
        <v>1.1164119722611278E-2</v>
      </c>
      <c r="E27" s="58">
        <v>2.1927952448470886E-2</v>
      </c>
      <c r="F27" s="46">
        <v>1.6704794548920276E-2</v>
      </c>
      <c r="G27" s="46">
        <v>0</v>
      </c>
      <c r="H27" s="46">
        <v>0</v>
      </c>
      <c r="I27" s="58">
        <v>0</v>
      </c>
      <c r="J27" s="46">
        <v>9.7373638751528657E-3</v>
      </c>
      <c r="K27" s="46">
        <v>2.1440534877430504E-2</v>
      </c>
      <c r="L27" s="58">
        <v>0</v>
      </c>
      <c r="M27" s="46">
        <v>1.8941787199996594E-2</v>
      </c>
      <c r="N27" s="58">
        <v>2.6217884269171394E-2</v>
      </c>
      <c r="O27" s="46">
        <v>0</v>
      </c>
      <c r="P27" s="46">
        <v>0</v>
      </c>
      <c r="Q27" s="46">
        <v>0</v>
      </c>
      <c r="R27" s="46">
        <v>0</v>
      </c>
      <c r="S27" s="58">
        <v>6.7138080330921723E-2</v>
      </c>
      <c r="T27" s="46">
        <v>1.0604899322839208E-2</v>
      </c>
      <c r="U27" s="46">
        <v>0</v>
      </c>
      <c r="V27" s="46">
        <v>0</v>
      </c>
      <c r="W27" s="46">
        <v>0</v>
      </c>
      <c r="X27" s="58">
        <v>0</v>
      </c>
      <c r="Y27" s="46">
        <v>1.806192401159689E-2</v>
      </c>
      <c r="Z27" s="46">
        <v>0</v>
      </c>
      <c r="AA27" s="46">
        <v>0</v>
      </c>
      <c r="AB27" s="46">
        <v>0</v>
      </c>
      <c r="AC27" s="58">
        <v>1.2588441525744103E-2</v>
      </c>
      <c r="AD27" s="46">
        <v>1.2888061518610392E-2</v>
      </c>
      <c r="AE27" s="58">
        <v>7.1482288053925699E-3</v>
      </c>
      <c r="AF27" s="46">
        <v>3.0674615104267861E-2</v>
      </c>
      <c r="AG27" s="46">
        <v>2.9059128204928682E-2</v>
      </c>
      <c r="AH27" s="46">
        <v>0</v>
      </c>
      <c r="AI27" s="46">
        <v>0</v>
      </c>
      <c r="AJ27" s="46">
        <v>0</v>
      </c>
      <c r="AK27" s="58">
        <v>0</v>
      </c>
      <c r="AL27" s="46">
        <v>0</v>
      </c>
      <c r="AM27" s="46">
        <v>0</v>
      </c>
      <c r="AN27" s="46">
        <v>2.2139540987815391E-2</v>
      </c>
      <c r="AO27" s="58">
        <v>0</v>
      </c>
      <c r="AP27" s="46">
        <v>0</v>
      </c>
      <c r="AQ27" s="46">
        <v>0</v>
      </c>
      <c r="AR27" s="46">
        <v>0</v>
      </c>
      <c r="AS27" s="58">
        <v>3.2385493675488652E-2</v>
      </c>
      <c r="AT27" s="46">
        <v>3.5773116054163036E-3</v>
      </c>
      <c r="AU27" s="46">
        <v>0</v>
      </c>
      <c r="AV27" s="58">
        <v>0</v>
      </c>
      <c r="AW27" s="46">
        <v>2.0379343358736413E-2</v>
      </c>
      <c r="AX27" s="46">
        <v>5.346417099003041E-3</v>
      </c>
      <c r="AY27" s="58">
        <v>2.2345609504241068E-2</v>
      </c>
      <c r="AZ27" s="46">
        <v>0</v>
      </c>
      <c r="BA27" s="46">
        <v>3.198320099002934E-2</v>
      </c>
      <c r="BB27" s="46">
        <v>9.3457264113664812E-3</v>
      </c>
      <c r="BC27" s="46">
        <v>0</v>
      </c>
      <c r="BD27" s="46">
        <v>1.6095988082722883E-2</v>
      </c>
      <c r="BE27" s="46">
        <v>1.5843607080124538E-2</v>
      </c>
      <c r="BF27" s="46">
        <v>1.6400957172262184E-2</v>
      </c>
      <c r="BG27" s="46">
        <v>8.9025467444902757E-3</v>
      </c>
      <c r="BH27" s="46">
        <v>0</v>
      </c>
      <c r="BI27" s="46">
        <v>1.7765570145131481E-2</v>
      </c>
      <c r="BJ27" s="46">
        <v>2.8874578793541637E-2</v>
      </c>
      <c r="BK27" s="46">
        <v>9.7115825766382318E-3</v>
      </c>
      <c r="BL27" s="46">
        <v>8.4560861350171414E-3</v>
      </c>
      <c r="BM27" s="46">
        <v>0</v>
      </c>
      <c r="BN27" s="58">
        <v>2.5619596135280934E-2</v>
      </c>
      <c r="BO27" s="46">
        <v>0</v>
      </c>
      <c r="BP27" s="46">
        <v>0</v>
      </c>
      <c r="BQ27" s="46">
        <v>0</v>
      </c>
      <c r="BR27" s="46">
        <v>0</v>
      </c>
      <c r="BS27" s="46">
        <v>0.10088171304960708</v>
      </c>
      <c r="BT27" s="46">
        <v>0</v>
      </c>
      <c r="BU27" s="46">
        <v>0</v>
      </c>
      <c r="BV27" s="46">
        <v>1.7726611803388293E-2</v>
      </c>
      <c r="BW27" s="58">
        <v>2.7195678291635203E-2</v>
      </c>
      <c r="BX27" s="46">
        <v>0</v>
      </c>
      <c r="BY27" s="46">
        <v>5.3778834953740751E-2</v>
      </c>
      <c r="BZ27" s="46">
        <v>0</v>
      </c>
      <c r="CA27" s="46">
        <v>0</v>
      </c>
      <c r="CB27" s="46">
        <v>0</v>
      </c>
      <c r="CC27" s="46">
        <v>0.11759434513128522</v>
      </c>
      <c r="CD27" s="46">
        <v>0</v>
      </c>
      <c r="CE27" s="46">
        <v>0</v>
      </c>
      <c r="CF27" s="58">
        <v>0</v>
      </c>
      <c r="CG27" s="46">
        <v>1.594095720503148E-2</v>
      </c>
      <c r="CH27" s="46">
        <v>8.3762339465738342E-2</v>
      </c>
      <c r="CI27" s="46">
        <v>2.0039956366382148E-2</v>
      </c>
      <c r="CJ27" s="46">
        <v>0</v>
      </c>
      <c r="CK27" s="58">
        <v>3.5066642202087286E-2</v>
      </c>
      <c r="CL27" s="46">
        <v>0</v>
      </c>
      <c r="CM27" s="46">
        <v>5.0468053948330677E-2</v>
      </c>
      <c r="CN27" s="46">
        <v>0</v>
      </c>
      <c r="CO27" s="46">
        <v>5.1395995483793921E-2</v>
      </c>
      <c r="CP27" s="46">
        <v>0</v>
      </c>
      <c r="CQ27" s="46">
        <v>0.10677088099419657</v>
      </c>
      <c r="CR27" s="46">
        <v>0</v>
      </c>
      <c r="CS27" s="58">
        <v>0</v>
      </c>
      <c r="CT27" s="46">
        <v>1.5400548199824608E-2</v>
      </c>
      <c r="CU27" s="46">
        <v>2.3221333751487806E-2</v>
      </c>
      <c r="CV27" s="46">
        <v>0</v>
      </c>
      <c r="CW27" s="46">
        <v>0</v>
      </c>
      <c r="CX27" s="46">
        <v>0</v>
      </c>
      <c r="CY27" s="58">
        <v>0</v>
      </c>
      <c r="CZ27" s="46">
        <v>3.2095460809749947E-2</v>
      </c>
      <c r="DA27" s="46">
        <v>9.1873804130106415E-2</v>
      </c>
      <c r="DB27" s="46">
        <v>0</v>
      </c>
      <c r="DC27" s="46">
        <v>0</v>
      </c>
      <c r="DD27" s="52">
        <v>0</v>
      </c>
    </row>
    <row r="28" spans="1:108" ht="20" customHeight="1" x14ac:dyDescent="0.25">
      <c r="A28" s="88"/>
      <c r="B28" s="49">
        <v>5</v>
      </c>
      <c r="C28" s="43">
        <v>3</v>
      </c>
      <c r="D28" s="43">
        <v>2</v>
      </c>
      <c r="E28" s="55">
        <v>3</v>
      </c>
      <c r="F28" s="43">
        <v>1</v>
      </c>
      <c r="G28" s="43">
        <v>0</v>
      </c>
      <c r="H28" s="43">
        <v>0</v>
      </c>
      <c r="I28" s="55">
        <v>0</v>
      </c>
      <c r="J28" s="43">
        <v>1</v>
      </c>
      <c r="K28" s="43">
        <v>4</v>
      </c>
      <c r="L28" s="55">
        <v>0</v>
      </c>
      <c r="M28" s="43">
        <v>5</v>
      </c>
      <c r="N28" s="55">
        <v>5</v>
      </c>
      <c r="O28" s="43">
        <v>0</v>
      </c>
      <c r="P28" s="43">
        <v>0</v>
      </c>
      <c r="Q28" s="43">
        <v>0</v>
      </c>
      <c r="R28" s="43">
        <v>0</v>
      </c>
      <c r="S28" s="55">
        <v>2</v>
      </c>
      <c r="T28" s="43">
        <v>1</v>
      </c>
      <c r="U28" s="43">
        <v>0</v>
      </c>
      <c r="V28" s="43">
        <v>0</v>
      </c>
      <c r="W28" s="43">
        <v>0</v>
      </c>
      <c r="X28" s="55">
        <v>0</v>
      </c>
      <c r="Y28" s="43">
        <v>1</v>
      </c>
      <c r="Z28" s="43">
        <v>0</v>
      </c>
      <c r="AA28" s="43">
        <v>0</v>
      </c>
      <c r="AB28" s="43">
        <v>0</v>
      </c>
      <c r="AC28" s="55">
        <v>1</v>
      </c>
      <c r="AD28" s="43">
        <v>1</v>
      </c>
      <c r="AE28" s="55">
        <v>0</v>
      </c>
      <c r="AF28" s="43">
        <v>1</v>
      </c>
      <c r="AG28" s="43">
        <v>1</v>
      </c>
      <c r="AH28" s="43">
        <v>0</v>
      </c>
      <c r="AI28" s="43">
        <v>0</v>
      </c>
      <c r="AJ28" s="43">
        <v>0</v>
      </c>
      <c r="AK28" s="55">
        <v>0</v>
      </c>
      <c r="AL28" s="43">
        <v>0</v>
      </c>
      <c r="AM28" s="43">
        <v>0</v>
      </c>
      <c r="AN28" s="43">
        <v>5</v>
      </c>
      <c r="AO28" s="55">
        <v>0</v>
      </c>
      <c r="AP28" s="43">
        <v>0</v>
      </c>
      <c r="AQ28" s="43">
        <v>0</v>
      </c>
      <c r="AR28" s="43">
        <v>0</v>
      </c>
      <c r="AS28" s="55">
        <v>4</v>
      </c>
      <c r="AT28" s="43">
        <v>0</v>
      </c>
      <c r="AU28" s="43">
        <v>0</v>
      </c>
      <c r="AV28" s="55">
        <v>0</v>
      </c>
      <c r="AW28" s="43">
        <v>4</v>
      </c>
      <c r="AX28" s="43">
        <v>0</v>
      </c>
      <c r="AY28" s="55">
        <v>3</v>
      </c>
      <c r="AZ28" s="43">
        <v>0</v>
      </c>
      <c r="BA28" s="43">
        <v>3</v>
      </c>
      <c r="BB28" s="43">
        <v>2</v>
      </c>
      <c r="BC28" s="43">
        <v>0</v>
      </c>
      <c r="BD28" s="43">
        <v>4</v>
      </c>
      <c r="BE28" s="43">
        <v>2</v>
      </c>
      <c r="BF28" s="43">
        <v>2</v>
      </c>
      <c r="BG28" s="43">
        <v>0</v>
      </c>
      <c r="BH28" s="43">
        <v>0</v>
      </c>
      <c r="BI28" s="43">
        <v>4</v>
      </c>
      <c r="BJ28" s="43">
        <v>3</v>
      </c>
      <c r="BK28" s="43">
        <v>1</v>
      </c>
      <c r="BL28" s="43">
        <v>1</v>
      </c>
      <c r="BM28" s="43">
        <v>0</v>
      </c>
      <c r="BN28" s="55">
        <v>3</v>
      </c>
      <c r="BO28" s="43">
        <v>0</v>
      </c>
      <c r="BP28" s="43">
        <v>0</v>
      </c>
      <c r="BQ28" s="43">
        <v>0</v>
      </c>
      <c r="BR28" s="43">
        <v>0</v>
      </c>
      <c r="BS28" s="43">
        <v>1</v>
      </c>
      <c r="BT28" s="43">
        <v>0</v>
      </c>
      <c r="BU28" s="43">
        <v>0</v>
      </c>
      <c r="BV28" s="43">
        <v>0</v>
      </c>
      <c r="BW28" s="55">
        <v>3</v>
      </c>
      <c r="BX28" s="43">
        <v>0</v>
      </c>
      <c r="BY28" s="43">
        <v>1</v>
      </c>
      <c r="BZ28" s="43">
        <v>0</v>
      </c>
      <c r="CA28" s="43">
        <v>0</v>
      </c>
      <c r="CB28" s="43">
        <v>0</v>
      </c>
      <c r="CC28" s="43">
        <v>1</v>
      </c>
      <c r="CD28" s="43">
        <v>0</v>
      </c>
      <c r="CE28" s="43">
        <v>0</v>
      </c>
      <c r="CF28" s="55">
        <v>0</v>
      </c>
      <c r="CG28" s="43">
        <v>1</v>
      </c>
      <c r="CH28" s="43">
        <v>3</v>
      </c>
      <c r="CI28" s="43">
        <v>0</v>
      </c>
      <c r="CJ28" s="43">
        <v>0</v>
      </c>
      <c r="CK28" s="55">
        <v>2</v>
      </c>
      <c r="CL28" s="43">
        <v>0</v>
      </c>
      <c r="CM28" s="43">
        <v>2</v>
      </c>
      <c r="CN28" s="43">
        <v>0</v>
      </c>
      <c r="CO28" s="43">
        <v>1</v>
      </c>
      <c r="CP28" s="43">
        <v>0</v>
      </c>
      <c r="CQ28" s="43">
        <v>2</v>
      </c>
      <c r="CR28" s="43">
        <v>0</v>
      </c>
      <c r="CS28" s="55">
        <v>0</v>
      </c>
      <c r="CT28" s="43">
        <v>2</v>
      </c>
      <c r="CU28" s="43">
        <v>2</v>
      </c>
      <c r="CV28" s="43">
        <v>0</v>
      </c>
      <c r="CW28" s="43">
        <v>0</v>
      </c>
      <c r="CX28" s="43">
        <v>0</v>
      </c>
      <c r="CY28" s="55">
        <v>0</v>
      </c>
      <c r="CZ28" s="43">
        <v>2</v>
      </c>
      <c r="DA28" s="43">
        <v>3</v>
      </c>
      <c r="DB28" s="43">
        <v>0</v>
      </c>
      <c r="DC28" s="43">
        <v>0</v>
      </c>
      <c r="DD28" s="49">
        <v>0</v>
      </c>
    </row>
    <row r="29" spans="1:108" ht="20" customHeight="1" x14ac:dyDescent="0.25">
      <c r="A29" s="89" t="s">
        <v>116</v>
      </c>
      <c r="B29" s="50">
        <v>1.294340500855184E-2</v>
      </c>
      <c r="C29" s="44">
        <v>2.0949693468704188E-2</v>
      </c>
      <c r="D29" s="44">
        <v>3.3325446592068759E-3</v>
      </c>
      <c r="E29" s="56">
        <v>2.3954677289071368E-2</v>
      </c>
      <c r="F29" s="44">
        <v>5.8454650927031683E-3</v>
      </c>
      <c r="G29" s="44">
        <v>0</v>
      </c>
      <c r="H29" s="44">
        <v>0</v>
      </c>
      <c r="I29" s="56">
        <v>0</v>
      </c>
      <c r="J29" s="44">
        <v>1.6110284174123846E-2</v>
      </c>
      <c r="K29" s="44">
        <v>1.5891544338502629E-2</v>
      </c>
      <c r="L29" s="56">
        <v>0</v>
      </c>
      <c r="M29" s="44">
        <v>1.6997684592306363E-2</v>
      </c>
      <c r="N29" s="56">
        <v>1.5069244725410314E-2</v>
      </c>
      <c r="O29" s="44">
        <v>2.8450282543089341E-2</v>
      </c>
      <c r="P29" s="44">
        <v>0</v>
      </c>
      <c r="Q29" s="44">
        <v>0</v>
      </c>
      <c r="R29" s="44">
        <v>0</v>
      </c>
      <c r="S29" s="56">
        <v>1.8091461549470472E-2</v>
      </c>
      <c r="T29" s="44">
        <v>1.1181594539013486E-2</v>
      </c>
      <c r="U29" s="44">
        <v>9.2873386462427127E-2</v>
      </c>
      <c r="V29" s="44">
        <v>0</v>
      </c>
      <c r="W29" s="44">
        <v>0</v>
      </c>
      <c r="X29" s="56">
        <v>1.1244571276313908E-2</v>
      </c>
      <c r="Y29" s="44">
        <v>1.3253169222547814E-2</v>
      </c>
      <c r="Z29" s="44">
        <v>4.5375667686826347E-2</v>
      </c>
      <c r="AA29" s="44">
        <v>0</v>
      </c>
      <c r="AB29" s="44">
        <v>5.1186798014477154E-2</v>
      </c>
      <c r="AC29" s="56">
        <v>1.3790380311364221E-2</v>
      </c>
      <c r="AD29" s="44">
        <v>8.1023731898390416E-3</v>
      </c>
      <c r="AE29" s="56">
        <v>2.3953483234045177E-2</v>
      </c>
      <c r="AF29" s="44">
        <v>1.6378953887090476E-2</v>
      </c>
      <c r="AG29" s="44">
        <v>0</v>
      </c>
      <c r="AH29" s="44">
        <v>6.3818205493684721E-2</v>
      </c>
      <c r="AI29" s="44">
        <v>0</v>
      </c>
      <c r="AJ29" s="44">
        <v>0</v>
      </c>
      <c r="AK29" s="56">
        <v>6.699106749888771E-2</v>
      </c>
      <c r="AL29" s="44">
        <v>0</v>
      </c>
      <c r="AM29" s="44">
        <v>0</v>
      </c>
      <c r="AN29" s="44">
        <v>1.2725136697850968E-2</v>
      </c>
      <c r="AO29" s="56">
        <v>0</v>
      </c>
      <c r="AP29" s="44">
        <v>0</v>
      </c>
      <c r="AQ29" s="44">
        <v>0</v>
      </c>
      <c r="AR29" s="44">
        <v>0</v>
      </c>
      <c r="AS29" s="56">
        <v>2.0453799058614587E-2</v>
      </c>
      <c r="AT29" s="44">
        <v>1.2831123198029171E-2</v>
      </c>
      <c r="AU29" s="44">
        <v>0</v>
      </c>
      <c r="AV29" s="56">
        <v>0</v>
      </c>
      <c r="AW29" s="44">
        <v>7.2239878628012621E-3</v>
      </c>
      <c r="AX29" s="44">
        <v>3.4167042094822096E-2</v>
      </c>
      <c r="AY29" s="56">
        <v>1.9425927183541927E-2</v>
      </c>
      <c r="AZ29" s="44">
        <v>4.2845738871933096E-2</v>
      </c>
      <c r="BA29" s="44">
        <v>9.3250356556574994E-3</v>
      </c>
      <c r="BB29" s="44">
        <v>8.8975645162766778E-3</v>
      </c>
      <c r="BC29" s="44">
        <v>0</v>
      </c>
      <c r="BD29" s="44">
        <v>8.5713379813292575E-3</v>
      </c>
      <c r="BE29" s="44">
        <v>1.269316433080789E-2</v>
      </c>
      <c r="BF29" s="44">
        <v>3.5906555365408151E-3</v>
      </c>
      <c r="BG29" s="44">
        <v>3.1931709242721942E-2</v>
      </c>
      <c r="BH29" s="44">
        <v>3.3542714194445919E-2</v>
      </c>
      <c r="BI29" s="44">
        <v>1.9230632898465719E-2</v>
      </c>
      <c r="BJ29" s="44">
        <v>1.938720776043636E-2</v>
      </c>
      <c r="BK29" s="44">
        <v>1.9117116739485102E-2</v>
      </c>
      <c r="BL29" s="44">
        <v>0</v>
      </c>
      <c r="BM29" s="44">
        <v>0</v>
      </c>
      <c r="BN29" s="56">
        <v>9.4152542026591322E-3</v>
      </c>
      <c r="BO29" s="44">
        <v>4.8185847396664379E-2</v>
      </c>
      <c r="BP29" s="44">
        <v>6.8126560613120016E-2</v>
      </c>
      <c r="BQ29" s="44">
        <v>0</v>
      </c>
      <c r="BR29" s="44">
        <v>6.3735076169484303E-3</v>
      </c>
      <c r="BS29" s="44">
        <v>0</v>
      </c>
      <c r="BT29" s="44">
        <v>0</v>
      </c>
      <c r="BU29" s="44">
        <v>0</v>
      </c>
      <c r="BV29" s="44">
        <v>0</v>
      </c>
      <c r="BW29" s="56">
        <v>1.1772704348808217E-2</v>
      </c>
      <c r="BX29" s="44">
        <v>0</v>
      </c>
      <c r="BY29" s="44">
        <v>2.8615112103969196E-2</v>
      </c>
      <c r="BZ29" s="44">
        <v>0.31313194770059077</v>
      </c>
      <c r="CA29" s="44">
        <v>8.6645864586834074E-3</v>
      </c>
      <c r="CB29" s="44">
        <v>0</v>
      </c>
      <c r="CC29" s="44">
        <v>0</v>
      </c>
      <c r="CD29" s="44">
        <v>0</v>
      </c>
      <c r="CE29" s="44">
        <v>2.5631824245601367E-2</v>
      </c>
      <c r="CF29" s="56">
        <v>0</v>
      </c>
      <c r="CG29" s="44">
        <v>2.6508142234867912E-2</v>
      </c>
      <c r="CH29" s="44">
        <v>4.824952980448912E-2</v>
      </c>
      <c r="CI29" s="44">
        <v>0</v>
      </c>
      <c r="CJ29" s="44">
        <v>0</v>
      </c>
      <c r="CK29" s="56">
        <v>6.5559450064245984E-3</v>
      </c>
      <c r="CL29" s="44">
        <v>0.1171232580818871</v>
      </c>
      <c r="CM29" s="44">
        <v>4.8163014944821579E-2</v>
      </c>
      <c r="CN29" s="44">
        <v>0.1393784233371648</v>
      </c>
      <c r="CO29" s="44">
        <v>9.6959344071745501E-2</v>
      </c>
      <c r="CP29" s="44">
        <v>0.10724712581013728</v>
      </c>
      <c r="CQ29" s="44">
        <v>5.0328850815095701E-2</v>
      </c>
      <c r="CR29" s="44">
        <v>4.6183426229284438E-2</v>
      </c>
      <c r="CS29" s="56">
        <v>0</v>
      </c>
      <c r="CT29" s="44">
        <v>1.3360024782777639E-2</v>
      </c>
      <c r="CU29" s="44">
        <v>4.158664805790184E-3</v>
      </c>
      <c r="CV29" s="44">
        <v>7.5251026205330251E-2</v>
      </c>
      <c r="CW29" s="44">
        <v>0</v>
      </c>
      <c r="CX29" s="44">
        <v>0</v>
      </c>
      <c r="CY29" s="56">
        <v>1.804619683403914E-2</v>
      </c>
      <c r="CZ29" s="44">
        <v>3.9095394964015158E-2</v>
      </c>
      <c r="DA29" s="44">
        <v>2.5301582871081366E-2</v>
      </c>
      <c r="DB29" s="44">
        <v>5.4867363388967527E-2</v>
      </c>
      <c r="DC29" s="44">
        <v>0</v>
      </c>
      <c r="DD29" s="50">
        <v>0</v>
      </c>
    </row>
    <row r="30" spans="1:108" ht="20" customHeight="1" x14ac:dyDescent="0.25">
      <c r="A30" s="89"/>
      <c r="B30" s="51">
        <v>4</v>
      </c>
      <c r="C30" s="45">
        <v>4</v>
      </c>
      <c r="D30" s="45">
        <v>0</v>
      </c>
      <c r="E30" s="57">
        <v>4</v>
      </c>
      <c r="F30" s="45">
        <v>0</v>
      </c>
      <c r="G30" s="45">
        <v>0</v>
      </c>
      <c r="H30" s="45">
        <v>0</v>
      </c>
      <c r="I30" s="57">
        <v>0</v>
      </c>
      <c r="J30" s="45">
        <v>1</v>
      </c>
      <c r="K30" s="45">
        <v>3</v>
      </c>
      <c r="L30" s="57">
        <v>0</v>
      </c>
      <c r="M30" s="45">
        <v>4</v>
      </c>
      <c r="N30" s="57">
        <v>3</v>
      </c>
      <c r="O30" s="45">
        <v>2</v>
      </c>
      <c r="P30" s="45">
        <v>0</v>
      </c>
      <c r="Q30" s="45">
        <v>0</v>
      </c>
      <c r="R30" s="45">
        <v>0</v>
      </c>
      <c r="S30" s="57">
        <v>0</v>
      </c>
      <c r="T30" s="45">
        <v>1</v>
      </c>
      <c r="U30" s="45">
        <v>1</v>
      </c>
      <c r="V30" s="45">
        <v>0</v>
      </c>
      <c r="W30" s="45">
        <v>0</v>
      </c>
      <c r="X30" s="57">
        <v>0</v>
      </c>
      <c r="Y30" s="45">
        <v>1</v>
      </c>
      <c r="Z30" s="45">
        <v>0</v>
      </c>
      <c r="AA30" s="45">
        <v>0</v>
      </c>
      <c r="AB30" s="45">
        <v>1</v>
      </c>
      <c r="AC30" s="57">
        <v>1</v>
      </c>
      <c r="AD30" s="45">
        <v>1</v>
      </c>
      <c r="AE30" s="57">
        <v>1</v>
      </c>
      <c r="AF30" s="45">
        <v>0</v>
      </c>
      <c r="AG30" s="45">
        <v>0</v>
      </c>
      <c r="AH30" s="45">
        <v>0</v>
      </c>
      <c r="AI30" s="45">
        <v>0</v>
      </c>
      <c r="AJ30" s="45">
        <v>0</v>
      </c>
      <c r="AK30" s="57">
        <v>2</v>
      </c>
      <c r="AL30" s="45">
        <v>0</v>
      </c>
      <c r="AM30" s="45">
        <v>0</v>
      </c>
      <c r="AN30" s="45">
        <v>3</v>
      </c>
      <c r="AO30" s="57">
        <v>0</v>
      </c>
      <c r="AP30" s="45">
        <v>0</v>
      </c>
      <c r="AQ30" s="45">
        <v>0</v>
      </c>
      <c r="AR30" s="45">
        <v>0</v>
      </c>
      <c r="AS30" s="57">
        <v>3</v>
      </c>
      <c r="AT30" s="45">
        <v>2</v>
      </c>
      <c r="AU30" s="45">
        <v>0</v>
      </c>
      <c r="AV30" s="57">
        <v>0</v>
      </c>
      <c r="AW30" s="45">
        <v>2</v>
      </c>
      <c r="AX30" s="45">
        <v>3</v>
      </c>
      <c r="AY30" s="57">
        <v>3</v>
      </c>
      <c r="AZ30" s="45">
        <v>2</v>
      </c>
      <c r="BA30" s="45">
        <v>1</v>
      </c>
      <c r="BB30" s="45">
        <v>2</v>
      </c>
      <c r="BC30" s="45">
        <v>0</v>
      </c>
      <c r="BD30" s="45">
        <v>2</v>
      </c>
      <c r="BE30" s="45">
        <v>2</v>
      </c>
      <c r="BF30" s="45">
        <v>0</v>
      </c>
      <c r="BG30" s="45">
        <v>2</v>
      </c>
      <c r="BH30" s="45">
        <v>0</v>
      </c>
      <c r="BI30" s="45">
        <v>4</v>
      </c>
      <c r="BJ30" s="45">
        <v>2</v>
      </c>
      <c r="BK30" s="45">
        <v>2</v>
      </c>
      <c r="BL30" s="45">
        <v>0</v>
      </c>
      <c r="BM30" s="45">
        <v>0</v>
      </c>
      <c r="BN30" s="57">
        <v>1</v>
      </c>
      <c r="BO30" s="45">
        <v>2</v>
      </c>
      <c r="BP30" s="45">
        <v>0</v>
      </c>
      <c r="BQ30" s="45">
        <v>0</v>
      </c>
      <c r="BR30" s="45">
        <v>0</v>
      </c>
      <c r="BS30" s="45">
        <v>0</v>
      </c>
      <c r="BT30" s="45">
        <v>0</v>
      </c>
      <c r="BU30" s="45">
        <v>0</v>
      </c>
      <c r="BV30" s="45">
        <v>0</v>
      </c>
      <c r="BW30" s="57">
        <v>1</v>
      </c>
      <c r="BX30" s="45">
        <v>0</v>
      </c>
      <c r="BY30" s="45">
        <v>0</v>
      </c>
      <c r="BZ30" s="45">
        <v>2</v>
      </c>
      <c r="CA30" s="45">
        <v>0</v>
      </c>
      <c r="CB30" s="45">
        <v>0</v>
      </c>
      <c r="CC30" s="45">
        <v>0</v>
      </c>
      <c r="CD30" s="45">
        <v>0</v>
      </c>
      <c r="CE30" s="45">
        <v>1</v>
      </c>
      <c r="CF30" s="57">
        <v>0</v>
      </c>
      <c r="CG30" s="45">
        <v>2</v>
      </c>
      <c r="CH30" s="45">
        <v>2</v>
      </c>
      <c r="CI30" s="45">
        <v>0</v>
      </c>
      <c r="CJ30" s="45">
        <v>0</v>
      </c>
      <c r="CK30" s="57">
        <v>0</v>
      </c>
      <c r="CL30" s="45">
        <v>0</v>
      </c>
      <c r="CM30" s="45">
        <v>2</v>
      </c>
      <c r="CN30" s="45">
        <v>1</v>
      </c>
      <c r="CO30" s="45">
        <v>2</v>
      </c>
      <c r="CP30" s="45">
        <v>0</v>
      </c>
      <c r="CQ30" s="45">
        <v>1</v>
      </c>
      <c r="CR30" s="45">
        <v>1</v>
      </c>
      <c r="CS30" s="57">
        <v>0</v>
      </c>
      <c r="CT30" s="45">
        <v>2</v>
      </c>
      <c r="CU30" s="45">
        <v>0</v>
      </c>
      <c r="CV30" s="45">
        <v>2</v>
      </c>
      <c r="CW30" s="45">
        <v>0</v>
      </c>
      <c r="CX30" s="45">
        <v>0</v>
      </c>
      <c r="CY30" s="57">
        <v>0</v>
      </c>
      <c r="CZ30" s="45">
        <v>2</v>
      </c>
      <c r="DA30" s="45">
        <v>1</v>
      </c>
      <c r="DB30" s="45">
        <v>1</v>
      </c>
      <c r="DC30" s="45">
        <v>0</v>
      </c>
      <c r="DD30" s="51">
        <v>0</v>
      </c>
    </row>
    <row r="31" spans="1:108" ht="20" customHeight="1" x14ac:dyDescent="0.25">
      <c r="A31" s="88" t="s">
        <v>117</v>
      </c>
      <c r="B31" s="52">
        <v>6.7868576595656602E-3</v>
      </c>
      <c r="C31" s="46">
        <v>1.2403316754984668E-2</v>
      </c>
      <c r="D31" s="46">
        <v>0</v>
      </c>
      <c r="E31" s="58">
        <v>1.3994227792111362E-2</v>
      </c>
      <c r="F31" s="46">
        <v>0</v>
      </c>
      <c r="G31" s="46">
        <v>0</v>
      </c>
      <c r="H31" s="46">
        <v>0</v>
      </c>
      <c r="I31" s="58">
        <v>1.2008627402472789E-2</v>
      </c>
      <c r="J31" s="46">
        <v>5.1334412244871111E-3</v>
      </c>
      <c r="K31" s="46">
        <v>5.8488598620476716E-3</v>
      </c>
      <c r="L31" s="58">
        <v>9.3269687510615634E-3</v>
      </c>
      <c r="M31" s="46">
        <v>5.9912153589565201E-3</v>
      </c>
      <c r="N31" s="58">
        <v>1.2336349224334903E-2</v>
      </c>
      <c r="O31" s="46">
        <v>0</v>
      </c>
      <c r="P31" s="46">
        <v>0</v>
      </c>
      <c r="Q31" s="46">
        <v>0</v>
      </c>
      <c r="R31" s="46">
        <v>0</v>
      </c>
      <c r="S31" s="58">
        <v>0</v>
      </c>
      <c r="T31" s="46">
        <v>1.0918226751788431E-2</v>
      </c>
      <c r="U31" s="46">
        <v>7.3629445242933342E-2</v>
      </c>
      <c r="V31" s="46">
        <v>5.2259364257613836E-2</v>
      </c>
      <c r="W31" s="46">
        <v>0</v>
      </c>
      <c r="X31" s="58">
        <v>0</v>
      </c>
      <c r="Y31" s="46">
        <v>1.5548083438703507E-2</v>
      </c>
      <c r="Z31" s="46">
        <v>0</v>
      </c>
      <c r="AA31" s="46">
        <v>0</v>
      </c>
      <c r="AB31" s="46">
        <v>0</v>
      </c>
      <c r="AC31" s="58">
        <v>1.42064903816308E-2</v>
      </c>
      <c r="AD31" s="46">
        <v>6.4080305111931272E-3</v>
      </c>
      <c r="AE31" s="58">
        <v>6.8274278912080818E-3</v>
      </c>
      <c r="AF31" s="46">
        <v>0</v>
      </c>
      <c r="AG31" s="46">
        <v>0</v>
      </c>
      <c r="AH31" s="46">
        <v>0</v>
      </c>
      <c r="AI31" s="46">
        <v>8.5769091865323221E-2</v>
      </c>
      <c r="AJ31" s="46">
        <v>0</v>
      </c>
      <c r="AK31" s="58">
        <v>0</v>
      </c>
      <c r="AL31" s="46">
        <v>0</v>
      </c>
      <c r="AM31" s="46">
        <v>0</v>
      </c>
      <c r="AN31" s="46">
        <v>1.0417358871833905E-2</v>
      </c>
      <c r="AO31" s="58">
        <v>0</v>
      </c>
      <c r="AP31" s="46">
        <v>0</v>
      </c>
      <c r="AQ31" s="46">
        <v>0</v>
      </c>
      <c r="AR31" s="46">
        <v>0</v>
      </c>
      <c r="AS31" s="58">
        <v>1.6744383195659573E-2</v>
      </c>
      <c r="AT31" s="46">
        <v>0</v>
      </c>
      <c r="AU31" s="46">
        <v>0</v>
      </c>
      <c r="AV31" s="58">
        <v>0</v>
      </c>
      <c r="AW31" s="46">
        <v>0</v>
      </c>
      <c r="AX31" s="46">
        <v>2.7970649553094962E-2</v>
      </c>
      <c r="AY31" s="58">
        <v>1.5902921885565743E-2</v>
      </c>
      <c r="AZ31" s="46">
        <v>3.3029047162775028E-2</v>
      </c>
      <c r="BA31" s="46">
        <v>8.5164776212082079E-3</v>
      </c>
      <c r="BB31" s="46">
        <v>0</v>
      </c>
      <c r="BC31" s="46">
        <v>0</v>
      </c>
      <c r="BD31" s="46">
        <v>6.7277127421322145E-3</v>
      </c>
      <c r="BE31" s="46">
        <v>7.7621391379238255E-3</v>
      </c>
      <c r="BF31" s="46">
        <v>5.4777451420665868E-3</v>
      </c>
      <c r="BG31" s="46">
        <v>0</v>
      </c>
      <c r="BH31" s="46">
        <v>3.3542714194445919E-2</v>
      </c>
      <c r="BI31" s="46">
        <v>1.0083557464130533E-2</v>
      </c>
      <c r="BJ31" s="46">
        <v>1.6841093592104821E-2</v>
      </c>
      <c r="BK31" s="46">
        <v>5.1843703547445026E-3</v>
      </c>
      <c r="BL31" s="46">
        <v>0</v>
      </c>
      <c r="BM31" s="46">
        <v>0</v>
      </c>
      <c r="BN31" s="58">
        <v>3.1250453051119226E-3</v>
      </c>
      <c r="BO31" s="46">
        <v>0</v>
      </c>
      <c r="BP31" s="46">
        <v>0</v>
      </c>
      <c r="BQ31" s="46">
        <v>0</v>
      </c>
      <c r="BR31" s="46">
        <v>5.3353796016496514E-3</v>
      </c>
      <c r="BS31" s="46">
        <v>0</v>
      </c>
      <c r="BT31" s="46">
        <v>0.11822691372685741</v>
      </c>
      <c r="BU31" s="46">
        <v>0.12215048572083362</v>
      </c>
      <c r="BV31" s="46">
        <v>0</v>
      </c>
      <c r="BW31" s="58">
        <v>7.2960378122709276E-3</v>
      </c>
      <c r="BX31" s="46">
        <v>1.603995951905994E-2</v>
      </c>
      <c r="BY31" s="46">
        <v>0</v>
      </c>
      <c r="BZ31" s="46">
        <v>0</v>
      </c>
      <c r="CA31" s="46">
        <v>0</v>
      </c>
      <c r="CB31" s="46">
        <v>0</v>
      </c>
      <c r="CC31" s="46">
        <v>0.1060655491789684</v>
      </c>
      <c r="CD31" s="46">
        <v>0</v>
      </c>
      <c r="CE31" s="46">
        <v>0</v>
      </c>
      <c r="CF31" s="58">
        <v>0</v>
      </c>
      <c r="CG31" s="46">
        <v>5.5016141227014559E-3</v>
      </c>
      <c r="CH31" s="46">
        <v>2.9188669587933421E-2</v>
      </c>
      <c r="CI31" s="46">
        <v>3.4366253989352197E-2</v>
      </c>
      <c r="CJ31" s="46">
        <v>0</v>
      </c>
      <c r="CK31" s="58">
        <v>2.1143952162756059E-2</v>
      </c>
      <c r="CL31" s="46">
        <v>0.1171232580818871</v>
      </c>
      <c r="CM31" s="46">
        <v>1.7947387781271803E-2</v>
      </c>
      <c r="CN31" s="46">
        <v>4.6155711993850629E-2</v>
      </c>
      <c r="CO31" s="46">
        <v>4.2151750242649645E-2</v>
      </c>
      <c r="CP31" s="46">
        <v>0</v>
      </c>
      <c r="CQ31" s="46">
        <v>3.90534506202573E-2</v>
      </c>
      <c r="CR31" s="46">
        <v>8.4063303861826047E-2</v>
      </c>
      <c r="CS31" s="58">
        <v>0</v>
      </c>
      <c r="CT31" s="46">
        <v>2.6990417794781206E-3</v>
      </c>
      <c r="CU31" s="46">
        <v>0</v>
      </c>
      <c r="CV31" s="46">
        <v>4.8287962917965353E-2</v>
      </c>
      <c r="CW31" s="46">
        <v>1.3374591994905472E-2</v>
      </c>
      <c r="CX31" s="46">
        <v>0</v>
      </c>
      <c r="CY31" s="58">
        <v>1.697812832272021E-2</v>
      </c>
      <c r="CZ31" s="46">
        <v>2.3148322986472382E-2</v>
      </c>
      <c r="DA31" s="46">
        <v>0</v>
      </c>
      <c r="DB31" s="46">
        <v>7.0843757770794366E-2</v>
      </c>
      <c r="DC31" s="46">
        <v>0</v>
      </c>
      <c r="DD31" s="52">
        <v>0</v>
      </c>
    </row>
    <row r="32" spans="1:108" ht="20" customHeight="1" x14ac:dyDescent="0.25">
      <c r="A32" s="88"/>
      <c r="B32" s="49">
        <v>2</v>
      </c>
      <c r="C32" s="43">
        <v>2</v>
      </c>
      <c r="D32" s="43">
        <v>0</v>
      </c>
      <c r="E32" s="55">
        <v>2</v>
      </c>
      <c r="F32" s="43">
        <v>0</v>
      </c>
      <c r="G32" s="43">
        <v>0</v>
      </c>
      <c r="H32" s="43">
        <v>0</v>
      </c>
      <c r="I32" s="55">
        <v>1</v>
      </c>
      <c r="J32" s="43">
        <v>0</v>
      </c>
      <c r="K32" s="43">
        <v>1</v>
      </c>
      <c r="L32" s="55">
        <v>1</v>
      </c>
      <c r="M32" s="43">
        <v>1</v>
      </c>
      <c r="N32" s="55">
        <v>2</v>
      </c>
      <c r="O32" s="43">
        <v>0</v>
      </c>
      <c r="P32" s="43">
        <v>0</v>
      </c>
      <c r="Q32" s="43">
        <v>0</v>
      </c>
      <c r="R32" s="43">
        <v>0</v>
      </c>
      <c r="S32" s="55">
        <v>0</v>
      </c>
      <c r="T32" s="43">
        <v>1</v>
      </c>
      <c r="U32" s="43">
        <v>1</v>
      </c>
      <c r="V32" s="43">
        <v>1</v>
      </c>
      <c r="W32" s="43">
        <v>0</v>
      </c>
      <c r="X32" s="55">
        <v>0</v>
      </c>
      <c r="Y32" s="43">
        <v>1</v>
      </c>
      <c r="Z32" s="43">
        <v>0</v>
      </c>
      <c r="AA32" s="43">
        <v>0</v>
      </c>
      <c r="AB32" s="43">
        <v>0</v>
      </c>
      <c r="AC32" s="55">
        <v>1</v>
      </c>
      <c r="AD32" s="43">
        <v>0</v>
      </c>
      <c r="AE32" s="55">
        <v>0</v>
      </c>
      <c r="AF32" s="43">
        <v>0</v>
      </c>
      <c r="AG32" s="43">
        <v>0</v>
      </c>
      <c r="AH32" s="43">
        <v>0</v>
      </c>
      <c r="AI32" s="43">
        <v>1</v>
      </c>
      <c r="AJ32" s="43">
        <v>0</v>
      </c>
      <c r="AK32" s="55">
        <v>0</v>
      </c>
      <c r="AL32" s="43">
        <v>0</v>
      </c>
      <c r="AM32" s="43">
        <v>0</v>
      </c>
      <c r="AN32" s="43">
        <v>2</v>
      </c>
      <c r="AO32" s="55">
        <v>0</v>
      </c>
      <c r="AP32" s="43">
        <v>0</v>
      </c>
      <c r="AQ32" s="43">
        <v>0</v>
      </c>
      <c r="AR32" s="43">
        <v>0</v>
      </c>
      <c r="AS32" s="55">
        <v>2</v>
      </c>
      <c r="AT32" s="43">
        <v>0</v>
      </c>
      <c r="AU32" s="43">
        <v>0</v>
      </c>
      <c r="AV32" s="55">
        <v>0</v>
      </c>
      <c r="AW32" s="43">
        <v>0</v>
      </c>
      <c r="AX32" s="43">
        <v>2</v>
      </c>
      <c r="AY32" s="55">
        <v>2</v>
      </c>
      <c r="AZ32" s="43">
        <v>1</v>
      </c>
      <c r="BA32" s="43">
        <v>1</v>
      </c>
      <c r="BB32" s="43">
        <v>0</v>
      </c>
      <c r="BC32" s="43">
        <v>0</v>
      </c>
      <c r="BD32" s="43">
        <v>2</v>
      </c>
      <c r="BE32" s="43">
        <v>1</v>
      </c>
      <c r="BF32" s="43">
        <v>1</v>
      </c>
      <c r="BG32" s="43">
        <v>0</v>
      </c>
      <c r="BH32" s="43">
        <v>0</v>
      </c>
      <c r="BI32" s="43">
        <v>2</v>
      </c>
      <c r="BJ32" s="43">
        <v>2</v>
      </c>
      <c r="BK32" s="43">
        <v>1</v>
      </c>
      <c r="BL32" s="43">
        <v>0</v>
      </c>
      <c r="BM32" s="43">
        <v>0</v>
      </c>
      <c r="BN32" s="55">
        <v>0</v>
      </c>
      <c r="BO32" s="43">
        <v>0</v>
      </c>
      <c r="BP32" s="43">
        <v>0</v>
      </c>
      <c r="BQ32" s="43">
        <v>0</v>
      </c>
      <c r="BR32" s="43">
        <v>0</v>
      </c>
      <c r="BS32" s="43">
        <v>0</v>
      </c>
      <c r="BT32" s="43">
        <v>1</v>
      </c>
      <c r="BU32" s="43">
        <v>1</v>
      </c>
      <c r="BV32" s="43">
        <v>0</v>
      </c>
      <c r="BW32" s="55">
        <v>1</v>
      </c>
      <c r="BX32" s="43">
        <v>1</v>
      </c>
      <c r="BY32" s="43">
        <v>0</v>
      </c>
      <c r="BZ32" s="43">
        <v>0</v>
      </c>
      <c r="CA32" s="43">
        <v>0</v>
      </c>
      <c r="CB32" s="43">
        <v>0</v>
      </c>
      <c r="CC32" s="43">
        <v>1</v>
      </c>
      <c r="CD32" s="43">
        <v>0</v>
      </c>
      <c r="CE32" s="43">
        <v>0</v>
      </c>
      <c r="CF32" s="55">
        <v>0</v>
      </c>
      <c r="CG32" s="43">
        <v>0</v>
      </c>
      <c r="CH32" s="43">
        <v>1</v>
      </c>
      <c r="CI32" s="43">
        <v>1</v>
      </c>
      <c r="CJ32" s="43">
        <v>0</v>
      </c>
      <c r="CK32" s="55">
        <v>1</v>
      </c>
      <c r="CL32" s="43">
        <v>0</v>
      </c>
      <c r="CM32" s="43">
        <v>1</v>
      </c>
      <c r="CN32" s="43">
        <v>0</v>
      </c>
      <c r="CO32" s="43">
        <v>1</v>
      </c>
      <c r="CP32" s="43">
        <v>0</v>
      </c>
      <c r="CQ32" s="43">
        <v>1</v>
      </c>
      <c r="CR32" s="43">
        <v>2</v>
      </c>
      <c r="CS32" s="55">
        <v>0</v>
      </c>
      <c r="CT32" s="43">
        <v>0</v>
      </c>
      <c r="CU32" s="43">
        <v>0</v>
      </c>
      <c r="CV32" s="43">
        <v>1</v>
      </c>
      <c r="CW32" s="43">
        <v>1</v>
      </c>
      <c r="CX32" s="43">
        <v>0</v>
      </c>
      <c r="CY32" s="55">
        <v>0</v>
      </c>
      <c r="CZ32" s="43">
        <v>1</v>
      </c>
      <c r="DA32" s="43">
        <v>0</v>
      </c>
      <c r="DB32" s="43">
        <v>1</v>
      </c>
      <c r="DC32" s="43">
        <v>0</v>
      </c>
      <c r="DD32" s="49">
        <v>0</v>
      </c>
    </row>
    <row r="33" spans="1:108" ht="20" customHeight="1" x14ac:dyDescent="0.25">
      <c r="A33" s="89" t="s">
        <v>118</v>
      </c>
      <c r="B33" s="50">
        <v>4.5038498161558407E-3</v>
      </c>
      <c r="C33" s="44">
        <v>2.2644190334621997E-3</v>
      </c>
      <c r="D33" s="44">
        <v>7.3507571694561933E-3</v>
      </c>
      <c r="E33" s="56">
        <v>9.2867573522644534E-3</v>
      </c>
      <c r="F33" s="44">
        <v>0</v>
      </c>
      <c r="G33" s="44">
        <v>0</v>
      </c>
      <c r="H33" s="44">
        <v>0</v>
      </c>
      <c r="I33" s="56">
        <v>1.2739230174417148E-2</v>
      </c>
      <c r="J33" s="44">
        <v>3.5720128128345035E-3</v>
      </c>
      <c r="K33" s="44">
        <v>2.2217193893785581E-3</v>
      </c>
      <c r="L33" s="56">
        <v>9.8944198838996772E-3</v>
      </c>
      <c r="M33" s="44">
        <v>2.815354543388578E-3</v>
      </c>
      <c r="N33" s="56">
        <v>3.8968149528815789E-3</v>
      </c>
      <c r="O33" s="44">
        <v>1.4429919851625674E-2</v>
      </c>
      <c r="P33" s="44">
        <v>0</v>
      </c>
      <c r="Q33" s="44">
        <v>0</v>
      </c>
      <c r="R33" s="44">
        <v>0</v>
      </c>
      <c r="S33" s="56">
        <v>0</v>
      </c>
      <c r="T33" s="44">
        <v>9.2176852789930888E-3</v>
      </c>
      <c r="U33" s="44">
        <v>0</v>
      </c>
      <c r="V33" s="44">
        <v>0</v>
      </c>
      <c r="W33" s="44">
        <v>0</v>
      </c>
      <c r="X33" s="56">
        <v>0</v>
      </c>
      <c r="Y33" s="44">
        <v>5.9060191658190341E-3</v>
      </c>
      <c r="Z33" s="44">
        <v>0</v>
      </c>
      <c r="AA33" s="44">
        <v>0</v>
      </c>
      <c r="AB33" s="44">
        <v>0</v>
      </c>
      <c r="AC33" s="56">
        <v>0</v>
      </c>
      <c r="AD33" s="44">
        <v>6.4080305111931272E-3</v>
      </c>
      <c r="AE33" s="56">
        <v>6.8274278912080818E-3</v>
      </c>
      <c r="AF33" s="44">
        <v>0</v>
      </c>
      <c r="AG33" s="44">
        <v>0</v>
      </c>
      <c r="AH33" s="44">
        <v>0</v>
      </c>
      <c r="AI33" s="44">
        <v>0</v>
      </c>
      <c r="AJ33" s="44">
        <v>0</v>
      </c>
      <c r="AK33" s="56">
        <v>0</v>
      </c>
      <c r="AL33" s="44">
        <v>0</v>
      </c>
      <c r="AM33" s="44">
        <v>1.1814840746404093E-2</v>
      </c>
      <c r="AN33" s="44">
        <v>3.2906428865695902E-3</v>
      </c>
      <c r="AO33" s="56">
        <v>0</v>
      </c>
      <c r="AP33" s="44">
        <v>0</v>
      </c>
      <c r="AQ33" s="44">
        <v>0</v>
      </c>
      <c r="AR33" s="44">
        <v>0</v>
      </c>
      <c r="AS33" s="56">
        <v>1.1111797382566678E-2</v>
      </c>
      <c r="AT33" s="44">
        <v>0</v>
      </c>
      <c r="AU33" s="44">
        <v>0</v>
      </c>
      <c r="AV33" s="56">
        <v>0</v>
      </c>
      <c r="AW33" s="44">
        <v>3.6639905319555237E-3</v>
      </c>
      <c r="AX33" s="44">
        <v>8.8353890959330609E-3</v>
      </c>
      <c r="AY33" s="56">
        <v>5.023426515515279E-3</v>
      </c>
      <c r="AZ33" s="44">
        <v>7.0357394787813462E-3</v>
      </c>
      <c r="BA33" s="44">
        <v>4.1555222286425737E-3</v>
      </c>
      <c r="BB33" s="44">
        <v>4.5128248779282374E-3</v>
      </c>
      <c r="BC33" s="44">
        <v>0</v>
      </c>
      <c r="BD33" s="44">
        <v>5.5226997630359841E-3</v>
      </c>
      <c r="BE33" s="44">
        <v>8.0654529470631613E-3</v>
      </c>
      <c r="BF33" s="44">
        <v>2.4501185644816015E-3</v>
      </c>
      <c r="BG33" s="44">
        <v>0</v>
      </c>
      <c r="BH33" s="44">
        <v>0</v>
      </c>
      <c r="BI33" s="44">
        <v>6.6915840450862763E-3</v>
      </c>
      <c r="BJ33" s="44">
        <v>1.2722910437233368E-2</v>
      </c>
      <c r="BK33" s="44">
        <v>2.3188961373466475E-3</v>
      </c>
      <c r="BL33" s="44">
        <v>0</v>
      </c>
      <c r="BM33" s="44">
        <v>0</v>
      </c>
      <c r="BN33" s="56">
        <v>5.6718775338243134E-3</v>
      </c>
      <c r="BO33" s="44">
        <v>0</v>
      </c>
      <c r="BP33" s="44">
        <v>0</v>
      </c>
      <c r="BQ33" s="44">
        <v>0.10843139859109087</v>
      </c>
      <c r="BR33" s="44">
        <v>5.3353796016496514E-3</v>
      </c>
      <c r="BS33" s="44">
        <v>0</v>
      </c>
      <c r="BT33" s="44">
        <v>0</v>
      </c>
      <c r="BU33" s="44">
        <v>0</v>
      </c>
      <c r="BV33" s="44">
        <v>0</v>
      </c>
      <c r="BW33" s="56">
        <v>1.0340795460094596E-2</v>
      </c>
      <c r="BX33" s="44">
        <v>7.1744488967508836E-3</v>
      </c>
      <c r="BY33" s="44">
        <v>0</v>
      </c>
      <c r="BZ33" s="44">
        <v>0</v>
      </c>
      <c r="CA33" s="44">
        <v>0</v>
      </c>
      <c r="CB33" s="44">
        <v>0</v>
      </c>
      <c r="CC33" s="44">
        <v>0</v>
      </c>
      <c r="CD33" s="44">
        <v>0</v>
      </c>
      <c r="CE33" s="44">
        <v>0</v>
      </c>
      <c r="CF33" s="56">
        <v>0</v>
      </c>
      <c r="CG33" s="44">
        <v>1.9997988934024564E-2</v>
      </c>
      <c r="CH33" s="44">
        <v>0</v>
      </c>
      <c r="CI33" s="44">
        <v>0</v>
      </c>
      <c r="CJ33" s="44">
        <v>0</v>
      </c>
      <c r="CK33" s="56">
        <v>0</v>
      </c>
      <c r="CL33" s="44">
        <v>0</v>
      </c>
      <c r="CM33" s="44">
        <v>0</v>
      </c>
      <c r="CN33" s="44">
        <v>0</v>
      </c>
      <c r="CO33" s="44">
        <v>0</v>
      </c>
      <c r="CP33" s="44">
        <v>0</v>
      </c>
      <c r="CQ33" s="44">
        <v>5.7312842535395252E-2</v>
      </c>
      <c r="CR33" s="44">
        <v>2.1863584415012807E-2</v>
      </c>
      <c r="CS33" s="56">
        <v>0</v>
      </c>
      <c r="CT33" s="44">
        <v>2.6990417794781206E-3</v>
      </c>
      <c r="CU33" s="44">
        <v>1.0309255946915494E-2</v>
      </c>
      <c r="CV33" s="44">
        <v>0</v>
      </c>
      <c r="CW33" s="44">
        <v>0</v>
      </c>
      <c r="CX33" s="44">
        <v>0</v>
      </c>
      <c r="CY33" s="56">
        <v>1.697812832272021E-2</v>
      </c>
      <c r="CZ33" s="44">
        <v>5.9417300954486873E-3</v>
      </c>
      <c r="DA33" s="44">
        <v>2.2736412683545097E-2</v>
      </c>
      <c r="DB33" s="44">
        <v>0</v>
      </c>
      <c r="DC33" s="44">
        <v>0</v>
      </c>
      <c r="DD33" s="50">
        <v>0</v>
      </c>
    </row>
    <row r="34" spans="1:108" ht="20" customHeight="1" x14ac:dyDescent="0.25">
      <c r="A34" s="89"/>
      <c r="B34" s="51">
        <v>1</v>
      </c>
      <c r="C34" s="45">
        <v>0</v>
      </c>
      <c r="D34" s="45">
        <v>1</v>
      </c>
      <c r="E34" s="57">
        <v>1</v>
      </c>
      <c r="F34" s="45">
        <v>0</v>
      </c>
      <c r="G34" s="45">
        <v>0</v>
      </c>
      <c r="H34" s="45">
        <v>0</v>
      </c>
      <c r="I34" s="57">
        <v>1</v>
      </c>
      <c r="J34" s="45">
        <v>0</v>
      </c>
      <c r="K34" s="45">
        <v>0</v>
      </c>
      <c r="L34" s="57">
        <v>1</v>
      </c>
      <c r="M34" s="45">
        <v>1</v>
      </c>
      <c r="N34" s="57">
        <v>1</v>
      </c>
      <c r="O34" s="45">
        <v>1</v>
      </c>
      <c r="P34" s="45">
        <v>0</v>
      </c>
      <c r="Q34" s="45">
        <v>0</v>
      </c>
      <c r="R34" s="45">
        <v>0</v>
      </c>
      <c r="S34" s="57">
        <v>0</v>
      </c>
      <c r="T34" s="45">
        <v>1</v>
      </c>
      <c r="U34" s="45">
        <v>0</v>
      </c>
      <c r="V34" s="45">
        <v>0</v>
      </c>
      <c r="W34" s="45">
        <v>0</v>
      </c>
      <c r="X34" s="57">
        <v>0</v>
      </c>
      <c r="Y34" s="45">
        <v>0</v>
      </c>
      <c r="Z34" s="45">
        <v>0</v>
      </c>
      <c r="AA34" s="45">
        <v>0</v>
      </c>
      <c r="AB34" s="45">
        <v>0</v>
      </c>
      <c r="AC34" s="57">
        <v>0</v>
      </c>
      <c r="AD34" s="45">
        <v>0</v>
      </c>
      <c r="AE34" s="57">
        <v>0</v>
      </c>
      <c r="AF34" s="45">
        <v>0</v>
      </c>
      <c r="AG34" s="45">
        <v>0</v>
      </c>
      <c r="AH34" s="45">
        <v>0</v>
      </c>
      <c r="AI34" s="45">
        <v>0</v>
      </c>
      <c r="AJ34" s="45">
        <v>0</v>
      </c>
      <c r="AK34" s="57">
        <v>0</v>
      </c>
      <c r="AL34" s="45">
        <v>0</v>
      </c>
      <c r="AM34" s="45">
        <v>1</v>
      </c>
      <c r="AN34" s="45">
        <v>1</v>
      </c>
      <c r="AO34" s="57">
        <v>0</v>
      </c>
      <c r="AP34" s="45">
        <v>0</v>
      </c>
      <c r="AQ34" s="45">
        <v>0</v>
      </c>
      <c r="AR34" s="45">
        <v>0</v>
      </c>
      <c r="AS34" s="57">
        <v>1</v>
      </c>
      <c r="AT34" s="45">
        <v>0</v>
      </c>
      <c r="AU34" s="45">
        <v>0</v>
      </c>
      <c r="AV34" s="57">
        <v>0</v>
      </c>
      <c r="AW34" s="45">
        <v>1</v>
      </c>
      <c r="AX34" s="45">
        <v>1</v>
      </c>
      <c r="AY34" s="57">
        <v>1</v>
      </c>
      <c r="AZ34" s="45">
        <v>0</v>
      </c>
      <c r="BA34" s="45">
        <v>0</v>
      </c>
      <c r="BB34" s="45">
        <v>1</v>
      </c>
      <c r="BC34" s="45">
        <v>0</v>
      </c>
      <c r="BD34" s="45">
        <v>1</v>
      </c>
      <c r="BE34" s="45">
        <v>1</v>
      </c>
      <c r="BF34" s="45">
        <v>0</v>
      </c>
      <c r="BG34" s="45">
        <v>0</v>
      </c>
      <c r="BH34" s="45">
        <v>0</v>
      </c>
      <c r="BI34" s="45">
        <v>1</v>
      </c>
      <c r="BJ34" s="45">
        <v>1</v>
      </c>
      <c r="BK34" s="45">
        <v>0</v>
      </c>
      <c r="BL34" s="45">
        <v>0</v>
      </c>
      <c r="BM34" s="45">
        <v>0</v>
      </c>
      <c r="BN34" s="57">
        <v>1</v>
      </c>
      <c r="BO34" s="45">
        <v>0</v>
      </c>
      <c r="BP34" s="45">
        <v>0</v>
      </c>
      <c r="BQ34" s="45">
        <v>0</v>
      </c>
      <c r="BR34" s="45">
        <v>0</v>
      </c>
      <c r="BS34" s="45">
        <v>0</v>
      </c>
      <c r="BT34" s="45">
        <v>0</v>
      </c>
      <c r="BU34" s="45">
        <v>0</v>
      </c>
      <c r="BV34" s="45">
        <v>0</v>
      </c>
      <c r="BW34" s="57">
        <v>1</v>
      </c>
      <c r="BX34" s="45">
        <v>0</v>
      </c>
      <c r="BY34" s="45">
        <v>0</v>
      </c>
      <c r="BZ34" s="45">
        <v>0</v>
      </c>
      <c r="CA34" s="45">
        <v>0</v>
      </c>
      <c r="CB34" s="45">
        <v>0</v>
      </c>
      <c r="CC34" s="45">
        <v>0</v>
      </c>
      <c r="CD34" s="45">
        <v>0</v>
      </c>
      <c r="CE34" s="45">
        <v>0</v>
      </c>
      <c r="CF34" s="57">
        <v>0</v>
      </c>
      <c r="CG34" s="45">
        <v>1</v>
      </c>
      <c r="CH34" s="45">
        <v>0</v>
      </c>
      <c r="CI34" s="45">
        <v>0</v>
      </c>
      <c r="CJ34" s="45">
        <v>0</v>
      </c>
      <c r="CK34" s="57">
        <v>0</v>
      </c>
      <c r="CL34" s="45">
        <v>0</v>
      </c>
      <c r="CM34" s="45">
        <v>0</v>
      </c>
      <c r="CN34" s="45">
        <v>0</v>
      </c>
      <c r="CO34" s="45">
        <v>0</v>
      </c>
      <c r="CP34" s="45">
        <v>0</v>
      </c>
      <c r="CQ34" s="45">
        <v>1</v>
      </c>
      <c r="CR34" s="45">
        <v>0</v>
      </c>
      <c r="CS34" s="57">
        <v>0</v>
      </c>
      <c r="CT34" s="45">
        <v>0</v>
      </c>
      <c r="CU34" s="45">
        <v>1</v>
      </c>
      <c r="CV34" s="45">
        <v>0</v>
      </c>
      <c r="CW34" s="45">
        <v>0</v>
      </c>
      <c r="CX34" s="45">
        <v>0</v>
      </c>
      <c r="CY34" s="57">
        <v>0</v>
      </c>
      <c r="CZ34" s="45">
        <v>0</v>
      </c>
      <c r="DA34" s="45">
        <v>1</v>
      </c>
      <c r="DB34" s="45">
        <v>0</v>
      </c>
      <c r="DC34" s="45">
        <v>0</v>
      </c>
      <c r="DD34" s="51">
        <v>0</v>
      </c>
    </row>
    <row r="35" spans="1:108" ht="20" customHeight="1" x14ac:dyDescent="0.25">
      <c r="A35" s="88" t="s">
        <v>120</v>
      </c>
      <c r="B35" s="52">
        <v>2.0228462412862106E-3</v>
      </c>
      <c r="C35" s="46">
        <v>3.6968511696926763E-3</v>
      </c>
      <c r="D35" s="46">
        <v>0</v>
      </c>
      <c r="E35" s="58">
        <v>4.1710276697901364E-3</v>
      </c>
      <c r="F35" s="46">
        <v>0</v>
      </c>
      <c r="G35" s="46">
        <v>0</v>
      </c>
      <c r="H35" s="46">
        <v>0</v>
      </c>
      <c r="I35" s="58">
        <v>0</v>
      </c>
      <c r="J35" s="46">
        <v>0</v>
      </c>
      <c r="K35" s="46">
        <v>3.6271404726691144E-3</v>
      </c>
      <c r="L35" s="58">
        <v>0</v>
      </c>
      <c r="M35" s="46">
        <v>2.6564650001601429E-3</v>
      </c>
      <c r="N35" s="58">
        <v>3.6768912671194787E-3</v>
      </c>
      <c r="O35" s="46">
        <v>0</v>
      </c>
      <c r="P35" s="46">
        <v>0</v>
      </c>
      <c r="Q35" s="46">
        <v>0</v>
      </c>
      <c r="R35" s="46">
        <v>0</v>
      </c>
      <c r="S35" s="58">
        <v>0</v>
      </c>
      <c r="T35" s="46">
        <v>0</v>
      </c>
      <c r="U35" s="46">
        <v>0</v>
      </c>
      <c r="V35" s="46">
        <v>5.2259364257613836E-2</v>
      </c>
      <c r="W35" s="46">
        <v>0</v>
      </c>
      <c r="X35" s="58">
        <v>0</v>
      </c>
      <c r="Y35" s="46">
        <v>9.6420642728844725E-3</v>
      </c>
      <c r="Z35" s="46">
        <v>0</v>
      </c>
      <c r="AA35" s="46">
        <v>0</v>
      </c>
      <c r="AB35" s="46">
        <v>0</v>
      </c>
      <c r="AC35" s="58">
        <v>6.7657388083415849E-3</v>
      </c>
      <c r="AD35" s="46">
        <v>0</v>
      </c>
      <c r="AE35" s="58">
        <v>0</v>
      </c>
      <c r="AF35" s="46">
        <v>0</v>
      </c>
      <c r="AG35" s="46">
        <v>0</v>
      </c>
      <c r="AH35" s="46">
        <v>0</v>
      </c>
      <c r="AI35" s="46">
        <v>8.5769091865323221E-2</v>
      </c>
      <c r="AJ35" s="46">
        <v>0</v>
      </c>
      <c r="AK35" s="58">
        <v>0</v>
      </c>
      <c r="AL35" s="46">
        <v>0</v>
      </c>
      <c r="AM35" s="46">
        <v>0</v>
      </c>
      <c r="AN35" s="46">
        <v>3.1049295999774022E-3</v>
      </c>
      <c r="AO35" s="58">
        <v>0</v>
      </c>
      <c r="AP35" s="46">
        <v>0</v>
      </c>
      <c r="AQ35" s="46">
        <v>0</v>
      </c>
      <c r="AR35" s="46">
        <v>0</v>
      </c>
      <c r="AS35" s="58">
        <v>4.9907209358157692E-3</v>
      </c>
      <c r="AT35" s="46">
        <v>0</v>
      </c>
      <c r="AU35" s="46">
        <v>0</v>
      </c>
      <c r="AV35" s="58">
        <v>0</v>
      </c>
      <c r="AW35" s="46">
        <v>0</v>
      </c>
      <c r="AX35" s="46">
        <v>8.3367481908310642E-3</v>
      </c>
      <c r="AY35" s="58">
        <v>4.7399205015511729E-3</v>
      </c>
      <c r="AZ35" s="46">
        <v>1.5729846020286348E-2</v>
      </c>
      <c r="BA35" s="46">
        <v>0</v>
      </c>
      <c r="BB35" s="46">
        <v>0</v>
      </c>
      <c r="BC35" s="46">
        <v>0</v>
      </c>
      <c r="BD35" s="46">
        <v>2.4804495961068328E-3</v>
      </c>
      <c r="BE35" s="46">
        <v>0</v>
      </c>
      <c r="BF35" s="46">
        <v>5.4777451420665868E-3</v>
      </c>
      <c r="BG35" s="46">
        <v>0</v>
      </c>
      <c r="BH35" s="46">
        <v>0</v>
      </c>
      <c r="BI35" s="46">
        <v>3.0054389436561936E-3</v>
      </c>
      <c r="BJ35" s="46">
        <v>0</v>
      </c>
      <c r="BK35" s="46">
        <v>5.1843703547445026E-3</v>
      </c>
      <c r="BL35" s="46">
        <v>0</v>
      </c>
      <c r="BM35" s="46">
        <v>0</v>
      </c>
      <c r="BN35" s="58">
        <v>0</v>
      </c>
      <c r="BO35" s="46">
        <v>0</v>
      </c>
      <c r="BP35" s="46">
        <v>0</v>
      </c>
      <c r="BQ35" s="46">
        <v>0</v>
      </c>
      <c r="BR35" s="46">
        <v>0</v>
      </c>
      <c r="BS35" s="46">
        <v>0</v>
      </c>
      <c r="BT35" s="46">
        <v>0.11822691372685741</v>
      </c>
      <c r="BU35" s="46">
        <v>0</v>
      </c>
      <c r="BV35" s="46">
        <v>0</v>
      </c>
      <c r="BW35" s="58">
        <v>0</v>
      </c>
      <c r="BX35" s="46">
        <v>1.603995951905994E-2</v>
      </c>
      <c r="BY35" s="46">
        <v>0</v>
      </c>
      <c r="BZ35" s="46">
        <v>0</v>
      </c>
      <c r="CA35" s="46">
        <v>0</v>
      </c>
      <c r="CB35" s="46">
        <v>0</v>
      </c>
      <c r="CC35" s="46">
        <v>0</v>
      </c>
      <c r="CD35" s="46">
        <v>0</v>
      </c>
      <c r="CE35" s="46">
        <v>0</v>
      </c>
      <c r="CF35" s="58">
        <v>0</v>
      </c>
      <c r="CG35" s="46">
        <v>0</v>
      </c>
      <c r="CH35" s="46">
        <v>1.7767554293660625E-2</v>
      </c>
      <c r="CI35" s="46">
        <v>0</v>
      </c>
      <c r="CJ35" s="46">
        <v>0</v>
      </c>
      <c r="CK35" s="58">
        <v>1.0069655056694942E-2</v>
      </c>
      <c r="CL35" s="46">
        <v>0</v>
      </c>
      <c r="CM35" s="46">
        <v>0</v>
      </c>
      <c r="CN35" s="46">
        <v>0</v>
      </c>
      <c r="CO35" s="46">
        <v>4.2151750242649645E-2</v>
      </c>
      <c r="CP35" s="46">
        <v>0</v>
      </c>
      <c r="CQ35" s="46">
        <v>0</v>
      </c>
      <c r="CR35" s="46">
        <v>0</v>
      </c>
      <c r="CS35" s="58">
        <v>0</v>
      </c>
      <c r="CT35" s="46">
        <v>0</v>
      </c>
      <c r="CU35" s="46">
        <v>0</v>
      </c>
      <c r="CV35" s="46">
        <v>0</v>
      </c>
      <c r="CW35" s="46">
        <v>1.3374591994905472E-2</v>
      </c>
      <c r="CX35" s="46">
        <v>0</v>
      </c>
      <c r="CY35" s="58">
        <v>0</v>
      </c>
      <c r="CZ35" s="46">
        <v>0</v>
      </c>
      <c r="DA35" s="46">
        <v>0</v>
      </c>
      <c r="DB35" s="46">
        <v>7.0843757770794366E-2</v>
      </c>
      <c r="DC35" s="46">
        <v>0</v>
      </c>
      <c r="DD35" s="52">
        <v>0</v>
      </c>
    </row>
    <row r="36" spans="1:108" ht="20" customHeight="1" x14ac:dyDescent="0.25">
      <c r="A36" s="88"/>
      <c r="B36" s="49">
        <v>1</v>
      </c>
      <c r="C36" s="43">
        <v>1</v>
      </c>
      <c r="D36" s="43">
        <v>0</v>
      </c>
      <c r="E36" s="55">
        <v>1</v>
      </c>
      <c r="F36" s="43">
        <v>0</v>
      </c>
      <c r="G36" s="43">
        <v>0</v>
      </c>
      <c r="H36" s="43">
        <v>0</v>
      </c>
      <c r="I36" s="55">
        <v>0</v>
      </c>
      <c r="J36" s="43">
        <v>0</v>
      </c>
      <c r="K36" s="43">
        <v>1</v>
      </c>
      <c r="L36" s="55">
        <v>0</v>
      </c>
      <c r="M36" s="43">
        <v>1</v>
      </c>
      <c r="N36" s="55">
        <v>1</v>
      </c>
      <c r="O36" s="43">
        <v>0</v>
      </c>
      <c r="P36" s="43">
        <v>0</v>
      </c>
      <c r="Q36" s="43">
        <v>0</v>
      </c>
      <c r="R36" s="43">
        <v>0</v>
      </c>
      <c r="S36" s="55">
        <v>0</v>
      </c>
      <c r="T36" s="43">
        <v>0</v>
      </c>
      <c r="U36" s="43">
        <v>0</v>
      </c>
      <c r="V36" s="43">
        <v>1</v>
      </c>
      <c r="W36" s="43">
        <v>0</v>
      </c>
      <c r="X36" s="55">
        <v>0</v>
      </c>
      <c r="Y36" s="43">
        <v>1</v>
      </c>
      <c r="Z36" s="43">
        <v>0</v>
      </c>
      <c r="AA36" s="43">
        <v>0</v>
      </c>
      <c r="AB36" s="43">
        <v>0</v>
      </c>
      <c r="AC36" s="55">
        <v>1</v>
      </c>
      <c r="AD36" s="43">
        <v>0</v>
      </c>
      <c r="AE36" s="55">
        <v>0</v>
      </c>
      <c r="AF36" s="43">
        <v>0</v>
      </c>
      <c r="AG36" s="43">
        <v>0</v>
      </c>
      <c r="AH36" s="43">
        <v>0</v>
      </c>
      <c r="AI36" s="43">
        <v>1</v>
      </c>
      <c r="AJ36" s="43">
        <v>0</v>
      </c>
      <c r="AK36" s="55">
        <v>0</v>
      </c>
      <c r="AL36" s="43">
        <v>0</v>
      </c>
      <c r="AM36" s="43">
        <v>0</v>
      </c>
      <c r="AN36" s="43">
        <v>1</v>
      </c>
      <c r="AO36" s="55">
        <v>0</v>
      </c>
      <c r="AP36" s="43">
        <v>0</v>
      </c>
      <c r="AQ36" s="43">
        <v>0</v>
      </c>
      <c r="AR36" s="43">
        <v>0</v>
      </c>
      <c r="AS36" s="55">
        <v>1</v>
      </c>
      <c r="AT36" s="43">
        <v>0</v>
      </c>
      <c r="AU36" s="43">
        <v>0</v>
      </c>
      <c r="AV36" s="55">
        <v>0</v>
      </c>
      <c r="AW36" s="43">
        <v>0</v>
      </c>
      <c r="AX36" s="43">
        <v>1</v>
      </c>
      <c r="AY36" s="55">
        <v>1</v>
      </c>
      <c r="AZ36" s="43">
        <v>1</v>
      </c>
      <c r="BA36" s="43">
        <v>0</v>
      </c>
      <c r="BB36" s="43">
        <v>0</v>
      </c>
      <c r="BC36" s="43">
        <v>0</v>
      </c>
      <c r="BD36" s="43">
        <v>1</v>
      </c>
      <c r="BE36" s="43">
        <v>0</v>
      </c>
      <c r="BF36" s="43">
        <v>1</v>
      </c>
      <c r="BG36" s="43">
        <v>0</v>
      </c>
      <c r="BH36" s="43">
        <v>0</v>
      </c>
      <c r="BI36" s="43">
        <v>1</v>
      </c>
      <c r="BJ36" s="43">
        <v>0</v>
      </c>
      <c r="BK36" s="43">
        <v>1</v>
      </c>
      <c r="BL36" s="43">
        <v>0</v>
      </c>
      <c r="BM36" s="43">
        <v>0</v>
      </c>
      <c r="BN36" s="55">
        <v>0</v>
      </c>
      <c r="BO36" s="43">
        <v>0</v>
      </c>
      <c r="BP36" s="43">
        <v>0</v>
      </c>
      <c r="BQ36" s="43">
        <v>0</v>
      </c>
      <c r="BR36" s="43">
        <v>0</v>
      </c>
      <c r="BS36" s="43">
        <v>0</v>
      </c>
      <c r="BT36" s="43">
        <v>1</v>
      </c>
      <c r="BU36" s="43">
        <v>0</v>
      </c>
      <c r="BV36" s="43">
        <v>0</v>
      </c>
      <c r="BW36" s="55">
        <v>0</v>
      </c>
      <c r="BX36" s="43">
        <v>1</v>
      </c>
      <c r="BY36" s="43">
        <v>0</v>
      </c>
      <c r="BZ36" s="43">
        <v>0</v>
      </c>
      <c r="CA36" s="43">
        <v>0</v>
      </c>
      <c r="CB36" s="43">
        <v>0</v>
      </c>
      <c r="CC36" s="43">
        <v>0</v>
      </c>
      <c r="CD36" s="43">
        <v>0</v>
      </c>
      <c r="CE36" s="43">
        <v>0</v>
      </c>
      <c r="CF36" s="55">
        <v>0</v>
      </c>
      <c r="CG36" s="43">
        <v>0</v>
      </c>
      <c r="CH36" s="43">
        <v>1</v>
      </c>
      <c r="CI36" s="43">
        <v>0</v>
      </c>
      <c r="CJ36" s="43">
        <v>0</v>
      </c>
      <c r="CK36" s="55">
        <v>1</v>
      </c>
      <c r="CL36" s="43">
        <v>0</v>
      </c>
      <c r="CM36" s="43">
        <v>0</v>
      </c>
      <c r="CN36" s="43">
        <v>0</v>
      </c>
      <c r="CO36" s="43">
        <v>1</v>
      </c>
      <c r="CP36" s="43">
        <v>0</v>
      </c>
      <c r="CQ36" s="43">
        <v>0</v>
      </c>
      <c r="CR36" s="43">
        <v>0</v>
      </c>
      <c r="CS36" s="55">
        <v>0</v>
      </c>
      <c r="CT36" s="43">
        <v>0</v>
      </c>
      <c r="CU36" s="43">
        <v>0</v>
      </c>
      <c r="CV36" s="43">
        <v>0</v>
      </c>
      <c r="CW36" s="43">
        <v>1</v>
      </c>
      <c r="CX36" s="43">
        <v>0</v>
      </c>
      <c r="CY36" s="55">
        <v>0</v>
      </c>
      <c r="CZ36" s="43">
        <v>0</v>
      </c>
      <c r="DA36" s="43">
        <v>0</v>
      </c>
      <c r="DB36" s="43">
        <v>1</v>
      </c>
      <c r="DC36" s="43">
        <v>0</v>
      </c>
      <c r="DD36" s="49">
        <v>0</v>
      </c>
    </row>
    <row r="37" spans="1:108" ht="20" customHeight="1" x14ac:dyDescent="0.25">
      <c r="A37" s="89" t="s">
        <v>92</v>
      </c>
      <c r="B37" s="50">
        <v>6.6964818159202071E-3</v>
      </c>
      <c r="C37" s="44">
        <v>7.6096351540398529E-3</v>
      </c>
      <c r="D37" s="44">
        <v>5.7022689794642735E-3</v>
      </c>
      <c r="E37" s="56">
        <v>3.7429963686795458E-3</v>
      </c>
      <c r="F37" s="44">
        <v>1.0353581457577215E-2</v>
      </c>
      <c r="G37" s="44">
        <v>0</v>
      </c>
      <c r="H37" s="44">
        <v>2.6099344027016479E-2</v>
      </c>
      <c r="I37" s="56">
        <v>1.3671039220046439E-2</v>
      </c>
      <c r="J37" s="44">
        <v>7.1664498215408719E-3</v>
      </c>
      <c r="K37" s="44">
        <v>4.2112190298082683E-3</v>
      </c>
      <c r="L37" s="56">
        <v>7.6105366122427827E-3</v>
      </c>
      <c r="M37" s="44">
        <v>6.4101712433378829E-3</v>
      </c>
      <c r="N37" s="56">
        <v>7.568549492399641E-3</v>
      </c>
      <c r="O37" s="44">
        <v>0</v>
      </c>
      <c r="P37" s="44">
        <v>2.9354249080452505E-2</v>
      </c>
      <c r="Q37" s="44">
        <v>0</v>
      </c>
      <c r="R37" s="44">
        <v>0</v>
      </c>
      <c r="S37" s="56">
        <v>3.2262379843293901E-2</v>
      </c>
      <c r="T37" s="44">
        <v>0</v>
      </c>
      <c r="U37" s="44">
        <v>0</v>
      </c>
      <c r="V37" s="44">
        <v>0</v>
      </c>
      <c r="W37" s="44">
        <v>3.4026150881805356E-2</v>
      </c>
      <c r="X37" s="56">
        <v>4.1676162886856515E-2</v>
      </c>
      <c r="Y37" s="44">
        <v>0</v>
      </c>
      <c r="Z37" s="44">
        <v>0</v>
      </c>
      <c r="AA37" s="44">
        <v>0</v>
      </c>
      <c r="AB37" s="44">
        <v>0</v>
      </c>
      <c r="AC37" s="56">
        <v>0</v>
      </c>
      <c r="AD37" s="44">
        <v>2.5244412864902276E-2</v>
      </c>
      <c r="AE37" s="56">
        <v>0</v>
      </c>
      <c r="AF37" s="44">
        <v>6.0705911620888564E-2</v>
      </c>
      <c r="AG37" s="44">
        <v>0</v>
      </c>
      <c r="AH37" s="44">
        <v>0</v>
      </c>
      <c r="AI37" s="44">
        <v>0</v>
      </c>
      <c r="AJ37" s="44">
        <v>2.1351328705868131E-2</v>
      </c>
      <c r="AK37" s="56">
        <v>0</v>
      </c>
      <c r="AL37" s="44">
        <v>0</v>
      </c>
      <c r="AM37" s="44">
        <v>0</v>
      </c>
      <c r="AN37" s="44">
        <v>1.0278638179014823E-2</v>
      </c>
      <c r="AO37" s="56">
        <v>0</v>
      </c>
      <c r="AP37" s="44">
        <v>0</v>
      </c>
      <c r="AQ37" s="44">
        <v>0</v>
      </c>
      <c r="AR37" s="44">
        <v>0</v>
      </c>
      <c r="AS37" s="56">
        <v>1.0272949527568747E-2</v>
      </c>
      <c r="AT37" s="44">
        <v>6.9839376681656131E-3</v>
      </c>
      <c r="AU37" s="44">
        <v>0</v>
      </c>
      <c r="AV37" s="56">
        <v>0</v>
      </c>
      <c r="AW37" s="44">
        <v>3.6462496953589517E-3</v>
      </c>
      <c r="AX37" s="44">
        <v>1.7918968903643886E-2</v>
      </c>
      <c r="AY37" s="56">
        <v>1.5691153781101367E-2</v>
      </c>
      <c r="AZ37" s="44">
        <v>0</v>
      </c>
      <c r="BA37" s="44">
        <v>2.2458699327542395E-2</v>
      </c>
      <c r="BB37" s="44">
        <v>0</v>
      </c>
      <c r="BC37" s="44">
        <v>0</v>
      </c>
      <c r="BD37" s="44">
        <v>8.2113436387901192E-3</v>
      </c>
      <c r="BE37" s="44">
        <v>9.7435898042835048E-3</v>
      </c>
      <c r="BF37" s="44">
        <v>6.3598266338263706E-3</v>
      </c>
      <c r="BG37" s="44">
        <v>0</v>
      </c>
      <c r="BH37" s="44">
        <v>0</v>
      </c>
      <c r="BI37" s="44">
        <v>9.9492817715375447E-3</v>
      </c>
      <c r="BJ37" s="44">
        <v>1.5370100257317694E-2</v>
      </c>
      <c r="BK37" s="44">
        <v>6.0192096942437781E-3</v>
      </c>
      <c r="BL37" s="44">
        <v>0</v>
      </c>
      <c r="BM37" s="44">
        <v>0</v>
      </c>
      <c r="BN37" s="56">
        <v>1.0007078843658337E-2</v>
      </c>
      <c r="BO37" s="44">
        <v>0</v>
      </c>
      <c r="BP37" s="44">
        <v>0</v>
      </c>
      <c r="BQ37" s="44">
        <v>0</v>
      </c>
      <c r="BR37" s="44">
        <v>1.090561672567467E-2</v>
      </c>
      <c r="BS37" s="44">
        <v>0</v>
      </c>
      <c r="BT37" s="44">
        <v>0</v>
      </c>
      <c r="BU37" s="44">
        <v>0</v>
      </c>
      <c r="BV37" s="44">
        <v>0</v>
      </c>
      <c r="BW37" s="56">
        <v>1.1963540235631277E-2</v>
      </c>
      <c r="BX37" s="44">
        <v>0</v>
      </c>
      <c r="BY37" s="44">
        <v>0</v>
      </c>
      <c r="BZ37" s="44">
        <v>0</v>
      </c>
      <c r="CA37" s="44">
        <v>1.6876279579429162E-2</v>
      </c>
      <c r="CB37" s="44">
        <v>0</v>
      </c>
      <c r="CC37" s="44">
        <v>0</v>
      </c>
      <c r="CD37" s="44">
        <v>0</v>
      </c>
      <c r="CE37" s="44">
        <v>0</v>
      </c>
      <c r="CF37" s="56">
        <v>5.4858531379259863E-3</v>
      </c>
      <c r="CG37" s="44">
        <v>1.0428185575075171E-2</v>
      </c>
      <c r="CH37" s="44">
        <v>1.5944245990781095E-2</v>
      </c>
      <c r="CI37" s="44">
        <v>0</v>
      </c>
      <c r="CJ37" s="44">
        <v>0</v>
      </c>
      <c r="CK37" s="56">
        <v>2.0727477951148092E-2</v>
      </c>
      <c r="CL37" s="44">
        <v>0.16350785277824756</v>
      </c>
      <c r="CM37" s="44">
        <v>1.4644549097255388E-2</v>
      </c>
      <c r="CN37" s="44">
        <v>0</v>
      </c>
      <c r="CO37" s="44">
        <v>0</v>
      </c>
      <c r="CP37" s="44">
        <v>0</v>
      </c>
      <c r="CQ37" s="44">
        <v>0</v>
      </c>
      <c r="CR37" s="44">
        <v>0</v>
      </c>
      <c r="CS37" s="56">
        <v>0</v>
      </c>
      <c r="CT37" s="44">
        <v>1.4587087846615852E-2</v>
      </c>
      <c r="CU37" s="44">
        <v>0</v>
      </c>
      <c r="CV37" s="44">
        <v>0</v>
      </c>
      <c r="CW37" s="44">
        <v>0</v>
      </c>
      <c r="CX37" s="44">
        <v>0</v>
      </c>
      <c r="CY37" s="56">
        <v>2.4873752962044225E-2</v>
      </c>
      <c r="CZ37" s="44">
        <v>1.5423079462294336E-2</v>
      </c>
      <c r="DA37" s="44">
        <v>0</v>
      </c>
      <c r="DB37" s="44">
        <v>0</v>
      </c>
      <c r="DC37" s="44">
        <v>0</v>
      </c>
      <c r="DD37" s="50">
        <v>0</v>
      </c>
    </row>
    <row r="38" spans="1:108" ht="20" customHeight="1" x14ac:dyDescent="0.25">
      <c r="A38" s="89"/>
      <c r="B38" s="51">
        <v>2</v>
      </c>
      <c r="C38" s="45">
        <v>1</v>
      </c>
      <c r="D38" s="45">
        <v>1</v>
      </c>
      <c r="E38" s="57">
        <v>1</v>
      </c>
      <c r="F38" s="45">
        <v>1</v>
      </c>
      <c r="G38" s="45">
        <v>0</v>
      </c>
      <c r="H38" s="45">
        <v>1</v>
      </c>
      <c r="I38" s="57">
        <v>1</v>
      </c>
      <c r="J38" s="45">
        <v>1</v>
      </c>
      <c r="K38" s="45">
        <v>1</v>
      </c>
      <c r="L38" s="57">
        <v>1</v>
      </c>
      <c r="M38" s="45">
        <v>2</v>
      </c>
      <c r="N38" s="57">
        <v>1</v>
      </c>
      <c r="O38" s="45">
        <v>0</v>
      </c>
      <c r="P38" s="45">
        <v>1</v>
      </c>
      <c r="Q38" s="45">
        <v>0</v>
      </c>
      <c r="R38" s="45">
        <v>0</v>
      </c>
      <c r="S38" s="57">
        <v>1</v>
      </c>
      <c r="T38" s="45">
        <v>0</v>
      </c>
      <c r="U38" s="45">
        <v>0</v>
      </c>
      <c r="V38" s="45">
        <v>0</v>
      </c>
      <c r="W38" s="45">
        <v>1</v>
      </c>
      <c r="X38" s="57">
        <v>2</v>
      </c>
      <c r="Y38" s="45">
        <v>0</v>
      </c>
      <c r="Z38" s="45">
        <v>0</v>
      </c>
      <c r="AA38" s="45">
        <v>0</v>
      </c>
      <c r="AB38" s="45">
        <v>0</v>
      </c>
      <c r="AC38" s="57">
        <v>0</v>
      </c>
      <c r="AD38" s="45">
        <v>2</v>
      </c>
      <c r="AE38" s="57">
        <v>0</v>
      </c>
      <c r="AF38" s="45">
        <v>2</v>
      </c>
      <c r="AG38" s="45">
        <v>0</v>
      </c>
      <c r="AH38" s="45">
        <v>0</v>
      </c>
      <c r="AI38" s="45">
        <v>0</v>
      </c>
      <c r="AJ38" s="45">
        <v>1</v>
      </c>
      <c r="AK38" s="57">
        <v>0</v>
      </c>
      <c r="AL38" s="45">
        <v>0</v>
      </c>
      <c r="AM38" s="45">
        <v>0</v>
      </c>
      <c r="AN38" s="45">
        <v>2</v>
      </c>
      <c r="AO38" s="57">
        <v>0</v>
      </c>
      <c r="AP38" s="45">
        <v>0</v>
      </c>
      <c r="AQ38" s="45">
        <v>0</v>
      </c>
      <c r="AR38" s="45">
        <v>0</v>
      </c>
      <c r="AS38" s="57">
        <v>1</v>
      </c>
      <c r="AT38" s="45">
        <v>1</v>
      </c>
      <c r="AU38" s="45">
        <v>0</v>
      </c>
      <c r="AV38" s="57">
        <v>0</v>
      </c>
      <c r="AW38" s="45">
        <v>1</v>
      </c>
      <c r="AX38" s="45">
        <v>1</v>
      </c>
      <c r="AY38" s="57">
        <v>2</v>
      </c>
      <c r="AZ38" s="45">
        <v>0</v>
      </c>
      <c r="BA38" s="45">
        <v>2</v>
      </c>
      <c r="BB38" s="45">
        <v>0</v>
      </c>
      <c r="BC38" s="45">
        <v>0</v>
      </c>
      <c r="BD38" s="45">
        <v>2</v>
      </c>
      <c r="BE38" s="45">
        <v>1</v>
      </c>
      <c r="BF38" s="45">
        <v>1</v>
      </c>
      <c r="BG38" s="45">
        <v>0</v>
      </c>
      <c r="BH38" s="45">
        <v>0</v>
      </c>
      <c r="BI38" s="45">
        <v>2</v>
      </c>
      <c r="BJ38" s="45">
        <v>1</v>
      </c>
      <c r="BK38" s="45">
        <v>1</v>
      </c>
      <c r="BL38" s="45">
        <v>0</v>
      </c>
      <c r="BM38" s="45">
        <v>0</v>
      </c>
      <c r="BN38" s="57">
        <v>1</v>
      </c>
      <c r="BO38" s="45">
        <v>0</v>
      </c>
      <c r="BP38" s="45">
        <v>0</v>
      </c>
      <c r="BQ38" s="45">
        <v>0</v>
      </c>
      <c r="BR38" s="45">
        <v>1</v>
      </c>
      <c r="BS38" s="45">
        <v>0</v>
      </c>
      <c r="BT38" s="45">
        <v>0</v>
      </c>
      <c r="BU38" s="45">
        <v>0</v>
      </c>
      <c r="BV38" s="45">
        <v>0</v>
      </c>
      <c r="BW38" s="57">
        <v>1</v>
      </c>
      <c r="BX38" s="45">
        <v>0</v>
      </c>
      <c r="BY38" s="45">
        <v>0</v>
      </c>
      <c r="BZ38" s="45">
        <v>0</v>
      </c>
      <c r="CA38" s="45">
        <v>1</v>
      </c>
      <c r="CB38" s="45">
        <v>0</v>
      </c>
      <c r="CC38" s="45">
        <v>0</v>
      </c>
      <c r="CD38" s="45">
        <v>0</v>
      </c>
      <c r="CE38" s="45">
        <v>0</v>
      </c>
      <c r="CF38" s="57">
        <v>1</v>
      </c>
      <c r="CG38" s="45">
        <v>1</v>
      </c>
      <c r="CH38" s="45">
        <v>1</v>
      </c>
      <c r="CI38" s="45">
        <v>0</v>
      </c>
      <c r="CJ38" s="45">
        <v>0</v>
      </c>
      <c r="CK38" s="57">
        <v>1</v>
      </c>
      <c r="CL38" s="45">
        <v>1</v>
      </c>
      <c r="CM38" s="45">
        <v>1</v>
      </c>
      <c r="CN38" s="45">
        <v>0</v>
      </c>
      <c r="CO38" s="45">
        <v>0</v>
      </c>
      <c r="CP38" s="45">
        <v>0</v>
      </c>
      <c r="CQ38" s="45">
        <v>0</v>
      </c>
      <c r="CR38" s="45">
        <v>0</v>
      </c>
      <c r="CS38" s="57">
        <v>0</v>
      </c>
      <c r="CT38" s="45">
        <v>2</v>
      </c>
      <c r="CU38" s="45">
        <v>0</v>
      </c>
      <c r="CV38" s="45">
        <v>0</v>
      </c>
      <c r="CW38" s="45">
        <v>0</v>
      </c>
      <c r="CX38" s="45">
        <v>0</v>
      </c>
      <c r="CY38" s="57">
        <v>1</v>
      </c>
      <c r="CZ38" s="45">
        <v>1</v>
      </c>
      <c r="DA38" s="45">
        <v>0</v>
      </c>
      <c r="DB38" s="45">
        <v>0</v>
      </c>
      <c r="DC38" s="45">
        <v>0</v>
      </c>
      <c r="DD38" s="51">
        <v>0</v>
      </c>
    </row>
    <row r="39" spans="1:108" ht="20" customHeight="1" x14ac:dyDescent="0.25">
      <c r="A39" s="88" t="s">
        <v>65</v>
      </c>
      <c r="B39" s="52">
        <v>0.17252738133488987</v>
      </c>
      <c r="C39" s="46">
        <v>0.16265840131322981</v>
      </c>
      <c r="D39" s="46">
        <v>0.18805523026314469</v>
      </c>
      <c r="E39" s="58">
        <v>0.16673823969045934</v>
      </c>
      <c r="F39" s="46">
        <v>0.1289281723903746</v>
      </c>
      <c r="G39" s="46">
        <v>0.27382363378771857</v>
      </c>
      <c r="H39" s="46">
        <v>0.10384254730442871</v>
      </c>
      <c r="I39" s="58">
        <v>0.15885886085766379</v>
      </c>
      <c r="J39" s="46">
        <v>0.21343874078913566</v>
      </c>
      <c r="K39" s="46">
        <v>0.15964554169102216</v>
      </c>
      <c r="L39" s="58">
        <v>0.14241418340083123</v>
      </c>
      <c r="M39" s="46">
        <v>0.18195977748605338</v>
      </c>
      <c r="N39" s="58">
        <v>0.17552082517215567</v>
      </c>
      <c r="O39" s="46">
        <v>0.16852129920878003</v>
      </c>
      <c r="P39" s="46">
        <v>0.10041685458739874</v>
      </c>
      <c r="Q39" s="46">
        <v>0.13694627546005109</v>
      </c>
      <c r="R39" s="46">
        <v>0.20508429896195346</v>
      </c>
      <c r="S39" s="58">
        <v>0.20887956683248951</v>
      </c>
      <c r="T39" s="46">
        <v>0.18362313995026944</v>
      </c>
      <c r="U39" s="46">
        <v>3.6745468875966435E-2</v>
      </c>
      <c r="V39" s="46">
        <v>0.48653771715449418</v>
      </c>
      <c r="W39" s="46">
        <v>0.12230757630297419</v>
      </c>
      <c r="X39" s="58">
        <v>0.21038112074180049</v>
      </c>
      <c r="Y39" s="46">
        <v>0.22381456979363498</v>
      </c>
      <c r="Z39" s="46">
        <v>3.7993119116899447E-2</v>
      </c>
      <c r="AA39" s="46">
        <v>0.22990990166717512</v>
      </c>
      <c r="AB39" s="46">
        <v>0</v>
      </c>
      <c r="AC39" s="58">
        <v>0.22342497355623256</v>
      </c>
      <c r="AD39" s="46">
        <v>0.1746796426864814</v>
      </c>
      <c r="AE39" s="58">
        <v>0.15032533280102325</v>
      </c>
      <c r="AF39" s="46">
        <v>0.10463952780411737</v>
      </c>
      <c r="AG39" s="46">
        <v>0.17867339750038991</v>
      </c>
      <c r="AH39" s="46">
        <v>5.343508551505604E-2</v>
      </c>
      <c r="AI39" s="46">
        <v>7.5357913963228329E-2</v>
      </c>
      <c r="AJ39" s="46">
        <v>0.20040493710098464</v>
      </c>
      <c r="AK39" s="58">
        <v>3.003988994553166E-2</v>
      </c>
      <c r="AL39" s="46">
        <v>0.23922307821369188</v>
      </c>
      <c r="AM39" s="46">
        <v>0.20778390539217498</v>
      </c>
      <c r="AN39" s="46">
        <v>0.18235936044367013</v>
      </c>
      <c r="AO39" s="58">
        <v>0</v>
      </c>
      <c r="AP39" s="46">
        <v>0</v>
      </c>
      <c r="AQ39" s="46">
        <v>0</v>
      </c>
      <c r="AR39" s="46">
        <v>0</v>
      </c>
      <c r="AS39" s="58">
        <v>0.12594134822879252</v>
      </c>
      <c r="AT39" s="46">
        <v>0.27227824104019871</v>
      </c>
      <c r="AU39" s="46">
        <v>9.801031942164698E-2</v>
      </c>
      <c r="AV39" s="58">
        <v>0.23140402589872663</v>
      </c>
      <c r="AW39" s="46">
        <v>0.17855952363157152</v>
      </c>
      <c r="AX39" s="46">
        <v>0.12903522949062426</v>
      </c>
      <c r="AY39" s="58">
        <v>0.14198001779686126</v>
      </c>
      <c r="AZ39" s="46">
        <v>3.5574419091604387E-2</v>
      </c>
      <c r="BA39" s="46">
        <v>0.18787241969922841</v>
      </c>
      <c r="BB39" s="46">
        <v>0.18889595130577949</v>
      </c>
      <c r="BC39" s="46">
        <v>0.26156881230566609</v>
      </c>
      <c r="BD39" s="46">
        <v>0.16884449506453286</v>
      </c>
      <c r="BE39" s="46">
        <v>0.13108450343689085</v>
      </c>
      <c r="BF39" s="46">
        <v>0.21447245497093262</v>
      </c>
      <c r="BG39" s="46">
        <v>0.13154372988379234</v>
      </c>
      <c r="BH39" s="46">
        <v>0.40406126396008696</v>
      </c>
      <c r="BI39" s="46">
        <v>0.15530327913059983</v>
      </c>
      <c r="BJ39" s="46">
        <v>0.14780472605937647</v>
      </c>
      <c r="BK39" s="46">
        <v>0.1607397006087633</v>
      </c>
      <c r="BL39" s="46">
        <v>0.18306760752690399</v>
      </c>
      <c r="BM39" s="46">
        <v>0.41413350137636451</v>
      </c>
      <c r="BN39" s="58">
        <v>0.18729402394652891</v>
      </c>
      <c r="BO39" s="46">
        <v>5.0012109569019678E-2</v>
      </c>
      <c r="BP39" s="46">
        <v>0.45012068939458516</v>
      </c>
      <c r="BQ39" s="46">
        <v>0.49585834876638996</v>
      </c>
      <c r="BR39" s="46">
        <v>0.18538547495993613</v>
      </c>
      <c r="BS39" s="46">
        <v>0</v>
      </c>
      <c r="BT39" s="46">
        <v>0.30929846367110581</v>
      </c>
      <c r="BU39" s="46">
        <v>0</v>
      </c>
      <c r="BV39" s="46">
        <v>0.24237982293414073</v>
      </c>
      <c r="BW39" s="58">
        <v>0.16704934896537529</v>
      </c>
      <c r="BX39" s="46">
        <v>0.2207044560509672</v>
      </c>
      <c r="BY39" s="46">
        <v>0.32250831771507743</v>
      </c>
      <c r="BZ39" s="46">
        <v>6.0888966327977842E-2</v>
      </c>
      <c r="CA39" s="46">
        <v>0.13537082221499885</v>
      </c>
      <c r="CB39" s="46">
        <v>6.0300514478629753E-2</v>
      </c>
      <c r="CC39" s="46">
        <v>0</v>
      </c>
      <c r="CD39" s="46">
        <v>2.0419815537968979E-2</v>
      </c>
      <c r="CE39" s="46">
        <v>0.12980754448689308</v>
      </c>
      <c r="CF39" s="58">
        <v>0.19978732591062578</v>
      </c>
      <c r="CG39" s="46">
        <v>9.0240952354348369E-2</v>
      </c>
      <c r="CH39" s="46">
        <v>8.4319960954179235E-2</v>
      </c>
      <c r="CI39" s="46">
        <v>0</v>
      </c>
      <c r="CJ39" s="46">
        <v>0</v>
      </c>
      <c r="CK39" s="58">
        <v>2.956379670327117E-2</v>
      </c>
      <c r="CL39" s="46">
        <v>0.23724746288738585</v>
      </c>
      <c r="CM39" s="46">
        <v>0.16721621816362567</v>
      </c>
      <c r="CN39" s="46">
        <v>3.9409273822726805E-2</v>
      </c>
      <c r="CO39" s="46">
        <v>0</v>
      </c>
      <c r="CP39" s="46">
        <v>0</v>
      </c>
      <c r="CQ39" s="46">
        <v>1.588338687135777E-2</v>
      </c>
      <c r="CR39" s="46">
        <v>4.0944229443094039E-2</v>
      </c>
      <c r="CS39" s="58">
        <v>0</v>
      </c>
      <c r="CT39" s="46">
        <v>0.23596130320451511</v>
      </c>
      <c r="CU39" s="46">
        <v>5.2359275727904733E-2</v>
      </c>
      <c r="CV39" s="46">
        <v>0.1916873700400403</v>
      </c>
      <c r="CW39" s="46">
        <v>0.2223564116995605</v>
      </c>
      <c r="CX39" s="46">
        <v>0</v>
      </c>
      <c r="CY39" s="58">
        <v>7.81219627833213E-2</v>
      </c>
      <c r="CZ39" s="46">
        <v>0.10847730523579671</v>
      </c>
      <c r="DA39" s="46">
        <v>5.4100416821317721E-2</v>
      </c>
      <c r="DB39" s="46">
        <v>3.3116212717985712E-2</v>
      </c>
      <c r="DC39" s="46">
        <v>0</v>
      </c>
      <c r="DD39" s="52">
        <v>2.2360817761754307E-2</v>
      </c>
    </row>
    <row r="40" spans="1:108" ht="20" customHeight="1" x14ac:dyDescent="0.25">
      <c r="A40" s="88"/>
      <c r="B40" s="49">
        <v>56</v>
      </c>
      <c r="C40" s="43">
        <v>29</v>
      </c>
      <c r="D40" s="43">
        <v>27</v>
      </c>
      <c r="E40" s="55">
        <v>26</v>
      </c>
      <c r="F40" s="43">
        <v>10</v>
      </c>
      <c r="G40" s="43">
        <v>17</v>
      </c>
      <c r="H40" s="43">
        <v>3</v>
      </c>
      <c r="I40" s="55">
        <v>10</v>
      </c>
      <c r="J40" s="43">
        <v>18</v>
      </c>
      <c r="K40" s="43">
        <v>29</v>
      </c>
      <c r="L40" s="55">
        <v>11</v>
      </c>
      <c r="M40" s="43">
        <v>45</v>
      </c>
      <c r="N40" s="55">
        <v>31</v>
      </c>
      <c r="O40" s="43">
        <v>9</v>
      </c>
      <c r="P40" s="43">
        <v>3</v>
      </c>
      <c r="Q40" s="43">
        <v>1</v>
      </c>
      <c r="R40" s="43">
        <v>12</v>
      </c>
      <c r="S40" s="55">
        <v>5</v>
      </c>
      <c r="T40" s="43">
        <v>14</v>
      </c>
      <c r="U40" s="43">
        <v>0</v>
      </c>
      <c r="V40" s="43">
        <v>6</v>
      </c>
      <c r="W40" s="43">
        <v>5</v>
      </c>
      <c r="X40" s="55">
        <v>8</v>
      </c>
      <c r="Y40" s="43">
        <v>15</v>
      </c>
      <c r="Z40" s="43">
        <v>0</v>
      </c>
      <c r="AA40" s="43">
        <v>1</v>
      </c>
      <c r="AB40" s="43">
        <v>0</v>
      </c>
      <c r="AC40" s="55">
        <v>22</v>
      </c>
      <c r="AD40" s="43">
        <v>11</v>
      </c>
      <c r="AE40" s="55">
        <v>9</v>
      </c>
      <c r="AF40" s="43">
        <v>3</v>
      </c>
      <c r="AG40" s="43">
        <v>5</v>
      </c>
      <c r="AH40" s="43">
        <v>0</v>
      </c>
      <c r="AI40" s="43">
        <v>1</v>
      </c>
      <c r="AJ40" s="43">
        <v>6</v>
      </c>
      <c r="AK40" s="55">
        <v>1</v>
      </c>
      <c r="AL40" s="43">
        <v>3</v>
      </c>
      <c r="AM40" s="43">
        <v>14</v>
      </c>
      <c r="AN40" s="43">
        <v>39</v>
      </c>
      <c r="AO40" s="55">
        <v>0</v>
      </c>
      <c r="AP40" s="43">
        <v>0</v>
      </c>
      <c r="AQ40" s="43">
        <v>0</v>
      </c>
      <c r="AR40" s="43">
        <v>0</v>
      </c>
      <c r="AS40" s="55">
        <v>17</v>
      </c>
      <c r="AT40" s="43">
        <v>32</v>
      </c>
      <c r="AU40" s="43">
        <v>7</v>
      </c>
      <c r="AV40" s="55">
        <v>9</v>
      </c>
      <c r="AW40" s="43">
        <v>37</v>
      </c>
      <c r="AX40" s="43">
        <v>10</v>
      </c>
      <c r="AY40" s="55">
        <v>20</v>
      </c>
      <c r="AZ40" s="43">
        <v>1</v>
      </c>
      <c r="BA40" s="43">
        <v>18</v>
      </c>
      <c r="BB40" s="43">
        <v>32</v>
      </c>
      <c r="BC40" s="43">
        <v>4</v>
      </c>
      <c r="BD40" s="43">
        <v>45</v>
      </c>
      <c r="BE40" s="43">
        <v>19</v>
      </c>
      <c r="BF40" s="43">
        <v>26</v>
      </c>
      <c r="BG40" s="43">
        <v>6</v>
      </c>
      <c r="BH40" s="43">
        <v>5</v>
      </c>
      <c r="BI40" s="43">
        <v>34</v>
      </c>
      <c r="BJ40" s="43">
        <v>14</v>
      </c>
      <c r="BK40" s="43">
        <v>20</v>
      </c>
      <c r="BL40" s="43">
        <v>17</v>
      </c>
      <c r="BM40" s="43">
        <v>5</v>
      </c>
      <c r="BN40" s="55">
        <v>25</v>
      </c>
      <c r="BO40" s="43">
        <v>2</v>
      </c>
      <c r="BP40" s="43">
        <v>3</v>
      </c>
      <c r="BQ40" s="43">
        <v>1</v>
      </c>
      <c r="BR40" s="43">
        <v>14</v>
      </c>
      <c r="BS40" s="43">
        <v>0</v>
      </c>
      <c r="BT40" s="43">
        <v>2</v>
      </c>
      <c r="BU40" s="43">
        <v>0</v>
      </c>
      <c r="BV40" s="43">
        <v>6</v>
      </c>
      <c r="BW40" s="55">
        <v>19</v>
      </c>
      <c r="BX40" s="43">
        <v>9</v>
      </c>
      <c r="BY40" s="43">
        <v>5</v>
      </c>
      <c r="BZ40" s="43">
        <v>0</v>
      </c>
      <c r="CA40" s="43">
        <v>7</v>
      </c>
      <c r="CB40" s="43">
        <v>1</v>
      </c>
      <c r="CC40" s="43">
        <v>0</v>
      </c>
      <c r="CD40" s="43">
        <v>0</v>
      </c>
      <c r="CE40" s="43">
        <v>3</v>
      </c>
      <c r="CF40" s="55">
        <v>30</v>
      </c>
      <c r="CG40" s="43">
        <v>7</v>
      </c>
      <c r="CH40" s="43">
        <v>3</v>
      </c>
      <c r="CI40" s="43">
        <v>0</v>
      </c>
      <c r="CJ40" s="43">
        <v>0</v>
      </c>
      <c r="CK40" s="55">
        <v>2</v>
      </c>
      <c r="CL40" s="43">
        <v>1</v>
      </c>
      <c r="CM40" s="43">
        <v>7</v>
      </c>
      <c r="CN40" s="43">
        <v>0</v>
      </c>
      <c r="CO40" s="43">
        <v>0</v>
      </c>
      <c r="CP40" s="43">
        <v>0</v>
      </c>
      <c r="CQ40" s="43">
        <v>0</v>
      </c>
      <c r="CR40" s="43">
        <v>1</v>
      </c>
      <c r="CS40" s="55">
        <v>0</v>
      </c>
      <c r="CT40" s="43">
        <v>35</v>
      </c>
      <c r="CU40" s="43">
        <v>5</v>
      </c>
      <c r="CV40" s="43">
        <v>5</v>
      </c>
      <c r="CW40" s="43">
        <v>11</v>
      </c>
      <c r="CX40" s="43">
        <v>0</v>
      </c>
      <c r="CY40" s="55">
        <v>2</v>
      </c>
      <c r="CZ40" s="43">
        <v>5</v>
      </c>
      <c r="DA40" s="43">
        <v>2</v>
      </c>
      <c r="DB40" s="43">
        <v>0</v>
      </c>
      <c r="DC40" s="43">
        <v>0</v>
      </c>
      <c r="DD40" s="49">
        <v>0</v>
      </c>
    </row>
    <row r="41" spans="1:108" ht="20" customHeight="1" x14ac:dyDescent="0.25">
      <c r="A41" s="89" t="s">
        <v>94</v>
      </c>
      <c r="B41" s="50">
        <v>0.10900049161223156</v>
      </c>
      <c r="C41" s="44">
        <v>0.10879194935638743</v>
      </c>
      <c r="D41" s="44">
        <v>0.11138615311776746</v>
      </c>
      <c r="E41" s="56">
        <v>0.14033466285695761</v>
      </c>
      <c r="F41" s="44">
        <v>7.6787499019087435E-2</v>
      </c>
      <c r="G41" s="44">
        <v>9.0310283464235627E-2</v>
      </c>
      <c r="H41" s="44">
        <v>6.451726596643291E-2</v>
      </c>
      <c r="I41" s="56">
        <v>0.10713475511961462</v>
      </c>
      <c r="J41" s="44">
        <v>0.12021226380297186</v>
      </c>
      <c r="K41" s="44">
        <v>0.10526038627759847</v>
      </c>
      <c r="L41" s="56">
        <v>9.9441767854003119E-2</v>
      </c>
      <c r="M41" s="44">
        <v>0.11199458308616225</v>
      </c>
      <c r="N41" s="56">
        <v>0.10003969579174407</v>
      </c>
      <c r="O41" s="44">
        <v>0.10386178179138064</v>
      </c>
      <c r="P41" s="44">
        <v>7.2563352289929842E-2</v>
      </c>
      <c r="Q41" s="44">
        <v>0.30104859380305071</v>
      </c>
      <c r="R41" s="44">
        <v>0.13825074372322699</v>
      </c>
      <c r="S41" s="56">
        <v>0</v>
      </c>
      <c r="T41" s="44">
        <v>5.1149561324283492E-2</v>
      </c>
      <c r="U41" s="44">
        <v>0.22876750602960713</v>
      </c>
      <c r="V41" s="44">
        <v>0</v>
      </c>
      <c r="W41" s="44">
        <v>5.2376946058957499E-2</v>
      </c>
      <c r="X41" s="56">
        <v>2.1404564990899651E-2</v>
      </c>
      <c r="Y41" s="44">
        <v>5.4847896328631143E-2</v>
      </c>
      <c r="Z41" s="44">
        <v>0</v>
      </c>
      <c r="AA41" s="44">
        <v>0.15268859044700811</v>
      </c>
      <c r="AB41" s="44">
        <v>0.1997767614445593</v>
      </c>
      <c r="AC41" s="56">
        <v>8.005304018852763E-2</v>
      </c>
      <c r="AD41" s="44">
        <v>3.4498732542790594E-2</v>
      </c>
      <c r="AE41" s="56">
        <v>0.10125175988160534</v>
      </c>
      <c r="AF41" s="44">
        <v>0</v>
      </c>
      <c r="AG41" s="44">
        <v>0.19475283868775028</v>
      </c>
      <c r="AH41" s="44">
        <v>0</v>
      </c>
      <c r="AI41" s="44">
        <v>0.45871350510138292</v>
      </c>
      <c r="AJ41" s="44">
        <v>6.4035806262017034E-2</v>
      </c>
      <c r="AK41" s="56">
        <v>0.41790036292457161</v>
      </c>
      <c r="AL41" s="44">
        <v>0.1136377555599578</v>
      </c>
      <c r="AM41" s="44">
        <v>7.8438380761270021E-2</v>
      </c>
      <c r="AN41" s="44">
        <v>6.1494755589495832E-2</v>
      </c>
      <c r="AO41" s="56">
        <v>0</v>
      </c>
      <c r="AP41" s="44">
        <v>0</v>
      </c>
      <c r="AQ41" s="44">
        <v>0</v>
      </c>
      <c r="AR41" s="44">
        <v>0</v>
      </c>
      <c r="AS41" s="56">
        <v>6.8841518569579124E-2</v>
      </c>
      <c r="AT41" s="44">
        <v>0.12221530874725157</v>
      </c>
      <c r="AU41" s="44">
        <v>0.15849643633653315</v>
      </c>
      <c r="AV41" s="56">
        <v>0.29382238728798638</v>
      </c>
      <c r="AW41" s="44">
        <v>0.10037510807889595</v>
      </c>
      <c r="AX41" s="44">
        <v>4.5635454599311717E-2</v>
      </c>
      <c r="AY41" s="56">
        <v>9.3982251815961745E-2</v>
      </c>
      <c r="AZ41" s="44">
        <v>8.5853789001194378E-2</v>
      </c>
      <c r="BA41" s="44">
        <v>9.7488032403476352E-2</v>
      </c>
      <c r="BB41" s="44">
        <v>0.1116944751570553</v>
      </c>
      <c r="BC41" s="44">
        <v>0.20846225199033966</v>
      </c>
      <c r="BD41" s="44">
        <v>7.5678891501389151E-2</v>
      </c>
      <c r="BE41" s="44">
        <v>5.6117756380048664E-2</v>
      </c>
      <c r="BF41" s="44">
        <v>9.9315938295298486E-2</v>
      </c>
      <c r="BG41" s="44">
        <v>0.24904350560193125</v>
      </c>
      <c r="BH41" s="44">
        <v>0.28357410102154373</v>
      </c>
      <c r="BI41" s="44">
        <v>7.0680132879504878E-2</v>
      </c>
      <c r="BJ41" s="44">
        <v>7.7763051441649231E-2</v>
      </c>
      <c r="BK41" s="44">
        <v>6.5545044785363896E-2</v>
      </c>
      <c r="BL41" s="44">
        <v>0.17291360083955937</v>
      </c>
      <c r="BM41" s="44">
        <v>0.31178587636574651</v>
      </c>
      <c r="BN41" s="56">
        <v>0.10308173976216901</v>
      </c>
      <c r="BO41" s="44">
        <v>8.5554296148823927E-2</v>
      </c>
      <c r="BP41" s="44">
        <v>0</v>
      </c>
      <c r="BQ41" s="44">
        <v>0</v>
      </c>
      <c r="BR41" s="44">
        <v>5.1656837801738763E-2</v>
      </c>
      <c r="BS41" s="44">
        <v>0.45188273502960463</v>
      </c>
      <c r="BT41" s="44">
        <v>0</v>
      </c>
      <c r="BU41" s="44">
        <v>0</v>
      </c>
      <c r="BV41" s="44">
        <v>9.0365301647060109E-2</v>
      </c>
      <c r="BW41" s="56">
        <v>0.10355470938941938</v>
      </c>
      <c r="BX41" s="44">
        <v>5.6063885670384173E-2</v>
      </c>
      <c r="BY41" s="44">
        <v>0</v>
      </c>
      <c r="BZ41" s="44">
        <v>0</v>
      </c>
      <c r="CA41" s="44">
        <v>4.3190517666205956E-2</v>
      </c>
      <c r="CB41" s="44">
        <v>0.21921577314903332</v>
      </c>
      <c r="CC41" s="44">
        <v>9.8896355147531256E-2</v>
      </c>
      <c r="CD41" s="44">
        <v>0</v>
      </c>
      <c r="CE41" s="44">
        <v>5.633472198370014E-2</v>
      </c>
      <c r="CF41" s="56">
        <v>8.3664568798906519E-2</v>
      </c>
      <c r="CG41" s="44">
        <v>8.8621540135610924E-2</v>
      </c>
      <c r="CH41" s="44">
        <v>0.21705143989815315</v>
      </c>
      <c r="CI41" s="44">
        <v>0</v>
      </c>
      <c r="CJ41" s="44">
        <v>0.11006772578368552</v>
      </c>
      <c r="CK41" s="56">
        <v>0.15882136873017377</v>
      </c>
      <c r="CL41" s="44">
        <v>0</v>
      </c>
      <c r="CM41" s="44">
        <v>7.3618500585693247E-2</v>
      </c>
      <c r="CN41" s="44">
        <v>8.2309166023508545E-2</v>
      </c>
      <c r="CO41" s="44">
        <v>0</v>
      </c>
      <c r="CP41" s="44">
        <v>0</v>
      </c>
      <c r="CQ41" s="44">
        <v>0</v>
      </c>
      <c r="CR41" s="44">
        <v>4.0866337995718094E-2</v>
      </c>
      <c r="CS41" s="56">
        <v>0</v>
      </c>
      <c r="CT41" s="44">
        <v>8.6854077189574622E-2</v>
      </c>
      <c r="CU41" s="44">
        <v>0.15981918964908046</v>
      </c>
      <c r="CV41" s="44">
        <v>4.6865389136254799E-2</v>
      </c>
      <c r="CW41" s="44">
        <v>9.9803025695096914E-2</v>
      </c>
      <c r="CX41" s="44">
        <v>0</v>
      </c>
      <c r="CY41" s="56">
        <v>0.14824351248228815</v>
      </c>
      <c r="CZ41" s="44">
        <v>9.3153378704224826E-2</v>
      </c>
      <c r="DA41" s="44">
        <v>4.5590624939514754E-2</v>
      </c>
      <c r="DB41" s="44">
        <v>0</v>
      </c>
      <c r="DC41" s="44">
        <v>0.22534631985557904</v>
      </c>
      <c r="DD41" s="50">
        <v>0.26638448692622868</v>
      </c>
    </row>
    <row r="42" spans="1:108" ht="20" customHeight="1" x14ac:dyDescent="0.25">
      <c r="A42" s="90"/>
      <c r="B42" s="53">
        <v>36</v>
      </c>
      <c r="C42" s="47">
        <v>19</v>
      </c>
      <c r="D42" s="47">
        <v>16</v>
      </c>
      <c r="E42" s="61">
        <v>22</v>
      </c>
      <c r="F42" s="47">
        <v>6</v>
      </c>
      <c r="G42" s="47">
        <v>6</v>
      </c>
      <c r="H42" s="47">
        <v>2</v>
      </c>
      <c r="I42" s="61">
        <v>6</v>
      </c>
      <c r="J42" s="47">
        <v>10</v>
      </c>
      <c r="K42" s="47">
        <v>19</v>
      </c>
      <c r="L42" s="61">
        <v>8</v>
      </c>
      <c r="M42" s="47">
        <v>28</v>
      </c>
      <c r="N42" s="61">
        <v>18</v>
      </c>
      <c r="O42" s="47">
        <v>6</v>
      </c>
      <c r="P42" s="47">
        <v>2</v>
      </c>
      <c r="Q42" s="47">
        <v>2</v>
      </c>
      <c r="R42" s="47">
        <v>8</v>
      </c>
      <c r="S42" s="61">
        <v>0</v>
      </c>
      <c r="T42" s="47">
        <v>4</v>
      </c>
      <c r="U42" s="47">
        <v>2</v>
      </c>
      <c r="V42" s="47">
        <v>0</v>
      </c>
      <c r="W42" s="47">
        <v>2</v>
      </c>
      <c r="X42" s="61">
        <v>1</v>
      </c>
      <c r="Y42" s="47">
        <v>4</v>
      </c>
      <c r="Z42" s="47">
        <v>0</v>
      </c>
      <c r="AA42" s="47">
        <v>1</v>
      </c>
      <c r="AB42" s="47">
        <v>2</v>
      </c>
      <c r="AC42" s="61">
        <v>8</v>
      </c>
      <c r="AD42" s="47">
        <v>2</v>
      </c>
      <c r="AE42" s="61">
        <v>6</v>
      </c>
      <c r="AF42" s="47">
        <v>0</v>
      </c>
      <c r="AG42" s="47">
        <v>5</v>
      </c>
      <c r="AH42" s="47">
        <v>0</v>
      </c>
      <c r="AI42" s="47">
        <v>4</v>
      </c>
      <c r="AJ42" s="47">
        <v>2</v>
      </c>
      <c r="AK42" s="61">
        <v>9</v>
      </c>
      <c r="AL42" s="47">
        <v>1</v>
      </c>
      <c r="AM42" s="47">
        <v>5</v>
      </c>
      <c r="AN42" s="47">
        <v>13</v>
      </c>
      <c r="AO42" s="61">
        <v>0</v>
      </c>
      <c r="AP42" s="47">
        <v>0</v>
      </c>
      <c r="AQ42" s="47">
        <v>0</v>
      </c>
      <c r="AR42" s="47">
        <v>0</v>
      </c>
      <c r="AS42" s="61">
        <v>9</v>
      </c>
      <c r="AT42" s="47">
        <v>14</v>
      </c>
      <c r="AU42" s="47">
        <v>12</v>
      </c>
      <c r="AV42" s="61">
        <v>11</v>
      </c>
      <c r="AW42" s="47">
        <v>21</v>
      </c>
      <c r="AX42" s="47">
        <v>4</v>
      </c>
      <c r="AY42" s="61">
        <v>13</v>
      </c>
      <c r="AZ42" s="47">
        <v>4</v>
      </c>
      <c r="BA42" s="47">
        <v>9</v>
      </c>
      <c r="BB42" s="47">
        <v>19</v>
      </c>
      <c r="BC42" s="47">
        <v>3</v>
      </c>
      <c r="BD42" s="47">
        <v>20</v>
      </c>
      <c r="BE42" s="47">
        <v>8</v>
      </c>
      <c r="BF42" s="47">
        <v>12</v>
      </c>
      <c r="BG42" s="47">
        <v>12</v>
      </c>
      <c r="BH42" s="47">
        <v>4</v>
      </c>
      <c r="BI42" s="47">
        <v>16</v>
      </c>
      <c r="BJ42" s="47">
        <v>7</v>
      </c>
      <c r="BK42" s="47">
        <v>8</v>
      </c>
      <c r="BL42" s="47">
        <v>16</v>
      </c>
      <c r="BM42" s="47">
        <v>4</v>
      </c>
      <c r="BN42" s="61">
        <v>14</v>
      </c>
      <c r="BO42" s="47">
        <v>4</v>
      </c>
      <c r="BP42" s="47">
        <v>0</v>
      </c>
      <c r="BQ42" s="47">
        <v>0</v>
      </c>
      <c r="BR42" s="47">
        <v>4</v>
      </c>
      <c r="BS42" s="47">
        <v>4</v>
      </c>
      <c r="BT42" s="47">
        <v>0</v>
      </c>
      <c r="BU42" s="47">
        <v>0</v>
      </c>
      <c r="BV42" s="47">
        <v>2</v>
      </c>
      <c r="BW42" s="61">
        <v>12</v>
      </c>
      <c r="BX42" s="47">
        <v>2</v>
      </c>
      <c r="BY42" s="47">
        <v>0</v>
      </c>
      <c r="BZ42" s="47">
        <v>0</v>
      </c>
      <c r="CA42" s="47">
        <v>2</v>
      </c>
      <c r="CB42" s="47">
        <v>3</v>
      </c>
      <c r="CC42" s="47">
        <v>1</v>
      </c>
      <c r="CD42" s="47">
        <v>0</v>
      </c>
      <c r="CE42" s="47">
        <v>1</v>
      </c>
      <c r="CF42" s="61">
        <v>13</v>
      </c>
      <c r="CG42" s="47">
        <v>7</v>
      </c>
      <c r="CH42" s="47">
        <v>8</v>
      </c>
      <c r="CI42" s="47">
        <v>0</v>
      </c>
      <c r="CJ42" s="47">
        <v>1</v>
      </c>
      <c r="CK42" s="61">
        <v>10</v>
      </c>
      <c r="CL42" s="47">
        <v>0</v>
      </c>
      <c r="CM42" s="47">
        <v>3</v>
      </c>
      <c r="CN42" s="47">
        <v>1</v>
      </c>
      <c r="CO42" s="47">
        <v>0</v>
      </c>
      <c r="CP42" s="47">
        <v>0</v>
      </c>
      <c r="CQ42" s="47">
        <v>0</v>
      </c>
      <c r="CR42" s="47">
        <v>1</v>
      </c>
      <c r="CS42" s="61">
        <v>0</v>
      </c>
      <c r="CT42" s="47">
        <v>13</v>
      </c>
      <c r="CU42" s="47">
        <v>16</v>
      </c>
      <c r="CV42" s="47">
        <v>1</v>
      </c>
      <c r="CW42" s="47">
        <v>5</v>
      </c>
      <c r="CX42" s="47">
        <v>0</v>
      </c>
      <c r="CY42" s="61">
        <v>4</v>
      </c>
      <c r="CZ42" s="47">
        <v>5</v>
      </c>
      <c r="DA42" s="47">
        <v>2</v>
      </c>
      <c r="DB42" s="47">
        <v>0</v>
      </c>
      <c r="DC42" s="47">
        <v>1</v>
      </c>
      <c r="DD42" s="53">
        <v>4</v>
      </c>
    </row>
    <row r="44" spans="1:108" x14ac:dyDescent="0.25">
      <c r="A44" s="26" t="s">
        <v>258</v>
      </c>
    </row>
  </sheetData>
  <mergeCells count="4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7:A8"/>
    <mergeCell ref="A9:A10"/>
    <mergeCell ref="A11:A12"/>
    <mergeCell ref="A13:A14"/>
    <mergeCell ref="A15:A16"/>
    <mergeCell ref="A17:A18"/>
    <mergeCell ref="A19:A20"/>
    <mergeCell ref="A21:A22"/>
    <mergeCell ref="A23:A24"/>
    <mergeCell ref="A25:A26"/>
    <mergeCell ref="A37:A38"/>
    <mergeCell ref="A39:A40"/>
    <mergeCell ref="A41:A42"/>
    <mergeCell ref="A27:A28"/>
    <mergeCell ref="A29:A30"/>
    <mergeCell ref="A31:A32"/>
    <mergeCell ref="A33:A34"/>
    <mergeCell ref="A35:A36"/>
  </mergeCells>
  <hyperlinks>
    <hyperlink ref="A44" location="'Index'!B29" display="Return to index" xr:uid="{87FD2DDC-BF5D-4182-9355-418CA77C18D5}"/>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D20"/>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159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77</v>
      </c>
      <c r="B7" s="48">
        <v>0.61420127573965377</v>
      </c>
      <c r="C7" s="42">
        <v>0.60345470900966602</v>
      </c>
      <c r="D7" s="42">
        <v>0.62722676978578873</v>
      </c>
      <c r="E7" s="54">
        <v>0.38954612496536778</v>
      </c>
      <c r="F7" s="42">
        <v>0.62902579730285868</v>
      </c>
      <c r="G7" s="42">
        <v>0.67510071952548567</v>
      </c>
      <c r="H7" s="42">
        <v>0.76306790367095301</v>
      </c>
      <c r="I7" s="54">
        <v>0.6852615061718198</v>
      </c>
      <c r="J7" s="42">
        <v>0.61512717689802376</v>
      </c>
      <c r="K7" s="42">
        <v>0.58179737811907339</v>
      </c>
      <c r="L7" s="54">
        <v>0.70735304384540565</v>
      </c>
      <c r="M7" s="42">
        <v>0.57914982960580441</v>
      </c>
      <c r="N7" s="54">
        <v>0.56022168561794428</v>
      </c>
      <c r="O7" s="42">
        <v>0.64824827653043637</v>
      </c>
      <c r="P7" s="42">
        <v>0.76402728595414571</v>
      </c>
      <c r="Q7" s="42">
        <v>0.59851938341392075</v>
      </c>
      <c r="R7" s="42">
        <v>0.50304334875698875</v>
      </c>
      <c r="S7" s="54">
        <v>0.71340880128621309</v>
      </c>
      <c r="T7" s="42">
        <v>0.68578876198456062</v>
      </c>
      <c r="U7" s="42">
        <v>0.50102341064260425</v>
      </c>
      <c r="V7" s="42">
        <v>0.66478272607898048</v>
      </c>
      <c r="W7" s="42">
        <v>0.67267513196967188</v>
      </c>
      <c r="X7" s="54">
        <v>0.74978585582349022</v>
      </c>
      <c r="Y7" s="42">
        <v>0.672073957863349</v>
      </c>
      <c r="Z7" s="42">
        <v>0.65361876462803892</v>
      </c>
      <c r="AA7" s="42">
        <v>0.540033173684769</v>
      </c>
      <c r="AB7" s="42">
        <v>0.69623546370115585</v>
      </c>
      <c r="AC7" s="54">
        <v>0.66318425461532182</v>
      </c>
      <c r="AD7" s="42">
        <v>0.7113536271341182</v>
      </c>
      <c r="AE7" s="54">
        <v>0.63441750124637131</v>
      </c>
      <c r="AF7" s="42">
        <v>0.72393283407864606</v>
      </c>
      <c r="AG7" s="42">
        <v>0.64836132658965384</v>
      </c>
      <c r="AH7" s="42">
        <v>0.55212064981872333</v>
      </c>
      <c r="AI7" s="42">
        <v>0.53684234335275638</v>
      </c>
      <c r="AJ7" s="42">
        <v>0.46359694658638745</v>
      </c>
      <c r="AK7" s="54">
        <v>0.65643146320819101</v>
      </c>
      <c r="AL7" s="42">
        <v>0.51172875920679661</v>
      </c>
      <c r="AM7" s="42">
        <v>0.46225703594568901</v>
      </c>
      <c r="AN7" s="42">
        <v>0.66268023297116696</v>
      </c>
      <c r="AO7" s="54">
        <v>0</v>
      </c>
      <c r="AP7" s="42">
        <v>0</v>
      </c>
      <c r="AQ7" s="42">
        <v>0</v>
      </c>
      <c r="AR7" s="42">
        <v>0</v>
      </c>
      <c r="AS7" s="54">
        <v>0.57958911839742477</v>
      </c>
      <c r="AT7" s="42">
        <v>0.6942020389624729</v>
      </c>
      <c r="AU7" s="42">
        <v>0.5424339551713957</v>
      </c>
      <c r="AV7" s="54">
        <v>0.62314542132272821</v>
      </c>
      <c r="AW7" s="42">
        <v>0.59638332197364929</v>
      </c>
      <c r="AX7" s="42">
        <v>0.66004909206288775</v>
      </c>
      <c r="AY7" s="54">
        <v>0.52328134132863025</v>
      </c>
      <c r="AZ7" s="42">
        <v>0.3148912110782861</v>
      </c>
      <c r="BA7" s="42">
        <v>0.57701810759088423</v>
      </c>
      <c r="BB7" s="42">
        <v>0.68789871517510159</v>
      </c>
      <c r="BC7" s="42">
        <v>0.42248785707567071</v>
      </c>
      <c r="BD7" s="42">
        <v>0.63177991218964547</v>
      </c>
      <c r="BE7" s="42">
        <v>0.6537117428006044</v>
      </c>
      <c r="BF7" s="42">
        <v>0.60410714213331662</v>
      </c>
      <c r="BG7" s="42">
        <v>0.6237092437485241</v>
      </c>
      <c r="BH7" s="42">
        <v>0.27498132367565953</v>
      </c>
      <c r="BI7" s="42">
        <v>0.60940847224667005</v>
      </c>
      <c r="BJ7" s="42">
        <v>0.56509081841091235</v>
      </c>
      <c r="BK7" s="42">
        <v>0.6304929501834704</v>
      </c>
      <c r="BL7" s="42">
        <v>0.66773486134534654</v>
      </c>
      <c r="BM7" s="42">
        <v>0.36846334219646443</v>
      </c>
      <c r="BN7" s="54">
        <v>0.53653291664810632</v>
      </c>
      <c r="BO7" s="42">
        <v>0.59763873610705365</v>
      </c>
      <c r="BP7" s="42">
        <v>0.59332300772123037</v>
      </c>
      <c r="BQ7" s="42">
        <v>0.63635460128763088</v>
      </c>
      <c r="BR7" s="42">
        <v>0.72386855581210352</v>
      </c>
      <c r="BS7" s="42">
        <v>0.53029089111784</v>
      </c>
      <c r="BT7" s="42">
        <v>0.10120620147465077</v>
      </c>
      <c r="BU7" s="42">
        <v>0.50235447121997179</v>
      </c>
      <c r="BV7" s="42">
        <v>0.6561898596072604</v>
      </c>
      <c r="BW7" s="54">
        <v>0.59370122749122201</v>
      </c>
      <c r="BX7" s="42">
        <v>0.53471019564574451</v>
      </c>
      <c r="BY7" s="42">
        <v>0.58561544806575805</v>
      </c>
      <c r="BZ7" s="42">
        <v>0.47419840240231642</v>
      </c>
      <c r="CA7" s="42">
        <v>0.74242517912909645</v>
      </c>
      <c r="CB7" s="42">
        <v>0.46387938473925316</v>
      </c>
      <c r="CC7" s="42">
        <v>0</v>
      </c>
      <c r="CD7" s="42">
        <v>0.20009604166895908</v>
      </c>
      <c r="CE7" s="42">
        <v>0.45451549742378594</v>
      </c>
      <c r="CF7" s="54">
        <v>1</v>
      </c>
      <c r="CG7" s="42">
        <v>0</v>
      </c>
      <c r="CH7" s="42">
        <v>0</v>
      </c>
      <c r="CI7" s="42">
        <v>0</v>
      </c>
      <c r="CJ7" s="42">
        <v>0</v>
      </c>
      <c r="CK7" s="54">
        <v>0</v>
      </c>
      <c r="CL7" s="42">
        <v>0</v>
      </c>
      <c r="CM7" s="42">
        <v>0</v>
      </c>
      <c r="CN7" s="42">
        <v>0</v>
      </c>
      <c r="CO7" s="42">
        <v>0</v>
      </c>
      <c r="CP7" s="42">
        <v>0</v>
      </c>
      <c r="CQ7" s="42">
        <v>0</v>
      </c>
      <c r="CR7" s="42">
        <v>0</v>
      </c>
      <c r="CS7" s="54">
        <v>0.78894866747278147</v>
      </c>
      <c r="CT7" s="42">
        <v>0.54859661029376272</v>
      </c>
      <c r="CU7" s="42">
        <v>0.36112059914638933</v>
      </c>
      <c r="CV7" s="42">
        <v>0.2465202617416917</v>
      </c>
      <c r="CW7" s="42">
        <v>0.51218110828883812</v>
      </c>
      <c r="CX7" s="42">
        <v>0.62049816080304199</v>
      </c>
      <c r="CY7" s="54">
        <v>0</v>
      </c>
      <c r="CZ7" s="42">
        <v>0</v>
      </c>
      <c r="DA7" s="42">
        <v>0</v>
      </c>
      <c r="DB7" s="42">
        <v>0</v>
      </c>
      <c r="DC7" s="42">
        <v>0</v>
      </c>
      <c r="DD7" s="48">
        <v>0</v>
      </c>
    </row>
    <row r="8" spans="1:108" ht="20" customHeight="1" x14ac:dyDescent="0.25">
      <c r="A8" s="88"/>
      <c r="B8" s="49">
        <v>614</v>
      </c>
      <c r="C8" s="43">
        <v>291</v>
      </c>
      <c r="D8" s="43">
        <v>322</v>
      </c>
      <c r="E8" s="55">
        <v>101</v>
      </c>
      <c r="F8" s="43">
        <v>139</v>
      </c>
      <c r="G8" s="43">
        <v>168</v>
      </c>
      <c r="H8" s="43">
        <v>205</v>
      </c>
      <c r="I8" s="55">
        <v>151</v>
      </c>
      <c r="J8" s="43">
        <v>177</v>
      </c>
      <c r="K8" s="43">
        <v>284</v>
      </c>
      <c r="L8" s="55">
        <v>193</v>
      </c>
      <c r="M8" s="43">
        <v>421</v>
      </c>
      <c r="N8" s="55">
        <v>253</v>
      </c>
      <c r="O8" s="43">
        <v>80</v>
      </c>
      <c r="P8" s="43">
        <v>191</v>
      </c>
      <c r="Q8" s="43">
        <v>14</v>
      </c>
      <c r="R8" s="43">
        <v>77</v>
      </c>
      <c r="S8" s="55">
        <v>79</v>
      </c>
      <c r="T8" s="43">
        <v>155</v>
      </c>
      <c r="U8" s="43">
        <v>20</v>
      </c>
      <c r="V8" s="43">
        <v>19</v>
      </c>
      <c r="W8" s="43">
        <v>69</v>
      </c>
      <c r="X8" s="55">
        <v>155</v>
      </c>
      <c r="Y8" s="43">
        <v>128</v>
      </c>
      <c r="Z8" s="43">
        <v>27</v>
      </c>
      <c r="AA8" s="43">
        <v>3</v>
      </c>
      <c r="AB8" s="43">
        <v>16</v>
      </c>
      <c r="AC8" s="55">
        <v>204</v>
      </c>
      <c r="AD8" s="43">
        <v>188</v>
      </c>
      <c r="AE8" s="55">
        <v>106</v>
      </c>
      <c r="AF8" s="43">
        <v>81</v>
      </c>
      <c r="AG8" s="43">
        <v>64</v>
      </c>
      <c r="AH8" s="43">
        <v>16</v>
      </c>
      <c r="AI8" s="43">
        <v>9</v>
      </c>
      <c r="AJ8" s="43">
        <v>21</v>
      </c>
      <c r="AK8" s="55">
        <v>64</v>
      </c>
      <c r="AL8" s="43">
        <v>16</v>
      </c>
      <c r="AM8" s="43">
        <v>82</v>
      </c>
      <c r="AN8" s="43">
        <v>428</v>
      </c>
      <c r="AO8" s="55">
        <v>0</v>
      </c>
      <c r="AP8" s="43">
        <v>0</v>
      </c>
      <c r="AQ8" s="43">
        <v>0</v>
      </c>
      <c r="AR8" s="43">
        <v>0</v>
      </c>
      <c r="AS8" s="55">
        <v>188</v>
      </c>
      <c r="AT8" s="43">
        <v>273</v>
      </c>
      <c r="AU8" s="43">
        <v>153</v>
      </c>
      <c r="AV8" s="55">
        <v>118</v>
      </c>
      <c r="AW8" s="43">
        <v>364</v>
      </c>
      <c r="AX8" s="43">
        <v>132</v>
      </c>
      <c r="AY8" s="55">
        <v>163</v>
      </c>
      <c r="AZ8" s="43">
        <v>20</v>
      </c>
      <c r="BA8" s="43">
        <v>143</v>
      </c>
      <c r="BB8" s="43">
        <v>415</v>
      </c>
      <c r="BC8" s="43">
        <v>35</v>
      </c>
      <c r="BD8" s="43">
        <v>501</v>
      </c>
      <c r="BE8" s="43">
        <v>289</v>
      </c>
      <c r="BF8" s="43">
        <v>212</v>
      </c>
      <c r="BG8" s="43">
        <v>101</v>
      </c>
      <c r="BH8" s="43">
        <v>13</v>
      </c>
      <c r="BI8" s="43">
        <v>349</v>
      </c>
      <c r="BJ8" s="43">
        <v>104</v>
      </c>
      <c r="BK8" s="43">
        <v>244</v>
      </c>
      <c r="BL8" s="43">
        <v>241</v>
      </c>
      <c r="BM8" s="43">
        <v>25</v>
      </c>
      <c r="BN8" s="55">
        <v>141</v>
      </c>
      <c r="BO8" s="43">
        <v>89</v>
      </c>
      <c r="BP8" s="43">
        <v>16</v>
      </c>
      <c r="BQ8" s="43">
        <v>6</v>
      </c>
      <c r="BR8" s="43">
        <v>248</v>
      </c>
      <c r="BS8" s="43">
        <v>7</v>
      </c>
      <c r="BT8" s="43">
        <v>1</v>
      </c>
      <c r="BU8" s="43">
        <v>7</v>
      </c>
      <c r="BV8" s="43">
        <v>56</v>
      </c>
      <c r="BW8" s="55">
        <v>127</v>
      </c>
      <c r="BX8" s="43">
        <v>53</v>
      </c>
      <c r="BY8" s="43">
        <v>21</v>
      </c>
      <c r="BZ8" s="43">
        <v>5</v>
      </c>
      <c r="CA8" s="43">
        <v>201</v>
      </c>
      <c r="CB8" s="43">
        <v>9</v>
      </c>
      <c r="CC8" s="43">
        <v>0</v>
      </c>
      <c r="CD8" s="43">
        <v>5</v>
      </c>
      <c r="CE8" s="43">
        <v>22</v>
      </c>
      <c r="CF8" s="55">
        <v>614</v>
      </c>
      <c r="CG8" s="43">
        <v>0</v>
      </c>
      <c r="CH8" s="43">
        <v>0</v>
      </c>
      <c r="CI8" s="43">
        <v>0</v>
      </c>
      <c r="CJ8" s="43">
        <v>0</v>
      </c>
      <c r="CK8" s="55">
        <v>0</v>
      </c>
      <c r="CL8" s="43">
        <v>0</v>
      </c>
      <c r="CM8" s="43">
        <v>0</v>
      </c>
      <c r="CN8" s="43">
        <v>0</v>
      </c>
      <c r="CO8" s="43">
        <v>0</v>
      </c>
      <c r="CP8" s="43">
        <v>0</v>
      </c>
      <c r="CQ8" s="43">
        <v>0</v>
      </c>
      <c r="CR8" s="43">
        <v>0</v>
      </c>
      <c r="CS8" s="55">
        <v>213</v>
      </c>
      <c r="CT8" s="43">
        <v>82</v>
      </c>
      <c r="CU8" s="43">
        <v>37</v>
      </c>
      <c r="CV8" s="43">
        <v>6</v>
      </c>
      <c r="CW8" s="43">
        <v>25</v>
      </c>
      <c r="CX8" s="43">
        <v>251</v>
      </c>
      <c r="CY8" s="55">
        <v>0</v>
      </c>
      <c r="CZ8" s="43">
        <v>0</v>
      </c>
      <c r="DA8" s="43">
        <v>0</v>
      </c>
      <c r="DB8" s="43">
        <v>0</v>
      </c>
      <c r="DC8" s="43">
        <v>0</v>
      </c>
      <c r="DD8" s="49">
        <v>0</v>
      </c>
    </row>
    <row r="9" spans="1:108" ht="20" customHeight="1" x14ac:dyDescent="0.25">
      <c r="A9" s="89" t="s">
        <v>78</v>
      </c>
      <c r="B9" s="50">
        <v>0.13235173635940189</v>
      </c>
      <c r="C9" s="44">
        <v>0.14170577486187722</v>
      </c>
      <c r="D9" s="44">
        <v>0.11977371652614009</v>
      </c>
      <c r="E9" s="56">
        <v>0.25688480744888681</v>
      </c>
      <c r="F9" s="44">
        <v>0.12415912887809202</v>
      </c>
      <c r="G9" s="44">
        <v>0.12385635437159344</v>
      </c>
      <c r="H9" s="44">
        <v>2.6337624590567384E-2</v>
      </c>
      <c r="I9" s="56">
        <v>9.9141029043208762E-2</v>
      </c>
      <c r="J9" s="44">
        <v>0.12112956022581513</v>
      </c>
      <c r="K9" s="44">
        <v>0.1534013093744582</v>
      </c>
      <c r="L9" s="56">
        <v>7.9316566768590113E-2</v>
      </c>
      <c r="M9" s="44">
        <v>0.15230798010993926</v>
      </c>
      <c r="N9" s="56">
        <v>0.15899629088901096</v>
      </c>
      <c r="O9" s="44">
        <v>0.12625759536086861</v>
      </c>
      <c r="P9" s="44">
        <v>3.0229198028028224E-2</v>
      </c>
      <c r="Q9" s="44">
        <v>0.11144694964906313</v>
      </c>
      <c r="R9" s="44">
        <v>0.22909700745471034</v>
      </c>
      <c r="S9" s="56">
        <v>0.1170264282393359</v>
      </c>
      <c r="T9" s="44">
        <v>0.1433301267347124</v>
      </c>
      <c r="U9" s="44">
        <v>0.27059531490796457</v>
      </c>
      <c r="V9" s="44">
        <v>0.14504475781110432</v>
      </c>
      <c r="W9" s="44">
        <v>0.11706527974266752</v>
      </c>
      <c r="X9" s="56">
        <v>6.9330659122428417E-2</v>
      </c>
      <c r="Y9" s="44">
        <v>0.14976461382068146</v>
      </c>
      <c r="Z9" s="44">
        <v>0.17820402187596598</v>
      </c>
      <c r="AA9" s="44">
        <v>0.24653541968405282</v>
      </c>
      <c r="AB9" s="44">
        <v>6.6690077115264812E-2</v>
      </c>
      <c r="AC9" s="56">
        <v>0.12849937307537837</v>
      </c>
      <c r="AD9" s="44">
        <v>9.2325358914537747E-2</v>
      </c>
      <c r="AE9" s="56">
        <v>0.16052177013309474</v>
      </c>
      <c r="AF9" s="44">
        <v>6.8863154761831427E-2</v>
      </c>
      <c r="AG9" s="44">
        <v>0.11630352365962508</v>
      </c>
      <c r="AH9" s="44">
        <v>0.24616426649143872</v>
      </c>
      <c r="AI9" s="44">
        <v>8.5373102897902037E-2</v>
      </c>
      <c r="AJ9" s="44">
        <v>0.10289294489336286</v>
      </c>
      <c r="AK9" s="56">
        <v>6.3623014602751035E-2</v>
      </c>
      <c r="AL9" s="44">
        <v>0.16718073946557702</v>
      </c>
      <c r="AM9" s="44">
        <v>0.15165433577909482</v>
      </c>
      <c r="AN9" s="44">
        <v>0.13647688008042172</v>
      </c>
      <c r="AO9" s="56">
        <v>0</v>
      </c>
      <c r="AP9" s="44">
        <v>0</v>
      </c>
      <c r="AQ9" s="44">
        <v>0</v>
      </c>
      <c r="AR9" s="44">
        <v>0</v>
      </c>
      <c r="AS9" s="56">
        <v>0.18089045003816143</v>
      </c>
      <c r="AT9" s="44">
        <v>9.7379600602195887E-2</v>
      </c>
      <c r="AU9" s="44">
        <v>0.12549671489654179</v>
      </c>
      <c r="AV9" s="56">
        <v>6.1219931611739831E-2</v>
      </c>
      <c r="AW9" s="44">
        <v>0.14657619181125831</v>
      </c>
      <c r="AX9" s="44">
        <v>0.15654235028319613</v>
      </c>
      <c r="AY9" s="56">
        <v>0.17663685264456089</v>
      </c>
      <c r="AZ9" s="44">
        <v>0.1855011987639443</v>
      </c>
      <c r="BA9" s="44">
        <v>0.17435103759702111</v>
      </c>
      <c r="BB9" s="44">
        <v>0.10726607906958469</v>
      </c>
      <c r="BC9" s="44">
        <v>0.14804759565189943</v>
      </c>
      <c r="BD9" s="44">
        <v>0.13918094120588287</v>
      </c>
      <c r="BE9" s="44">
        <v>0.13726176871488349</v>
      </c>
      <c r="BF9" s="44">
        <v>0.14160248184167956</v>
      </c>
      <c r="BG9" s="44">
        <v>0.11952973936623792</v>
      </c>
      <c r="BH9" s="44">
        <v>5.9179516177845157E-2</v>
      </c>
      <c r="BI9" s="44">
        <v>0.14197509185865848</v>
      </c>
      <c r="BJ9" s="44">
        <v>0.16756397769068851</v>
      </c>
      <c r="BK9" s="44">
        <v>0.12980097495363663</v>
      </c>
      <c r="BL9" s="44">
        <v>0.12171122002678184</v>
      </c>
      <c r="BM9" s="44">
        <v>0.10754111868530393</v>
      </c>
      <c r="BN9" s="56">
        <v>0.16877871173050196</v>
      </c>
      <c r="BO9" s="44">
        <v>0.20560315261094789</v>
      </c>
      <c r="BP9" s="44">
        <v>7.6202920939970539E-2</v>
      </c>
      <c r="BQ9" s="44">
        <v>0.2134114271255915</v>
      </c>
      <c r="BR9" s="44">
        <v>7.0488595846851756E-2</v>
      </c>
      <c r="BS9" s="44">
        <v>0.16482712289504733</v>
      </c>
      <c r="BT9" s="44">
        <v>0.46035168663134468</v>
      </c>
      <c r="BU9" s="44">
        <v>0.16802867976098768</v>
      </c>
      <c r="BV9" s="44">
        <v>8.9712530625358819E-2</v>
      </c>
      <c r="BW9" s="56">
        <v>0.19373760920557839</v>
      </c>
      <c r="BX9" s="44">
        <v>0.22397527760547031</v>
      </c>
      <c r="BY9" s="44">
        <v>0.13477842575681212</v>
      </c>
      <c r="BZ9" s="44">
        <v>0.4273457849186334</v>
      </c>
      <c r="CA9" s="44">
        <v>6.1566672317206354E-2</v>
      </c>
      <c r="CB9" s="44">
        <v>0.25458648942245815</v>
      </c>
      <c r="CC9" s="44">
        <v>0.52446747348997658</v>
      </c>
      <c r="CD9" s="44">
        <v>0.42817007504726329</v>
      </c>
      <c r="CE9" s="44">
        <v>9.6224992603929901E-2</v>
      </c>
      <c r="CF9" s="56">
        <v>0</v>
      </c>
      <c r="CG9" s="44">
        <v>1</v>
      </c>
      <c r="CH9" s="44">
        <v>0</v>
      </c>
      <c r="CI9" s="44">
        <v>0</v>
      </c>
      <c r="CJ9" s="44">
        <v>0</v>
      </c>
      <c r="CK9" s="56">
        <v>0.62174248422531986</v>
      </c>
      <c r="CL9" s="44">
        <v>0.22161922004634252</v>
      </c>
      <c r="CM9" s="44">
        <v>0.5405023499290289</v>
      </c>
      <c r="CN9" s="44">
        <v>0.71014735779701033</v>
      </c>
      <c r="CO9" s="44">
        <v>0.62422318913397157</v>
      </c>
      <c r="CP9" s="44">
        <v>0.49843012284497989</v>
      </c>
      <c r="CQ9" s="44">
        <v>0.47543434911039917</v>
      </c>
      <c r="CR9" s="44">
        <v>0.75098089838431403</v>
      </c>
      <c r="CS9" s="56">
        <v>9.5063373545172428E-2</v>
      </c>
      <c r="CT9" s="44">
        <v>0.19968272940314979</v>
      </c>
      <c r="CU9" s="44">
        <v>0.28373508522299828</v>
      </c>
      <c r="CV9" s="44">
        <v>0.33446852622861573</v>
      </c>
      <c r="CW9" s="44">
        <v>0.12744881724572779</v>
      </c>
      <c r="CX9" s="44">
        <v>8.2397385333215528E-2</v>
      </c>
      <c r="CY9" s="56">
        <v>0.56462694371164701</v>
      </c>
      <c r="CZ9" s="44">
        <v>0.6613667528168844</v>
      </c>
      <c r="DA9" s="44">
        <v>0.42284502907989796</v>
      </c>
      <c r="DB9" s="44">
        <v>0.41527362171390647</v>
      </c>
      <c r="DC9" s="44">
        <v>0.17787398157394738</v>
      </c>
      <c r="DD9" s="50">
        <v>0.83581154957318005</v>
      </c>
    </row>
    <row r="10" spans="1:108" ht="20" customHeight="1" x14ac:dyDescent="0.25">
      <c r="A10" s="89"/>
      <c r="B10" s="51">
        <v>132</v>
      </c>
      <c r="C10" s="45">
        <v>68</v>
      </c>
      <c r="D10" s="45">
        <v>61</v>
      </c>
      <c r="E10" s="57">
        <v>67</v>
      </c>
      <c r="F10" s="45">
        <v>28</v>
      </c>
      <c r="G10" s="45">
        <v>31</v>
      </c>
      <c r="H10" s="45">
        <v>7</v>
      </c>
      <c r="I10" s="57">
        <v>22</v>
      </c>
      <c r="J10" s="45">
        <v>35</v>
      </c>
      <c r="K10" s="45">
        <v>75</v>
      </c>
      <c r="L10" s="57">
        <v>22</v>
      </c>
      <c r="M10" s="45">
        <v>111</v>
      </c>
      <c r="N10" s="57">
        <v>72</v>
      </c>
      <c r="O10" s="45">
        <v>15</v>
      </c>
      <c r="P10" s="45">
        <v>8</v>
      </c>
      <c r="Q10" s="45">
        <v>3</v>
      </c>
      <c r="R10" s="45">
        <v>35</v>
      </c>
      <c r="S10" s="57">
        <v>13</v>
      </c>
      <c r="T10" s="45">
        <v>32</v>
      </c>
      <c r="U10" s="45">
        <v>11</v>
      </c>
      <c r="V10" s="45">
        <v>4</v>
      </c>
      <c r="W10" s="45">
        <v>12</v>
      </c>
      <c r="X10" s="57">
        <v>14</v>
      </c>
      <c r="Y10" s="45">
        <v>28</v>
      </c>
      <c r="Z10" s="45">
        <v>7</v>
      </c>
      <c r="AA10" s="45">
        <v>2</v>
      </c>
      <c r="AB10" s="45">
        <v>2</v>
      </c>
      <c r="AC10" s="57">
        <v>39</v>
      </c>
      <c r="AD10" s="45">
        <v>24</v>
      </c>
      <c r="AE10" s="57">
        <v>27</v>
      </c>
      <c r="AF10" s="45">
        <v>8</v>
      </c>
      <c r="AG10" s="45">
        <v>11</v>
      </c>
      <c r="AH10" s="45">
        <v>7</v>
      </c>
      <c r="AI10" s="45">
        <v>1</v>
      </c>
      <c r="AJ10" s="45">
        <v>5</v>
      </c>
      <c r="AK10" s="57">
        <v>6</v>
      </c>
      <c r="AL10" s="45">
        <v>5</v>
      </c>
      <c r="AM10" s="45">
        <v>27</v>
      </c>
      <c r="AN10" s="45">
        <v>88</v>
      </c>
      <c r="AO10" s="57">
        <v>0</v>
      </c>
      <c r="AP10" s="45">
        <v>0</v>
      </c>
      <c r="AQ10" s="45">
        <v>0</v>
      </c>
      <c r="AR10" s="45">
        <v>0</v>
      </c>
      <c r="AS10" s="57">
        <v>59</v>
      </c>
      <c r="AT10" s="45">
        <v>38</v>
      </c>
      <c r="AU10" s="45">
        <v>35</v>
      </c>
      <c r="AV10" s="57">
        <v>12</v>
      </c>
      <c r="AW10" s="45">
        <v>89</v>
      </c>
      <c r="AX10" s="45">
        <v>31</v>
      </c>
      <c r="AY10" s="57">
        <v>55</v>
      </c>
      <c r="AZ10" s="45">
        <v>12</v>
      </c>
      <c r="BA10" s="45">
        <v>43</v>
      </c>
      <c r="BB10" s="45">
        <v>65</v>
      </c>
      <c r="BC10" s="45">
        <v>12</v>
      </c>
      <c r="BD10" s="45">
        <v>110</v>
      </c>
      <c r="BE10" s="45">
        <v>61</v>
      </c>
      <c r="BF10" s="45">
        <v>50</v>
      </c>
      <c r="BG10" s="45">
        <v>19</v>
      </c>
      <c r="BH10" s="45">
        <v>3</v>
      </c>
      <c r="BI10" s="45">
        <v>81</v>
      </c>
      <c r="BJ10" s="45">
        <v>31</v>
      </c>
      <c r="BK10" s="45">
        <v>50</v>
      </c>
      <c r="BL10" s="45">
        <v>44</v>
      </c>
      <c r="BM10" s="45">
        <v>7</v>
      </c>
      <c r="BN10" s="57">
        <v>44</v>
      </c>
      <c r="BO10" s="45">
        <v>31</v>
      </c>
      <c r="BP10" s="45">
        <v>2</v>
      </c>
      <c r="BQ10" s="45">
        <v>2</v>
      </c>
      <c r="BR10" s="45">
        <v>24</v>
      </c>
      <c r="BS10" s="45">
        <v>2</v>
      </c>
      <c r="BT10" s="45">
        <v>4</v>
      </c>
      <c r="BU10" s="45">
        <v>2</v>
      </c>
      <c r="BV10" s="45">
        <v>8</v>
      </c>
      <c r="BW10" s="57">
        <v>41</v>
      </c>
      <c r="BX10" s="45">
        <v>22</v>
      </c>
      <c r="BY10" s="45">
        <v>5</v>
      </c>
      <c r="BZ10" s="45">
        <v>4</v>
      </c>
      <c r="CA10" s="45">
        <v>17</v>
      </c>
      <c r="CB10" s="45">
        <v>5</v>
      </c>
      <c r="CC10" s="45">
        <v>5</v>
      </c>
      <c r="CD10" s="45">
        <v>10</v>
      </c>
      <c r="CE10" s="45">
        <v>5</v>
      </c>
      <c r="CF10" s="57">
        <v>0</v>
      </c>
      <c r="CG10" s="45">
        <v>132</v>
      </c>
      <c r="CH10" s="45">
        <v>0</v>
      </c>
      <c r="CI10" s="45">
        <v>0</v>
      </c>
      <c r="CJ10" s="45">
        <v>0</v>
      </c>
      <c r="CK10" s="57">
        <v>63</v>
      </c>
      <c r="CL10" s="45">
        <v>1</v>
      </c>
      <c r="CM10" s="45">
        <v>29</v>
      </c>
      <c r="CN10" s="45">
        <v>16</v>
      </c>
      <c r="CO10" s="45">
        <v>11</v>
      </c>
      <c r="CP10" s="45">
        <v>2</v>
      </c>
      <c r="CQ10" s="45">
        <v>11</v>
      </c>
      <c r="CR10" s="45">
        <v>29</v>
      </c>
      <c r="CS10" s="57">
        <v>26</v>
      </c>
      <c r="CT10" s="45">
        <v>30</v>
      </c>
      <c r="CU10" s="45">
        <v>29</v>
      </c>
      <c r="CV10" s="45">
        <v>8</v>
      </c>
      <c r="CW10" s="45">
        <v>6</v>
      </c>
      <c r="CX10" s="45">
        <v>33</v>
      </c>
      <c r="CY10" s="57">
        <v>26</v>
      </c>
      <c r="CZ10" s="45">
        <v>40</v>
      </c>
      <c r="DA10" s="45">
        <v>15</v>
      </c>
      <c r="DB10" s="45">
        <v>4</v>
      </c>
      <c r="DC10" s="45">
        <v>1</v>
      </c>
      <c r="DD10" s="51">
        <v>46</v>
      </c>
    </row>
    <row r="11" spans="1:108" ht="20" customHeight="1" x14ac:dyDescent="0.25">
      <c r="A11" s="88" t="s">
        <v>79</v>
      </c>
      <c r="B11" s="52">
        <v>4.9609449864272105E-2</v>
      </c>
      <c r="C11" s="46">
        <v>5.8903639430434078E-2</v>
      </c>
      <c r="D11" s="46">
        <v>4.1353583857331386E-2</v>
      </c>
      <c r="E11" s="58">
        <v>0.12637870113684108</v>
      </c>
      <c r="F11" s="46">
        <v>5.7812922074410043E-2</v>
      </c>
      <c r="G11" s="46">
        <v>1.5658162516779258E-2</v>
      </c>
      <c r="H11" s="46">
        <v>0</v>
      </c>
      <c r="I11" s="58">
        <v>2.2375736866439452E-2</v>
      </c>
      <c r="J11" s="46">
        <v>5.5835377399700743E-2</v>
      </c>
      <c r="K11" s="46">
        <v>5.8629567555058937E-2</v>
      </c>
      <c r="L11" s="58">
        <v>5.4946148878551669E-2</v>
      </c>
      <c r="M11" s="46">
        <v>4.7601339639040237E-2</v>
      </c>
      <c r="N11" s="58">
        <v>8.2555840405654224E-2</v>
      </c>
      <c r="O11" s="46">
        <v>4.6694692694794787E-2</v>
      </c>
      <c r="P11" s="46">
        <v>2.4857881099973312E-3</v>
      </c>
      <c r="Q11" s="46">
        <v>9.0757411484783217E-3</v>
      </c>
      <c r="R11" s="46">
        <v>3.7729322460308419E-2</v>
      </c>
      <c r="S11" s="58">
        <v>7.9082494467190134E-3</v>
      </c>
      <c r="T11" s="46">
        <v>3.7170126075008962E-2</v>
      </c>
      <c r="U11" s="46">
        <v>1.0882056725081003E-2</v>
      </c>
      <c r="V11" s="46">
        <v>8.6359784795940892E-2</v>
      </c>
      <c r="W11" s="46">
        <v>8.9622824699927578E-2</v>
      </c>
      <c r="X11" s="58">
        <v>7.1081958518359935E-3</v>
      </c>
      <c r="Y11" s="46">
        <v>5.3473390401815674E-2</v>
      </c>
      <c r="Z11" s="46">
        <v>2.0322170078219154E-2</v>
      </c>
      <c r="AA11" s="46">
        <v>0.15170249582430284</v>
      </c>
      <c r="AB11" s="46">
        <v>7.0304230221655203E-2</v>
      </c>
      <c r="AC11" s="58">
        <v>6.7335402078343196E-2</v>
      </c>
      <c r="AD11" s="46">
        <v>1.464346268271702E-2</v>
      </c>
      <c r="AE11" s="58">
        <v>3.6861400875623278E-2</v>
      </c>
      <c r="AF11" s="46">
        <v>3.4939806456850339E-2</v>
      </c>
      <c r="AG11" s="46">
        <v>4.1484642832786883E-2</v>
      </c>
      <c r="AH11" s="46">
        <v>2.9173445730281258E-2</v>
      </c>
      <c r="AI11" s="46">
        <v>0.25936304652156755</v>
      </c>
      <c r="AJ11" s="46">
        <v>0.12821834012829256</v>
      </c>
      <c r="AK11" s="58">
        <v>1.677755721036215E-2</v>
      </c>
      <c r="AL11" s="46">
        <v>5.0158665417266039E-2</v>
      </c>
      <c r="AM11" s="46">
        <v>0.10209207727571507</v>
      </c>
      <c r="AN11" s="46">
        <v>4.1141504795118758E-2</v>
      </c>
      <c r="AO11" s="58">
        <v>0</v>
      </c>
      <c r="AP11" s="46">
        <v>0</v>
      </c>
      <c r="AQ11" s="46">
        <v>0</v>
      </c>
      <c r="AR11" s="46">
        <v>0</v>
      </c>
      <c r="AS11" s="58">
        <v>6.3134162523613438E-2</v>
      </c>
      <c r="AT11" s="46">
        <v>3.9785330453030815E-2</v>
      </c>
      <c r="AU11" s="46">
        <v>4.7810150646731102E-2</v>
      </c>
      <c r="AV11" s="58">
        <v>2.9678907110025906E-2</v>
      </c>
      <c r="AW11" s="46">
        <v>5.270943810220504E-2</v>
      </c>
      <c r="AX11" s="46">
        <v>5.9088497824150134E-2</v>
      </c>
      <c r="AY11" s="58">
        <v>0.11027694894010918</v>
      </c>
      <c r="AZ11" s="46">
        <v>0.20691408085075019</v>
      </c>
      <c r="BA11" s="46">
        <v>8.5357501154850579E-2</v>
      </c>
      <c r="BB11" s="46">
        <v>2.5140048101909698E-2</v>
      </c>
      <c r="BC11" s="46">
        <v>0</v>
      </c>
      <c r="BD11" s="46">
        <v>5.4642784119837397E-2</v>
      </c>
      <c r="BE11" s="46">
        <v>5.1144478531234681E-2</v>
      </c>
      <c r="BF11" s="46">
        <v>5.9056816302440057E-2</v>
      </c>
      <c r="BG11" s="46">
        <v>2.4373849389735417E-2</v>
      </c>
      <c r="BH11" s="46">
        <v>5.1700054273496707E-2</v>
      </c>
      <c r="BI11" s="46">
        <v>6.2312636783570872E-2</v>
      </c>
      <c r="BJ11" s="46">
        <v>0.10045232987670236</v>
      </c>
      <c r="BK11" s="46">
        <v>4.4167373035657438E-2</v>
      </c>
      <c r="BL11" s="46">
        <v>3.3348020853963517E-2</v>
      </c>
      <c r="BM11" s="46">
        <v>2.8713627727159574E-2</v>
      </c>
      <c r="BN11" s="58">
        <v>9.7061230835920859E-2</v>
      </c>
      <c r="BO11" s="46">
        <v>4.5806412540493786E-2</v>
      </c>
      <c r="BP11" s="46">
        <v>1.6510491396142656E-2</v>
      </c>
      <c r="BQ11" s="46">
        <v>0</v>
      </c>
      <c r="BR11" s="46">
        <v>1.2136191317407641E-2</v>
      </c>
      <c r="BS11" s="46">
        <v>0.13277089604706116</v>
      </c>
      <c r="BT11" s="46">
        <v>0.10984437999579492</v>
      </c>
      <c r="BU11" s="46">
        <v>0.17035659755063967</v>
      </c>
      <c r="BV11" s="46">
        <v>4.7314599533146783E-2</v>
      </c>
      <c r="BW11" s="58">
        <v>9.5131997984575528E-2</v>
      </c>
      <c r="BX11" s="46">
        <v>5.4976029806166567E-2</v>
      </c>
      <c r="BY11" s="46">
        <v>3.4823591969837933E-2</v>
      </c>
      <c r="BZ11" s="46">
        <v>0</v>
      </c>
      <c r="CA11" s="46">
        <v>1.2090151945933129E-2</v>
      </c>
      <c r="CB11" s="46">
        <v>5.599714129903148E-2</v>
      </c>
      <c r="CC11" s="46">
        <v>0.36088394868365881</v>
      </c>
      <c r="CD11" s="46">
        <v>1.336947066580692E-2</v>
      </c>
      <c r="CE11" s="46">
        <v>0.12814498497867161</v>
      </c>
      <c r="CF11" s="58">
        <v>0</v>
      </c>
      <c r="CG11" s="46">
        <v>0</v>
      </c>
      <c r="CH11" s="46">
        <v>1</v>
      </c>
      <c r="CI11" s="46">
        <v>0</v>
      </c>
      <c r="CJ11" s="46">
        <v>0</v>
      </c>
      <c r="CK11" s="58">
        <v>0.23779349775475084</v>
      </c>
      <c r="CL11" s="46">
        <v>0.70610254280221785</v>
      </c>
      <c r="CM11" s="46">
        <v>0.31667550385557275</v>
      </c>
      <c r="CN11" s="46">
        <v>0.19374444695505083</v>
      </c>
      <c r="CO11" s="46">
        <v>0.32606896635978616</v>
      </c>
      <c r="CP11" s="46">
        <v>0.17347040325423899</v>
      </c>
      <c r="CQ11" s="46">
        <v>0.27080507372720086</v>
      </c>
      <c r="CR11" s="46">
        <v>9.1385299832639835E-2</v>
      </c>
      <c r="CS11" s="58">
        <v>2.9512536227105216E-2</v>
      </c>
      <c r="CT11" s="46">
        <v>9.7628307602355968E-2</v>
      </c>
      <c r="CU11" s="46">
        <v>0.15586885578221185</v>
      </c>
      <c r="CV11" s="46">
        <v>0.15937869923935782</v>
      </c>
      <c r="CW11" s="46">
        <v>5.3134800436268836E-2</v>
      </c>
      <c r="CX11" s="46">
        <v>1.1248446087108828E-2</v>
      </c>
      <c r="CY11" s="58">
        <v>0.30383436943592479</v>
      </c>
      <c r="CZ11" s="46">
        <v>0.13515137877017921</v>
      </c>
      <c r="DA11" s="46">
        <v>0.43096756993226293</v>
      </c>
      <c r="DB11" s="46">
        <v>0.21326255561021668</v>
      </c>
      <c r="DC11" s="46">
        <v>0.18088578029911492</v>
      </c>
      <c r="DD11" s="52">
        <v>0.15720851623237986</v>
      </c>
    </row>
    <row r="12" spans="1:108" ht="20" customHeight="1" x14ac:dyDescent="0.25">
      <c r="A12" s="88"/>
      <c r="B12" s="49">
        <v>50</v>
      </c>
      <c r="C12" s="43">
        <v>28</v>
      </c>
      <c r="D12" s="43">
        <v>21</v>
      </c>
      <c r="E12" s="55">
        <v>33</v>
      </c>
      <c r="F12" s="43">
        <v>13</v>
      </c>
      <c r="G12" s="43">
        <v>4</v>
      </c>
      <c r="H12" s="43">
        <v>0</v>
      </c>
      <c r="I12" s="55">
        <v>5</v>
      </c>
      <c r="J12" s="43">
        <v>16</v>
      </c>
      <c r="K12" s="43">
        <v>29</v>
      </c>
      <c r="L12" s="55">
        <v>15</v>
      </c>
      <c r="M12" s="43">
        <v>35</v>
      </c>
      <c r="N12" s="55">
        <v>37</v>
      </c>
      <c r="O12" s="43">
        <v>6</v>
      </c>
      <c r="P12" s="43">
        <v>1</v>
      </c>
      <c r="Q12" s="43">
        <v>0</v>
      </c>
      <c r="R12" s="43">
        <v>6</v>
      </c>
      <c r="S12" s="55">
        <v>1</v>
      </c>
      <c r="T12" s="43">
        <v>8</v>
      </c>
      <c r="U12" s="43">
        <v>0</v>
      </c>
      <c r="V12" s="43">
        <v>2</v>
      </c>
      <c r="W12" s="43">
        <v>9</v>
      </c>
      <c r="X12" s="55">
        <v>1</v>
      </c>
      <c r="Y12" s="43">
        <v>10</v>
      </c>
      <c r="Z12" s="43">
        <v>1</v>
      </c>
      <c r="AA12" s="43">
        <v>1</v>
      </c>
      <c r="AB12" s="43">
        <v>2</v>
      </c>
      <c r="AC12" s="55">
        <v>21</v>
      </c>
      <c r="AD12" s="43">
        <v>4</v>
      </c>
      <c r="AE12" s="55">
        <v>6</v>
      </c>
      <c r="AF12" s="43">
        <v>4</v>
      </c>
      <c r="AG12" s="43">
        <v>4</v>
      </c>
      <c r="AH12" s="43">
        <v>1</v>
      </c>
      <c r="AI12" s="43">
        <v>4</v>
      </c>
      <c r="AJ12" s="43">
        <v>6</v>
      </c>
      <c r="AK12" s="55">
        <v>2</v>
      </c>
      <c r="AL12" s="43">
        <v>2</v>
      </c>
      <c r="AM12" s="43">
        <v>18</v>
      </c>
      <c r="AN12" s="43">
        <v>27</v>
      </c>
      <c r="AO12" s="55">
        <v>0</v>
      </c>
      <c r="AP12" s="43">
        <v>0</v>
      </c>
      <c r="AQ12" s="43">
        <v>0</v>
      </c>
      <c r="AR12" s="43">
        <v>0</v>
      </c>
      <c r="AS12" s="55">
        <v>20</v>
      </c>
      <c r="AT12" s="43">
        <v>16</v>
      </c>
      <c r="AU12" s="43">
        <v>14</v>
      </c>
      <c r="AV12" s="55">
        <v>6</v>
      </c>
      <c r="AW12" s="43">
        <v>32</v>
      </c>
      <c r="AX12" s="43">
        <v>12</v>
      </c>
      <c r="AY12" s="55">
        <v>34</v>
      </c>
      <c r="AZ12" s="43">
        <v>13</v>
      </c>
      <c r="BA12" s="43">
        <v>21</v>
      </c>
      <c r="BB12" s="43">
        <v>15</v>
      </c>
      <c r="BC12" s="43">
        <v>0</v>
      </c>
      <c r="BD12" s="43">
        <v>43</v>
      </c>
      <c r="BE12" s="43">
        <v>23</v>
      </c>
      <c r="BF12" s="43">
        <v>21</v>
      </c>
      <c r="BG12" s="43">
        <v>4</v>
      </c>
      <c r="BH12" s="43">
        <v>2</v>
      </c>
      <c r="BI12" s="43">
        <v>36</v>
      </c>
      <c r="BJ12" s="43">
        <v>19</v>
      </c>
      <c r="BK12" s="43">
        <v>17</v>
      </c>
      <c r="BL12" s="43">
        <v>12</v>
      </c>
      <c r="BM12" s="43">
        <v>2</v>
      </c>
      <c r="BN12" s="55">
        <v>26</v>
      </c>
      <c r="BO12" s="43">
        <v>7</v>
      </c>
      <c r="BP12" s="43">
        <v>0</v>
      </c>
      <c r="BQ12" s="43">
        <v>0</v>
      </c>
      <c r="BR12" s="43">
        <v>4</v>
      </c>
      <c r="BS12" s="43">
        <v>2</v>
      </c>
      <c r="BT12" s="43">
        <v>1</v>
      </c>
      <c r="BU12" s="43">
        <v>2</v>
      </c>
      <c r="BV12" s="43">
        <v>4</v>
      </c>
      <c r="BW12" s="55">
        <v>20</v>
      </c>
      <c r="BX12" s="43">
        <v>5</v>
      </c>
      <c r="BY12" s="43">
        <v>1</v>
      </c>
      <c r="BZ12" s="43">
        <v>0</v>
      </c>
      <c r="CA12" s="43">
        <v>3</v>
      </c>
      <c r="CB12" s="43">
        <v>1</v>
      </c>
      <c r="CC12" s="43">
        <v>4</v>
      </c>
      <c r="CD12" s="43">
        <v>0</v>
      </c>
      <c r="CE12" s="43">
        <v>6</v>
      </c>
      <c r="CF12" s="55">
        <v>0</v>
      </c>
      <c r="CG12" s="43">
        <v>0</v>
      </c>
      <c r="CH12" s="43">
        <v>50</v>
      </c>
      <c r="CI12" s="43">
        <v>0</v>
      </c>
      <c r="CJ12" s="43">
        <v>0</v>
      </c>
      <c r="CK12" s="55">
        <v>24</v>
      </c>
      <c r="CL12" s="43">
        <v>4</v>
      </c>
      <c r="CM12" s="43">
        <v>17</v>
      </c>
      <c r="CN12" s="43">
        <v>4</v>
      </c>
      <c r="CO12" s="43">
        <v>6</v>
      </c>
      <c r="CP12" s="43">
        <v>1</v>
      </c>
      <c r="CQ12" s="43">
        <v>6</v>
      </c>
      <c r="CR12" s="43">
        <v>3</v>
      </c>
      <c r="CS12" s="55">
        <v>8</v>
      </c>
      <c r="CT12" s="43">
        <v>15</v>
      </c>
      <c r="CU12" s="43">
        <v>16</v>
      </c>
      <c r="CV12" s="43">
        <v>4</v>
      </c>
      <c r="CW12" s="43">
        <v>3</v>
      </c>
      <c r="CX12" s="43">
        <v>5</v>
      </c>
      <c r="CY12" s="55">
        <v>14</v>
      </c>
      <c r="CZ12" s="43">
        <v>8</v>
      </c>
      <c r="DA12" s="43">
        <v>16</v>
      </c>
      <c r="DB12" s="43">
        <v>2</v>
      </c>
      <c r="DC12" s="43">
        <v>1</v>
      </c>
      <c r="DD12" s="49">
        <v>9</v>
      </c>
    </row>
    <row r="13" spans="1:108" ht="20" customHeight="1" x14ac:dyDescent="0.25">
      <c r="A13" s="89" t="s">
        <v>80</v>
      </c>
      <c r="B13" s="50">
        <v>2.1093195792637177E-2</v>
      </c>
      <c r="C13" s="44">
        <v>2.8038866731386367E-2</v>
      </c>
      <c r="D13" s="44">
        <v>1.476765804372448E-2</v>
      </c>
      <c r="E13" s="56">
        <v>6.2453103377314141E-2</v>
      </c>
      <c r="F13" s="44">
        <v>1.7210986807749361E-2</v>
      </c>
      <c r="G13" s="44">
        <v>4.1097444446112109E-3</v>
      </c>
      <c r="H13" s="44">
        <v>0</v>
      </c>
      <c r="I13" s="56">
        <v>1.2462689516326182E-2</v>
      </c>
      <c r="J13" s="44">
        <v>1.2876008815577806E-2</v>
      </c>
      <c r="K13" s="44">
        <v>3.0000096096179721E-2</v>
      </c>
      <c r="L13" s="56">
        <v>1.1703297784337848E-2</v>
      </c>
      <c r="M13" s="44">
        <v>2.4626456738007486E-2</v>
      </c>
      <c r="N13" s="56">
        <v>3.4792842521068651E-2</v>
      </c>
      <c r="O13" s="44">
        <v>2.6869827337595319E-2</v>
      </c>
      <c r="P13" s="44">
        <v>0</v>
      </c>
      <c r="Q13" s="44">
        <v>0</v>
      </c>
      <c r="R13" s="44">
        <v>1.3618741442327722E-2</v>
      </c>
      <c r="S13" s="56">
        <v>3.807787861618674E-3</v>
      </c>
      <c r="T13" s="44">
        <v>4.2346685562827122E-3</v>
      </c>
      <c r="U13" s="44">
        <v>3.5540627398203094E-2</v>
      </c>
      <c r="V13" s="44">
        <v>0</v>
      </c>
      <c r="W13" s="44">
        <v>7.744323194690741E-3</v>
      </c>
      <c r="X13" s="56">
        <v>0</v>
      </c>
      <c r="Y13" s="44">
        <v>1.0169890904476751E-2</v>
      </c>
      <c r="Z13" s="44">
        <v>1.6684997694590052E-2</v>
      </c>
      <c r="AA13" s="44">
        <v>6.1728910806875176E-2</v>
      </c>
      <c r="AB13" s="44">
        <v>0</v>
      </c>
      <c r="AC13" s="56">
        <v>8.0085955960132269E-3</v>
      </c>
      <c r="AD13" s="44">
        <v>7.0466052954266892E-3</v>
      </c>
      <c r="AE13" s="56">
        <v>4.4929029117196971E-3</v>
      </c>
      <c r="AF13" s="44">
        <v>5.5773428154494162E-3</v>
      </c>
      <c r="AG13" s="44">
        <v>1.716814021141351E-2</v>
      </c>
      <c r="AH13" s="44">
        <v>2.395211106291685E-2</v>
      </c>
      <c r="AI13" s="44">
        <v>0</v>
      </c>
      <c r="AJ13" s="44">
        <v>0.18037739154143018</v>
      </c>
      <c r="AK13" s="56">
        <v>0</v>
      </c>
      <c r="AL13" s="44">
        <v>5.4991302332185181E-2</v>
      </c>
      <c r="AM13" s="44">
        <v>3.0525538476943181E-2</v>
      </c>
      <c r="AN13" s="44">
        <v>2.0483391635885768E-2</v>
      </c>
      <c r="AO13" s="56">
        <v>0</v>
      </c>
      <c r="AP13" s="44">
        <v>0</v>
      </c>
      <c r="AQ13" s="44">
        <v>0</v>
      </c>
      <c r="AR13" s="44">
        <v>0</v>
      </c>
      <c r="AS13" s="56">
        <v>3.9083872136113765E-2</v>
      </c>
      <c r="AT13" s="44">
        <v>1.043146368819144E-2</v>
      </c>
      <c r="AU13" s="44">
        <v>1.5349704046658379E-2</v>
      </c>
      <c r="AV13" s="56">
        <v>3.6116314788346162E-3</v>
      </c>
      <c r="AW13" s="44">
        <v>2.4782169856547968E-2</v>
      </c>
      <c r="AX13" s="44">
        <v>2.6449308249670553E-2</v>
      </c>
      <c r="AY13" s="56">
        <v>5.0642182508266548E-2</v>
      </c>
      <c r="AZ13" s="44">
        <v>0.19299171259865905</v>
      </c>
      <c r="BA13" s="44">
        <v>1.3935053351911303E-2</v>
      </c>
      <c r="BB13" s="44">
        <v>8.7478114502652967E-3</v>
      </c>
      <c r="BC13" s="44">
        <v>0</v>
      </c>
      <c r="BD13" s="44">
        <v>2.4865639054234362E-2</v>
      </c>
      <c r="BE13" s="44">
        <v>2.7594934747187744E-2</v>
      </c>
      <c r="BF13" s="44">
        <v>2.142191502286769E-2</v>
      </c>
      <c r="BG13" s="44">
        <v>6.0215018403695746E-3</v>
      </c>
      <c r="BH13" s="44">
        <v>9.0245593833308754E-3</v>
      </c>
      <c r="BI13" s="44">
        <v>3.2235645709371444E-2</v>
      </c>
      <c r="BJ13" s="44">
        <v>3.2020639576756965E-2</v>
      </c>
      <c r="BK13" s="44">
        <v>3.2337936594989743E-2</v>
      </c>
      <c r="BL13" s="44">
        <v>7.3463539268797864E-3</v>
      </c>
      <c r="BM13" s="44">
        <v>0</v>
      </c>
      <c r="BN13" s="56">
        <v>5.3998575963547089E-2</v>
      </c>
      <c r="BO13" s="44">
        <v>0</v>
      </c>
      <c r="BP13" s="44">
        <v>0</v>
      </c>
      <c r="BQ13" s="44">
        <v>0</v>
      </c>
      <c r="BR13" s="44">
        <v>4.0445410515638058E-3</v>
      </c>
      <c r="BS13" s="44">
        <v>4.2022954696974965E-2</v>
      </c>
      <c r="BT13" s="44">
        <v>6.6725036461151313E-2</v>
      </c>
      <c r="BU13" s="44">
        <v>7.8013571554616815E-2</v>
      </c>
      <c r="BV13" s="44">
        <v>3.8424681419182642E-2</v>
      </c>
      <c r="BW13" s="56">
        <v>1.6706696621582692E-2</v>
      </c>
      <c r="BX13" s="44">
        <v>0</v>
      </c>
      <c r="BY13" s="44">
        <v>6.7395733185552587E-2</v>
      </c>
      <c r="BZ13" s="44">
        <v>4.0657820795858397E-2</v>
      </c>
      <c r="CA13" s="44">
        <v>5.1299634698408446E-3</v>
      </c>
      <c r="CB13" s="44">
        <v>0.12940259828736989</v>
      </c>
      <c r="CC13" s="44">
        <v>0.11464857782636471</v>
      </c>
      <c r="CD13" s="44">
        <v>0.32669673890471773</v>
      </c>
      <c r="CE13" s="44">
        <v>3.7571573780061637E-2</v>
      </c>
      <c r="CF13" s="56">
        <v>0</v>
      </c>
      <c r="CG13" s="44">
        <v>0</v>
      </c>
      <c r="CH13" s="44">
        <v>0</v>
      </c>
      <c r="CI13" s="44">
        <v>1</v>
      </c>
      <c r="CJ13" s="44">
        <v>0</v>
      </c>
      <c r="CK13" s="56">
        <v>0.10748127895367859</v>
      </c>
      <c r="CL13" s="44">
        <v>7.2278237151439648E-2</v>
      </c>
      <c r="CM13" s="44">
        <v>7.0364697412127156E-2</v>
      </c>
      <c r="CN13" s="44">
        <v>3.1546540202571055E-2</v>
      </c>
      <c r="CO13" s="44">
        <v>3.0155541044529981E-2</v>
      </c>
      <c r="CP13" s="44">
        <v>0.22854269225241253</v>
      </c>
      <c r="CQ13" s="44">
        <v>0.22235268964262855</v>
      </c>
      <c r="CR13" s="44">
        <v>8.3566831301931599E-2</v>
      </c>
      <c r="CS13" s="56">
        <v>0</v>
      </c>
      <c r="CT13" s="44">
        <v>2.3238302140614522E-2</v>
      </c>
      <c r="CU13" s="44">
        <v>0.10828064522853481</v>
      </c>
      <c r="CV13" s="44">
        <v>8.0723206762683158E-2</v>
      </c>
      <c r="CW13" s="44">
        <v>9.1786279970665963E-2</v>
      </c>
      <c r="CX13" s="44">
        <v>0</v>
      </c>
      <c r="CY13" s="56">
        <v>8.242970274689769E-2</v>
      </c>
      <c r="CZ13" s="44">
        <v>0.18500225308242965</v>
      </c>
      <c r="DA13" s="44">
        <v>9.7417922328208825E-2</v>
      </c>
      <c r="DB13" s="44">
        <v>0.21113739959232952</v>
      </c>
      <c r="DC13" s="44">
        <v>8.7018364674717186E-2</v>
      </c>
      <c r="DD13" s="50">
        <v>0</v>
      </c>
    </row>
    <row r="14" spans="1:108" ht="20" customHeight="1" x14ac:dyDescent="0.25">
      <c r="A14" s="89"/>
      <c r="B14" s="51">
        <v>21</v>
      </c>
      <c r="C14" s="45">
        <v>14</v>
      </c>
      <c r="D14" s="45">
        <v>8</v>
      </c>
      <c r="E14" s="57">
        <v>16</v>
      </c>
      <c r="F14" s="45">
        <v>4</v>
      </c>
      <c r="G14" s="45">
        <v>1</v>
      </c>
      <c r="H14" s="45">
        <v>0</v>
      </c>
      <c r="I14" s="57">
        <v>3</v>
      </c>
      <c r="J14" s="45">
        <v>4</v>
      </c>
      <c r="K14" s="45">
        <v>15</v>
      </c>
      <c r="L14" s="57">
        <v>3</v>
      </c>
      <c r="M14" s="45">
        <v>18</v>
      </c>
      <c r="N14" s="57">
        <v>16</v>
      </c>
      <c r="O14" s="45">
        <v>3</v>
      </c>
      <c r="P14" s="45">
        <v>0</v>
      </c>
      <c r="Q14" s="45">
        <v>0</v>
      </c>
      <c r="R14" s="45">
        <v>2</v>
      </c>
      <c r="S14" s="57">
        <v>0</v>
      </c>
      <c r="T14" s="45">
        <v>1</v>
      </c>
      <c r="U14" s="45">
        <v>1</v>
      </c>
      <c r="V14" s="45">
        <v>0</v>
      </c>
      <c r="W14" s="45">
        <v>1</v>
      </c>
      <c r="X14" s="57">
        <v>0</v>
      </c>
      <c r="Y14" s="45">
        <v>2</v>
      </c>
      <c r="Z14" s="45">
        <v>1</v>
      </c>
      <c r="AA14" s="45">
        <v>0</v>
      </c>
      <c r="AB14" s="45">
        <v>0</v>
      </c>
      <c r="AC14" s="57">
        <v>2</v>
      </c>
      <c r="AD14" s="45">
        <v>2</v>
      </c>
      <c r="AE14" s="57">
        <v>1</v>
      </c>
      <c r="AF14" s="45">
        <v>1</v>
      </c>
      <c r="AG14" s="45">
        <v>2</v>
      </c>
      <c r="AH14" s="45">
        <v>1</v>
      </c>
      <c r="AI14" s="45">
        <v>0</v>
      </c>
      <c r="AJ14" s="45">
        <v>8</v>
      </c>
      <c r="AK14" s="57">
        <v>0</v>
      </c>
      <c r="AL14" s="45">
        <v>2</v>
      </c>
      <c r="AM14" s="45">
        <v>5</v>
      </c>
      <c r="AN14" s="45">
        <v>13</v>
      </c>
      <c r="AO14" s="57">
        <v>0</v>
      </c>
      <c r="AP14" s="45">
        <v>0</v>
      </c>
      <c r="AQ14" s="45">
        <v>0</v>
      </c>
      <c r="AR14" s="45">
        <v>0</v>
      </c>
      <c r="AS14" s="57">
        <v>13</v>
      </c>
      <c r="AT14" s="45">
        <v>4</v>
      </c>
      <c r="AU14" s="45">
        <v>4</v>
      </c>
      <c r="AV14" s="57">
        <v>1</v>
      </c>
      <c r="AW14" s="45">
        <v>15</v>
      </c>
      <c r="AX14" s="45">
        <v>5</v>
      </c>
      <c r="AY14" s="57">
        <v>16</v>
      </c>
      <c r="AZ14" s="45">
        <v>12</v>
      </c>
      <c r="BA14" s="45">
        <v>3</v>
      </c>
      <c r="BB14" s="45">
        <v>5</v>
      </c>
      <c r="BC14" s="45">
        <v>0</v>
      </c>
      <c r="BD14" s="45">
        <v>20</v>
      </c>
      <c r="BE14" s="45">
        <v>12</v>
      </c>
      <c r="BF14" s="45">
        <v>8</v>
      </c>
      <c r="BG14" s="45">
        <v>1</v>
      </c>
      <c r="BH14" s="45">
        <v>0</v>
      </c>
      <c r="BI14" s="45">
        <v>18</v>
      </c>
      <c r="BJ14" s="45">
        <v>6</v>
      </c>
      <c r="BK14" s="45">
        <v>13</v>
      </c>
      <c r="BL14" s="45">
        <v>3</v>
      </c>
      <c r="BM14" s="45">
        <v>0</v>
      </c>
      <c r="BN14" s="57">
        <v>14</v>
      </c>
      <c r="BO14" s="45">
        <v>0</v>
      </c>
      <c r="BP14" s="45">
        <v>0</v>
      </c>
      <c r="BQ14" s="45">
        <v>0</v>
      </c>
      <c r="BR14" s="45">
        <v>1</v>
      </c>
      <c r="BS14" s="45">
        <v>1</v>
      </c>
      <c r="BT14" s="45">
        <v>1</v>
      </c>
      <c r="BU14" s="45">
        <v>1</v>
      </c>
      <c r="BV14" s="45">
        <v>3</v>
      </c>
      <c r="BW14" s="57">
        <v>4</v>
      </c>
      <c r="BX14" s="45">
        <v>0</v>
      </c>
      <c r="BY14" s="45">
        <v>2</v>
      </c>
      <c r="BZ14" s="45">
        <v>0</v>
      </c>
      <c r="CA14" s="45">
        <v>1</v>
      </c>
      <c r="CB14" s="45">
        <v>3</v>
      </c>
      <c r="CC14" s="45">
        <v>1</v>
      </c>
      <c r="CD14" s="45">
        <v>8</v>
      </c>
      <c r="CE14" s="45">
        <v>2</v>
      </c>
      <c r="CF14" s="57">
        <v>0</v>
      </c>
      <c r="CG14" s="45">
        <v>0</v>
      </c>
      <c r="CH14" s="45">
        <v>0</v>
      </c>
      <c r="CI14" s="45">
        <v>21</v>
      </c>
      <c r="CJ14" s="45">
        <v>0</v>
      </c>
      <c r="CK14" s="57">
        <v>11</v>
      </c>
      <c r="CL14" s="45">
        <v>0</v>
      </c>
      <c r="CM14" s="45">
        <v>4</v>
      </c>
      <c r="CN14" s="45">
        <v>1</v>
      </c>
      <c r="CO14" s="45">
        <v>1</v>
      </c>
      <c r="CP14" s="45">
        <v>1</v>
      </c>
      <c r="CQ14" s="45">
        <v>5</v>
      </c>
      <c r="CR14" s="45">
        <v>3</v>
      </c>
      <c r="CS14" s="57">
        <v>0</v>
      </c>
      <c r="CT14" s="45">
        <v>3</v>
      </c>
      <c r="CU14" s="45">
        <v>11</v>
      </c>
      <c r="CV14" s="45">
        <v>2</v>
      </c>
      <c r="CW14" s="45">
        <v>5</v>
      </c>
      <c r="CX14" s="45">
        <v>0</v>
      </c>
      <c r="CY14" s="57">
        <v>4</v>
      </c>
      <c r="CZ14" s="45">
        <v>11</v>
      </c>
      <c r="DA14" s="45">
        <v>4</v>
      </c>
      <c r="DB14" s="45">
        <v>2</v>
      </c>
      <c r="DC14" s="45">
        <v>1</v>
      </c>
      <c r="DD14" s="51">
        <v>0</v>
      </c>
    </row>
    <row r="15" spans="1:108" ht="20" customHeight="1" x14ac:dyDescent="0.25">
      <c r="A15" s="88" t="s">
        <v>81</v>
      </c>
      <c r="B15" s="52">
        <v>1.0654021647197915E-2</v>
      </c>
      <c r="C15" s="46">
        <v>1.3735732720569245E-2</v>
      </c>
      <c r="D15" s="46">
        <v>7.8600853934237529E-3</v>
      </c>
      <c r="E15" s="58">
        <v>2.6249356217148932E-2</v>
      </c>
      <c r="F15" s="46">
        <v>1.3778119229102721E-2</v>
      </c>
      <c r="G15" s="46">
        <v>0</v>
      </c>
      <c r="H15" s="46">
        <v>2.8641345480286944E-3</v>
      </c>
      <c r="I15" s="58">
        <v>3.4983498471535058E-3</v>
      </c>
      <c r="J15" s="46">
        <v>7.4331720589102621E-3</v>
      </c>
      <c r="K15" s="46">
        <v>1.5864601124995513E-2</v>
      </c>
      <c r="L15" s="58">
        <v>4.0426750988210806E-3</v>
      </c>
      <c r="M15" s="46">
        <v>1.3141760335631178E-2</v>
      </c>
      <c r="N15" s="58">
        <v>1.6910462460731076E-2</v>
      </c>
      <c r="O15" s="46">
        <v>9.3973560154908698E-3</v>
      </c>
      <c r="P15" s="46">
        <v>0</v>
      </c>
      <c r="Q15" s="46">
        <v>2.5047700609676305E-2</v>
      </c>
      <c r="R15" s="46">
        <v>8.4900944159793795E-3</v>
      </c>
      <c r="S15" s="58">
        <v>1.4042950042062598E-2</v>
      </c>
      <c r="T15" s="46">
        <v>1.3646021780511077E-2</v>
      </c>
      <c r="U15" s="46">
        <v>1.1575001190678239E-2</v>
      </c>
      <c r="V15" s="46">
        <v>2.6989703713533868E-2</v>
      </c>
      <c r="W15" s="46">
        <v>0</v>
      </c>
      <c r="X15" s="58">
        <v>1.1249678184097656E-2</v>
      </c>
      <c r="Y15" s="46">
        <v>1.8641823190181171E-2</v>
      </c>
      <c r="Z15" s="46">
        <v>0</v>
      </c>
      <c r="AA15" s="46">
        <v>0</v>
      </c>
      <c r="AB15" s="46">
        <v>0</v>
      </c>
      <c r="AC15" s="58">
        <v>9.5926278781579798E-3</v>
      </c>
      <c r="AD15" s="46">
        <v>4.3888088336017719E-3</v>
      </c>
      <c r="AE15" s="58">
        <v>2.1088922551293191E-2</v>
      </c>
      <c r="AF15" s="46">
        <v>1.393005119885115E-2</v>
      </c>
      <c r="AG15" s="46">
        <v>1.1583784313282218E-2</v>
      </c>
      <c r="AH15" s="46">
        <v>0</v>
      </c>
      <c r="AI15" s="46">
        <v>4.7683520669604157E-2</v>
      </c>
      <c r="AJ15" s="46">
        <v>0</v>
      </c>
      <c r="AK15" s="58">
        <v>3.9149045968666215E-3</v>
      </c>
      <c r="AL15" s="46">
        <v>0</v>
      </c>
      <c r="AM15" s="46">
        <v>1.505690626531264E-3</v>
      </c>
      <c r="AN15" s="46">
        <v>1.3152898900793478E-2</v>
      </c>
      <c r="AO15" s="58">
        <v>0</v>
      </c>
      <c r="AP15" s="46">
        <v>0</v>
      </c>
      <c r="AQ15" s="46">
        <v>0</v>
      </c>
      <c r="AR15" s="46">
        <v>0</v>
      </c>
      <c r="AS15" s="58">
        <v>2.804094845457631E-2</v>
      </c>
      <c r="AT15" s="46">
        <v>4.0158396074918981E-3</v>
      </c>
      <c r="AU15" s="46">
        <v>0</v>
      </c>
      <c r="AV15" s="58">
        <v>1.3259142355416203E-2</v>
      </c>
      <c r="AW15" s="46">
        <v>8.9591133127426888E-3</v>
      </c>
      <c r="AX15" s="46">
        <v>1.3348627389353081E-2</v>
      </c>
      <c r="AY15" s="58">
        <v>1.3138297604070698E-2</v>
      </c>
      <c r="AZ15" s="46">
        <v>3.5945924111631361E-2</v>
      </c>
      <c r="BA15" s="46">
        <v>7.2569821446426697E-3</v>
      </c>
      <c r="BB15" s="46">
        <v>5.3434632088608328E-3</v>
      </c>
      <c r="BC15" s="46">
        <v>3.9582861547568259E-2</v>
      </c>
      <c r="BD15" s="46">
        <v>9.7542533994734466E-3</v>
      </c>
      <c r="BE15" s="46">
        <v>1.3457543829157672E-2</v>
      </c>
      <c r="BF15" s="46">
        <v>5.0815789506182809E-3</v>
      </c>
      <c r="BG15" s="46">
        <v>8.7758750119572015E-3</v>
      </c>
      <c r="BH15" s="46">
        <v>3.2955322571574484E-2</v>
      </c>
      <c r="BI15" s="46">
        <v>1.5419821924439898E-2</v>
      </c>
      <c r="BJ15" s="46">
        <v>2.0953210642341312E-2</v>
      </c>
      <c r="BK15" s="46">
        <v>1.2787268026827874E-2</v>
      </c>
      <c r="BL15" s="46">
        <v>0</v>
      </c>
      <c r="BM15" s="46">
        <v>2.7178661639615478E-2</v>
      </c>
      <c r="BN15" s="58">
        <v>1.9425024623383198E-2</v>
      </c>
      <c r="BO15" s="46">
        <v>8.9385928715485421E-3</v>
      </c>
      <c r="BP15" s="46">
        <v>0</v>
      </c>
      <c r="BQ15" s="46">
        <v>6.18250620501197E-2</v>
      </c>
      <c r="BR15" s="46">
        <v>3.0439525017300073E-3</v>
      </c>
      <c r="BS15" s="46">
        <v>0</v>
      </c>
      <c r="BT15" s="46">
        <v>0.13669158773785084</v>
      </c>
      <c r="BU15" s="46">
        <v>0</v>
      </c>
      <c r="BV15" s="46">
        <v>1.1929819652983367E-2</v>
      </c>
      <c r="BW15" s="58">
        <v>2.2000254491671346E-2</v>
      </c>
      <c r="BX15" s="46">
        <v>1.8812908737065401E-2</v>
      </c>
      <c r="BY15" s="46">
        <v>0</v>
      </c>
      <c r="BZ15" s="46">
        <v>5.7797991883191659E-2</v>
      </c>
      <c r="CA15" s="46">
        <v>6.5820899377150403E-3</v>
      </c>
      <c r="CB15" s="46">
        <v>0</v>
      </c>
      <c r="CC15" s="46">
        <v>0</v>
      </c>
      <c r="CD15" s="46">
        <v>8.7193604272115238E-3</v>
      </c>
      <c r="CE15" s="46">
        <v>3.2001872967761448E-2</v>
      </c>
      <c r="CF15" s="58">
        <v>0</v>
      </c>
      <c r="CG15" s="46">
        <v>0</v>
      </c>
      <c r="CH15" s="46">
        <v>0</v>
      </c>
      <c r="CI15" s="46">
        <v>0</v>
      </c>
      <c r="CJ15" s="46">
        <v>1</v>
      </c>
      <c r="CK15" s="58">
        <v>3.2982739066250516E-2</v>
      </c>
      <c r="CL15" s="46">
        <v>0</v>
      </c>
      <c r="CM15" s="46">
        <v>7.2457448803270916E-2</v>
      </c>
      <c r="CN15" s="46">
        <v>6.4561655045368052E-2</v>
      </c>
      <c r="CO15" s="46">
        <v>1.955230346171229E-2</v>
      </c>
      <c r="CP15" s="46">
        <v>9.9556781648368661E-2</v>
      </c>
      <c r="CQ15" s="46">
        <v>3.1407887519771832E-2</v>
      </c>
      <c r="CR15" s="46">
        <v>7.4066970481113825E-2</v>
      </c>
      <c r="CS15" s="58">
        <v>9.7822330503348695E-3</v>
      </c>
      <c r="CT15" s="46">
        <v>5.0511281669655137E-3</v>
      </c>
      <c r="CU15" s="46">
        <v>2.2047735858183527E-2</v>
      </c>
      <c r="CV15" s="46">
        <v>6.2711979086617561E-2</v>
      </c>
      <c r="CW15" s="46">
        <v>4.7527008846769976E-2</v>
      </c>
      <c r="CX15" s="46">
        <v>2.8434383726118144E-3</v>
      </c>
      <c r="CY15" s="58">
        <v>4.9108984105530384E-2</v>
      </c>
      <c r="CZ15" s="46">
        <v>1.8479615330507043E-2</v>
      </c>
      <c r="DA15" s="46">
        <v>4.8769478659630355E-2</v>
      </c>
      <c r="DB15" s="46">
        <v>0.16032642308354703</v>
      </c>
      <c r="DC15" s="46">
        <v>0.55422187345222051</v>
      </c>
      <c r="DD15" s="52">
        <v>6.979934194439933E-3</v>
      </c>
    </row>
    <row r="16" spans="1:108" ht="20" customHeight="1" x14ac:dyDescent="0.25">
      <c r="A16" s="88"/>
      <c r="B16" s="49">
        <v>11</v>
      </c>
      <c r="C16" s="43">
        <v>7</v>
      </c>
      <c r="D16" s="43">
        <v>4</v>
      </c>
      <c r="E16" s="55">
        <v>7</v>
      </c>
      <c r="F16" s="43">
        <v>3</v>
      </c>
      <c r="G16" s="43">
        <v>0</v>
      </c>
      <c r="H16" s="43">
        <v>1</v>
      </c>
      <c r="I16" s="55">
        <v>1</v>
      </c>
      <c r="J16" s="43">
        <v>2</v>
      </c>
      <c r="K16" s="43">
        <v>8</v>
      </c>
      <c r="L16" s="55">
        <v>1</v>
      </c>
      <c r="M16" s="43">
        <v>10</v>
      </c>
      <c r="N16" s="55">
        <v>8</v>
      </c>
      <c r="O16" s="43">
        <v>1</v>
      </c>
      <c r="P16" s="43">
        <v>0</v>
      </c>
      <c r="Q16" s="43">
        <v>1</v>
      </c>
      <c r="R16" s="43">
        <v>1</v>
      </c>
      <c r="S16" s="55">
        <v>2</v>
      </c>
      <c r="T16" s="43">
        <v>3</v>
      </c>
      <c r="U16" s="43">
        <v>0</v>
      </c>
      <c r="V16" s="43">
        <v>1</v>
      </c>
      <c r="W16" s="43">
        <v>0</v>
      </c>
      <c r="X16" s="55">
        <v>2</v>
      </c>
      <c r="Y16" s="43">
        <v>4</v>
      </c>
      <c r="Z16" s="43">
        <v>0</v>
      </c>
      <c r="AA16" s="43">
        <v>0</v>
      </c>
      <c r="AB16" s="43">
        <v>0</v>
      </c>
      <c r="AC16" s="55">
        <v>3</v>
      </c>
      <c r="AD16" s="43">
        <v>1</v>
      </c>
      <c r="AE16" s="55">
        <v>4</v>
      </c>
      <c r="AF16" s="43">
        <v>2</v>
      </c>
      <c r="AG16" s="43">
        <v>1</v>
      </c>
      <c r="AH16" s="43">
        <v>0</v>
      </c>
      <c r="AI16" s="43">
        <v>1</v>
      </c>
      <c r="AJ16" s="43">
        <v>0</v>
      </c>
      <c r="AK16" s="55">
        <v>0</v>
      </c>
      <c r="AL16" s="43">
        <v>0</v>
      </c>
      <c r="AM16" s="43">
        <v>0</v>
      </c>
      <c r="AN16" s="43">
        <v>8</v>
      </c>
      <c r="AO16" s="55">
        <v>0</v>
      </c>
      <c r="AP16" s="43">
        <v>0</v>
      </c>
      <c r="AQ16" s="43">
        <v>0</v>
      </c>
      <c r="AR16" s="43">
        <v>0</v>
      </c>
      <c r="AS16" s="55">
        <v>9</v>
      </c>
      <c r="AT16" s="43">
        <v>2</v>
      </c>
      <c r="AU16" s="43">
        <v>0</v>
      </c>
      <c r="AV16" s="55">
        <v>3</v>
      </c>
      <c r="AW16" s="43">
        <v>5</v>
      </c>
      <c r="AX16" s="43">
        <v>3</v>
      </c>
      <c r="AY16" s="55">
        <v>4</v>
      </c>
      <c r="AZ16" s="43">
        <v>2</v>
      </c>
      <c r="BA16" s="43">
        <v>2</v>
      </c>
      <c r="BB16" s="43">
        <v>3</v>
      </c>
      <c r="BC16" s="43">
        <v>3</v>
      </c>
      <c r="BD16" s="43">
        <v>8</v>
      </c>
      <c r="BE16" s="43">
        <v>6</v>
      </c>
      <c r="BF16" s="43">
        <v>2</v>
      </c>
      <c r="BG16" s="43">
        <v>1</v>
      </c>
      <c r="BH16" s="43">
        <v>2</v>
      </c>
      <c r="BI16" s="43">
        <v>9</v>
      </c>
      <c r="BJ16" s="43">
        <v>4</v>
      </c>
      <c r="BK16" s="43">
        <v>5</v>
      </c>
      <c r="BL16" s="43">
        <v>0</v>
      </c>
      <c r="BM16" s="43">
        <v>2</v>
      </c>
      <c r="BN16" s="55">
        <v>5</v>
      </c>
      <c r="BO16" s="43">
        <v>1</v>
      </c>
      <c r="BP16" s="43">
        <v>0</v>
      </c>
      <c r="BQ16" s="43">
        <v>1</v>
      </c>
      <c r="BR16" s="43">
        <v>1</v>
      </c>
      <c r="BS16" s="43">
        <v>0</v>
      </c>
      <c r="BT16" s="43">
        <v>1</v>
      </c>
      <c r="BU16" s="43">
        <v>0</v>
      </c>
      <c r="BV16" s="43">
        <v>1</v>
      </c>
      <c r="BW16" s="55">
        <v>5</v>
      </c>
      <c r="BX16" s="43">
        <v>2</v>
      </c>
      <c r="BY16" s="43">
        <v>0</v>
      </c>
      <c r="BZ16" s="43">
        <v>1</v>
      </c>
      <c r="CA16" s="43">
        <v>2</v>
      </c>
      <c r="CB16" s="43">
        <v>0</v>
      </c>
      <c r="CC16" s="43">
        <v>0</v>
      </c>
      <c r="CD16" s="43">
        <v>0</v>
      </c>
      <c r="CE16" s="43">
        <v>2</v>
      </c>
      <c r="CF16" s="55">
        <v>0</v>
      </c>
      <c r="CG16" s="43">
        <v>0</v>
      </c>
      <c r="CH16" s="43">
        <v>0</v>
      </c>
      <c r="CI16" s="43">
        <v>0</v>
      </c>
      <c r="CJ16" s="43">
        <v>11</v>
      </c>
      <c r="CK16" s="55">
        <v>3</v>
      </c>
      <c r="CL16" s="43">
        <v>0</v>
      </c>
      <c r="CM16" s="43">
        <v>4</v>
      </c>
      <c r="CN16" s="43">
        <v>1</v>
      </c>
      <c r="CO16" s="43">
        <v>0</v>
      </c>
      <c r="CP16" s="43">
        <v>0</v>
      </c>
      <c r="CQ16" s="43">
        <v>1</v>
      </c>
      <c r="CR16" s="43">
        <v>3</v>
      </c>
      <c r="CS16" s="55">
        <v>3</v>
      </c>
      <c r="CT16" s="43">
        <v>1</v>
      </c>
      <c r="CU16" s="43">
        <v>2</v>
      </c>
      <c r="CV16" s="43">
        <v>1</v>
      </c>
      <c r="CW16" s="43">
        <v>2</v>
      </c>
      <c r="CX16" s="43">
        <v>1</v>
      </c>
      <c r="CY16" s="55">
        <v>2</v>
      </c>
      <c r="CZ16" s="43">
        <v>1</v>
      </c>
      <c r="DA16" s="43">
        <v>2</v>
      </c>
      <c r="DB16" s="43">
        <v>1</v>
      </c>
      <c r="DC16" s="43">
        <v>4</v>
      </c>
      <c r="DD16" s="49">
        <v>0</v>
      </c>
    </row>
    <row r="17" spans="1:108" ht="20" customHeight="1" x14ac:dyDescent="0.25">
      <c r="A17" s="89" t="s">
        <v>65</v>
      </c>
      <c r="B17" s="50">
        <v>0.17209032059683765</v>
      </c>
      <c r="C17" s="44">
        <v>0.15416127724606668</v>
      </c>
      <c r="D17" s="44">
        <v>0.18901818639359136</v>
      </c>
      <c r="E17" s="56">
        <v>0.13848790685444134</v>
      </c>
      <c r="F17" s="44">
        <v>0.15801304570778721</v>
      </c>
      <c r="G17" s="44">
        <v>0.18127501914153002</v>
      </c>
      <c r="H17" s="44">
        <v>0.20773033719045081</v>
      </c>
      <c r="I17" s="56">
        <v>0.17726068855505267</v>
      </c>
      <c r="J17" s="44">
        <v>0.18759870460197217</v>
      </c>
      <c r="K17" s="44">
        <v>0.16030704773023388</v>
      </c>
      <c r="L17" s="56">
        <v>0.1426382676242931</v>
      </c>
      <c r="M17" s="44">
        <v>0.18317263357157845</v>
      </c>
      <c r="N17" s="56">
        <v>0.14652287810559059</v>
      </c>
      <c r="O17" s="44">
        <v>0.14253225206081407</v>
      </c>
      <c r="P17" s="44">
        <v>0.20325772790782878</v>
      </c>
      <c r="Q17" s="44">
        <v>0.25591022517886175</v>
      </c>
      <c r="R17" s="44">
        <v>0.20802148546968544</v>
      </c>
      <c r="S17" s="56">
        <v>0.14380578312405026</v>
      </c>
      <c r="T17" s="44">
        <v>0.1158302948689247</v>
      </c>
      <c r="U17" s="44">
        <v>0.1703835891354688</v>
      </c>
      <c r="V17" s="44">
        <v>7.6823027600440533E-2</v>
      </c>
      <c r="W17" s="44">
        <v>0.11289244039304253</v>
      </c>
      <c r="X17" s="56">
        <v>0.16252561101814852</v>
      </c>
      <c r="Y17" s="44">
        <v>9.5876323819495721E-2</v>
      </c>
      <c r="Z17" s="44">
        <v>0.13117004572318627</v>
      </c>
      <c r="AA17" s="44">
        <v>0</v>
      </c>
      <c r="AB17" s="44">
        <v>0.16677022896192426</v>
      </c>
      <c r="AC17" s="56">
        <v>0.12337974675678468</v>
      </c>
      <c r="AD17" s="44">
        <v>0.1702421371395986</v>
      </c>
      <c r="AE17" s="56">
        <v>0.14261750228189826</v>
      </c>
      <c r="AF17" s="44">
        <v>0.15275681068837138</v>
      </c>
      <c r="AG17" s="44">
        <v>0.16509858239323855</v>
      </c>
      <c r="AH17" s="44">
        <v>0.14858952689664007</v>
      </c>
      <c r="AI17" s="44">
        <v>7.0737986558169888E-2</v>
      </c>
      <c r="AJ17" s="44">
        <v>0.12491437685052681</v>
      </c>
      <c r="AK17" s="56">
        <v>0.25925306038182983</v>
      </c>
      <c r="AL17" s="44">
        <v>0.21594053357817555</v>
      </c>
      <c r="AM17" s="44">
        <v>0.25196532189602683</v>
      </c>
      <c r="AN17" s="44">
        <v>0.12606509161661386</v>
      </c>
      <c r="AO17" s="56">
        <v>0</v>
      </c>
      <c r="AP17" s="44">
        <v>0</v>
      </c>
      <c r="AQ17" s="44">
        <v>0</v>
      </c>
      <c r="AR17" s="44">
        <v>0</v>
      </c>
      <c r="AS17" s="56">
        <v>0.10926144845010982</v>
      </c>
      <c r="AT17" s="44">
        <v>0.1541857266866172</v>
      </c>
      <c r="AU17" s="44">
        <v>0.26890947523867259</v>
      </c>
      <c r="AV17" s="56">
        <v>0.26908496612125449</v>
      </c>
      <c r="AW17" s="44">
        <v>0.17058976494359715</v>
      </c>
      <c r="AX17" s="44">
        <v>8.4522124190742537E-2</v>
      </c>
      <c r="AY17" s="56">
        <v>0.12602437697436264</v>
      </c>
      <c r="AZ17" s="44">
        <v>6.3755872596729435E-2</v>
      </c>
      <c r="BA17" s="44">
        <v>0.14208131816069064</v>
      </c>
      <c r="BB17" s="44">
        <v>0.16560388299427942</v>
      </c>
      <c r="BC17" s="44">
        <v>0.38988168572486187</v>
      </c>
      <c r="BD17" s="44">
        <v>0.13977647003092736</v>
      </c>
      <c r="BE17" s="44">
        <v>0.11682953137693165</v>
      </c>
      <c r="BF17" s="44">
        <v>0.16873006574907748</v>
      </c>
      <c r="BG17" s="44">
        <v>0.21758979064317605</v>
      </c>
      <c r="BH17" s="44">
        <v>0.57215922391809348</v>
      </c>
      <c r="BI17" s="44">
        <v>0.13864833147729028</v>
      </c>
      <c r="BJ17" s="44">
        <v>0.11391902380259798</v>
      </c>
      <c r="BK17" s="44">
        <v>0.15041349720541708</v>
      </c>
      <c r="BL17" s="44">
        <v>0.16985954384702778</v>
      </c>
      <c r="BM17" s="44">
        <v>0.46810324975145678</v>
      </c>
      <c r="BN17" s="56">
        <v>0.12420354019853942</v>
      </c>
      <c r="BO17" s="44">
        <v>0.14201310586995672</v>
      </c>
      <c r="BP17" s="44">
        <v>0.31396357994265656</v>
      </c>
      <c r="BQ17" s="44">
        <v>8.8408909536657851E-2</v>
      </c>
      <c r="BR17" s="44">
        <v>0.18641816347034318</v>
      </c>
      <c r="BS17" s="44">
        <v>0.13008813524307625</v>
      </c>
      <c r="BT17" s="44">
        <v>0.12518110769920751</v>
      </c>
      <c r="BU17" s="44">
        <v>8.1246679913784037E-2</v>
      </c>
      <c r="BV17" s="44">
        <v>0.15642850916206869</v>
      </c>
      <c r="BW17" s="56">
        <v>7.8722214205369651E-2</v>
      </c>
      <c r="BX17" s="44">
        <v>0.16752558820555305</v>
      </c>
      <c r="BY17" s="44">
        <v>0.17738680102203919</v>
      </c>
      <c r="BZ17" s="44">
        <v>0</v>
      </c>
      <c r="CA17" s="44">
        <v>0.17220594320020866</v>
      </c>
      <c r="CB17" s="44">
        <v>9.6134386251887388E-2</v>
      </c>
      <c r="CC17" s="44">
        <v>0</v>
      </c>
      <c r="CD17" s="44">
        <v>2.2948313286041473E-2</v>
      </c>
      <c r="CE17" s="44">
        <v>0.25154107824578942</v>
      </c>
      <c r="CF17" s="56">
        <v>0</v>
      </c>
      <c r="CG17" s="44">
        <v>0</v>
      </c>
      <c r="CH17" s="44">
        <v>0</v>
      </c>
      <c r="CI17" s="44">
        <v>0</v>
      </c>
      <c r="CJ17" s="44">
        <v>0</v>
      </c>
      <c r="CK17" s="56">
        <v>0</v>
      </c>
      <c r="CL17" s="44">
        <v>0</v>
      </c>
      <c r="CM17" s="44">
        <v>0</v>
      </c>
      <c r="CN17" s="44">
        <v>0</v>
      </c>
      <c r="CO17" s="44">
        <v>0</v>
      </c>
      <c r="CP17" s="44">
        <v>0</v>
      </c>
      <c r="CQ17" s="44">
        <v>0</v>
      </c>
      <c r="CR17" s="44">
        <v>0</v>
      </c>
      <c r="CS17" s="56">
        <v>7.6693189704606438E-2</v>
      </c>
      <c r="CT17" s="44">
        <v>0.1258029223931513</v>
      </c>
      <c r="CU17" s="44">
        <v>6.8947078761682504E-2</v>
      </c>
      <c r="CV17" s="44">
        <v>0.11619732694103412</v>
      </c>
      <c r="CW17" s="44">
        <v>0.16792198521172882</v>
      </c>
      <c r="CX17" s="44">
        <v>0.28301256940402142</v>
      </c>
      <c r="CY17" s="56">
        <v>0</v>
      </c>
      <c r="CZ17" s="44">
        <v>0</v>
      </c>
      <c r="DA17" s="44">
        <v>0</v>
      </c>
      <c r="DB17" s="44">
        <v>0</v>
      </c>
      <c r="DC17" s="44">
        <v>0</v>
      </c>
      <c r="DD17" s="50">
        <v>0</v>
      </c>
    </row>
    <row r="18" spans="1:108" ht="20" customHeight="1" x14ac:dyDescent="0.25">
      <c r="A18" s="90"/>
      <c r="B18" s="53">
        <v>172</v>
      </c>
      <c r="C18" s="47">
        <v>74</v>
      </c>
      <c r="D18" s="47">
        <v>97</v>
      </c>
      <c r="E18" s="61">
        <v>36</v>
      </c>
      <c r="F18" s="47">
        <v>35</v>
      </c>
      <c r="G18" s="47">
        <v>45</v>
      </c>
      <c r="H18" s="47">
        <v>56</v>
      </c>
      <c r="I18" s="61">
        <v>39</v>
      </c>
      <c r="J18" s="47">
        <v>54</v>
      </c>
      <c r="K18" s="47">
        <v>78</v>
      </c>
      <c r="L18" s="61">
        <v>39</v>
      </c>
      <c r="M18" s="47">
        <v>133</v>
      </c>
      <c r="N18" s="61">
        <v>66</v>
      </c>
      <c r="O18" s="47">
        <v>17</v>
      </c>
      <c r="P18" s="47">
        <v>51</v>
      </c>
      <c r="Q18" s="47">
        <v>6</v>
      </c>
      <c r="R18" s="47">
        <v>32</v>
      </c>
      <c r="S18" s="61">
        <v>16</v>
      </c>
      <c r="T18" s="47">
        <v>26</v>
      </c>
      <c r="U18" s="47">
        <v>7</v>
      </c>
      <c r="V18" s="47">
        <v>2</v>
      </c>
      <c r="W18" s="47">
        <v>12</v>
      </c>
      <c r="X18" s="61">
        <v>34</v>
      </c>
      <c r="Y18" s="47">
        <v>18</v>
      </c>
      <c r="Z18" s="47">
        <v>5</v>
      </c>
      <c r="AA18" s="47">
        <v>0</v>
      </c>
      <c r="AB18" s="47">
        <v>4</v>
      </c>
      <c r="AC18" s="61">
        <v>38</v>
      </c>
      <c r="AD18" s="47">
        <v>45</v>
      </c>
      <c r="AE18" s="61">
        <v>24</v>
      </c>
      <c r="AF18" s="47">
        <v>17</v>
      </c>
      <c r="AG18" s="47">
        <v>16</v>
      </c>
      <c r="AH18" s="47">
        <v>4</v>
      </c>
      <c r="AI18" s="47">
        <v>1</v>
      </c>
      <c r="AJ18" s="47">
        <v>6</v>
      </c>
      <c r="AK18" s="61">
        <v>25</v>
      </c>
      <c r="AL18" s="47">
        <v>7</v>
      </c>
      <c r="AM18" s="47">
        <v>45</v>
      </c>
      <c r="AN18" s="47">
        <v>81</v>
      </c>
      <c r="AO18" s="61">
        <v>0</v>
      </c>
      <c r="AP18" s="47">
        <v>0</v>
      </c>
      <c r="AQ18" s="47">
        <v>0</v>
      </c>
      <c r="AR18" s="47">
        <v>0</v>
      </c>
      <c r="AS18" s="61">
        <v>35</v>
      </c>
      <c r="AT18" s="47">
        <v>61</v>
      </c>
      <c r="AU18" s="47">
        <v>76</v>
      </c>
      <c r="AV18" s="61">
        <v>51</v>
      </c>
      <c r="AW18" s="47">
        <v>104</v>
      </c>
      <c r="AX18" s="47">
        <v>17</v>
      </c>
      <c r="AY18" s="61">
        <v>39</v>
      </c>
      <c r="AZ18" s="47">
        <v>4</v>
      </c>
      <c r="BA18" s="47">
        <v>35</v>
      </c>
      <c r="BB18" s="47">
        <v>100</v>
      </c>
      <c r="BC18" s="47">
        <v>33</v>
      </c>
      <c r="BD18" s="47">
        <v>111</v>
      </c>
      <c r="BE18" s="47">
        <v>52</v>
      </c>
      <c r="BF18" s="47">
        <v>59</v>
      </c>
      <c r="BG18" s="47">
        <v>35</v>
      </c>
      <c r="BH18" s="47">
        <v>26</v>
      </c>
      <c r="BI18" s="47">
        <v>79</v>
      </c>
      <c r="BJ18" s="47">
        <v>21</v>
      </c>
      <c r="BK18" s="47">
        <v>58</v>
      </c>
      <c r="BL18" s="47">
        <v>61</v>
      </c>
      <c r="BM18" s="47">
        <v>32</v>
      </c>
      <c r="BN18" s="61">
        <v>33</v>
      </c>
      <c r="BO18" s="47">
        <v>21</v>
      </c>
      <c r="BP18" s="47">
        <v>8</v>
      </c>
      <c r="BQ18" s="47">
        <v>1</v>
      </c>
      <c r="BR18" s="47">
        <v>64</v>
      </c>
      <c r="BS18" s="47">
        <v>2</v>
      </c>
      <c r="BT18" s="47">
        <v>1</v>
      </c>
      <c r="BU18" s="47">
        <v>1</v>
      </c>
      <c r="BV18" s="47">
        <v>13</v>
      </c>
      <c r="BW18" s="61">
        <v>17</v>
      </c>
      <c r="BX18" s="47">
        <v>17</v>
      </c>
      <c r="BY18" s="47">
        <v>6</v>
      </c>
      <c r="BZ18" s="47">
        <v>0</v>
      </c>
      <c r="CA18" s="47">
        <v>47</v>
      </c>
      <c r="CB18" s="47">
        <v>2</v>
      </c>
      <c r="CC18" s="47">
        <v>0</v>
      </c>
      <c r="CD18" s="47">
        <v>1</v>
      </c>
      <c r="CE18" s="47">
        <v>12</v>
      </c>
      <c r="CF18" s="61">
        <v>0</v>
      </c>
      <c r="CG18" s="47">
        <v>0</v>
      </c>
      <c r="CH18" s="47">
        <v>0</v>
      </c>
      <c r="CI18" s="47">
        <v>0</v>
      </c>
      <c r="CJ18" s="47">
        <v>0</v>
      </c>
      <c r="CK18" s="61">
        <v>0</v>
      </c>
      <c r="CL18" s="47">
        <v>0</v>
      </c>
      <c r="CM18" s="47">
        <v>0</v>
      </c>
      <c r="CN18" s="47">
        <v>0</v>
      </c>
      <c r="CO18" s="47">
        <v>0</v>
      </c>
      <c r="CP18" s="47">
        <v>0</v>
      </c>
      <c r="CQ18" s="47">
        <v>0</v>
      </c>
      <c r="CR18" s="47">
        <v>0</v>
      </c>
      <c r="CS18" s="61">
        <v>21</v>
      </c>
      <c r="CT18" s="47">
        <v>19</v>
      </c>
      <c r="CU18" s="47">
        <v>7</v>
      </c>
      <c r="CV18" s="47">
        <v>3</v>
      </c>
      <c r="CW18" s="47">
        <v>8</v>
      </c>
      <c r="CX18" s="47">
        <v>114</v>
      </c>
      <c r="CY18" s="61">
        <v>0</v>
      </c>
      <c r="CZ18" s="47">
        <v>0</v>
      </c>
      <c r="DA18" s="47">
        <v>0</v>
      </c>
      <c r="DB18" s="47">
        <v>0</v>
      </c>
      <c r="DC18" s="47">
        <v>0</v>
      </c>
      <c r="DD18" s="53">
        <v>0</v>
      </c>
    </row>
    <row r="20" spans="1:108" x14ac:dyDescent="0.25">
      <c r="A20" s="26" t="s">
        <v>258</v>
      </c>
    </row>
  </sheetData>
  <mergeCells count="31">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7:A8"/>
    <mergeCell ref="A9:A10"/>
    <mergeCell ref="A11:A12"/>
    <mergeCell ref="A13:A14"/>
    <mergeCell ref="A15:A16"/>
  </mergeCells>
  <hyperlinks>
    <hyperlink ref="A20" location="'Index'!B30" display="Return to index" xr:uid="{95DC5E19-DFEC-42F0-9B92-FC43834770D0}"/>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D28"/>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160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299</v>
      </c>
      <c r="B5" s="35">
        <v>233</v>
      </c>
      <c r="C5" s="40">
        <v>116</v>
      </c>
      <c r="D5" s="35">
        <v>114</v>
      </c>
      <c r="E5" s="40">
        <v>110</v>
      </c>
      <c r="F5" s="35">
        <v>77</v>
      </c>
      <c r="G5" s="35">
        <v>35</v>
      </c>
      <c r="H5" s="35">
        <v>11</v>
      </c>
      <c r="I5" s="40">
        <v>37</v>
      </c>
      <c r="J5" s="35">
        <v>63</v>
      </c>
      <c r="K5" s="35">
        <v>132</v>
      </c>
      <c r="L5" s="40">
        <v>44</v>
      </c>
      <c r="M5" s="35">
        <v>189</v>
      </c>
      <c r="N5" s="40">
        <v>150</v>
      </c>
      <c r="O5" s="35">
        <v>34</v>
      </c>
      <c r="P5" s="35">
        <v>14</v>
      </c>
      <c r="Q5" s="35">
        <v>14</v>
      </c>
      <c r="R5" s="35">
        <v>21</v>
      </c>
      <c r="S5" s="40">
        <v>24</v>
      </c>
      <c r="T5" s="35">
        <v>75</v>
      </c>
      <c r="U5" s="35">
        <v>13</v>
      </c>
      <c r="V5" s="35">
        <v>8</v>
      </c>
      <c r="W5" s="35">
        <v>25</v>
      </c>
      <c r="X5" s="40">
        <v>33</v>
      </c>
      <c r="Y5" s="35">
        <v>71</v>
      </c>
      <c r="Z5" s="35">
        <v>9</v>
      </c>
      <c r="AA5" s="35">
        <v>4</v>
      </c>
      <c r="AB5" s="35">
        <v>4</v>
      </c>
      <c r="AC5" s="40">
        <v>84</v>
      </c>
      <c r="AD5" s="35">
        <v>51</v>
      </c>
      <c r="AE5" s="40">
        <v>62</v>
      </c>
      <c r="AF5" s="35">
        <v>21</v>
      </c>
      <c r="AG5" s="35">
        <v>26</v>
      </c>
      <c r="AH5" s="35">
        <v>10</v>
      </c>
      <c r="AI5" s="35">
        <v>5</v>
      </c>
      <c r="AJ5" s="35">
        <v>19</v>
      </c>
      <c r="AK5" s="40">
        <v>8</v>
      </c>
      <c r="AL5" s="35">
        <v>10</v>
      </c>
      <c r="AM5" s="35">
        <v>36</v>
      </c>
      <c r="AN5" s="35">
        <v>170</v>
      </c>
      <c r="AO5" s="40">
        <v>0</v>
      </c>
      <c r="AP5" s="35">
        <v>0</v>
      </c>
      <c r="AQ5" s="35">
        <v>0</v>
      </c>
      <c r="AR5" s="35">
        <v>0</v>
      </c>
      <c r="AS5" s="40">
        <v>144</v>
      </c>
      <c r="AT5" s="35">
        <v>64</v>
      </c>
      <c r="AU5" s="35">
        <v>25</v>
      </c>
      <c r="AV5" s="40">
        <v>23</v>
      </c>
      <c r="AW5" s="35">
        <v>103</v>
      </c>
      <c r="AX5" s="35">
        <v>107</v>
      </c>
      <c r="AY5" s="40">
        <v>136</v>
      </c>
      <c r="AZ5" s="35">
        <v>49</v>
      </c>
      <c r="BA5" s="35">
        <v>87</v>
      </c>
      <c r="BB5" s="35">
        <v>79</v>
      </c>
      <c r="BC5" s="35">
        <v>18</v>
      </c>
      <c r="BD5" s="40">
        <v>198</v>
      </c>
      <c r="BE5" s="35">
        <v>123</v>
      </c>
      <c r="BF5" s="35">
        <v>75</v>
      </c>
      <c r="BG5" s="35">
        <v>26</v>
      </c>
      <c r="BH5" s="35">
        <v>9</v>
      </c>
      <c r="BI5" s="40">
        <v>174</v>
      </c>
      <c r="BJ5" s="35">
        <v>79</v>
      </c>
      <c r="BK5" s="35">
        <v>95</v>
      </c>
      <c r="BL5" s="35">
        <v>49</v>
      </c>
      <c r="BM5" s="35">
        <v>10</v>
      </c>
      <c r="BN5" s="40">
        <v>89</v>
      </c>
      <c r="BO5" s="35">
        <v>44</v>
      </c>
      <c r="BP5" s="35">
        <v>3</v>
      </c>
      <c r="BQ5" s="35">
        <v>6</v>
      </c>
      <c r="BR5" s="35">
        <v>43</v>
      </c>
      <c r="BS5" s="35">
        <v>8</v>
      </c>
      <c r="BT5" s="35">
        <v>9</v>
      </c>
      <c r="BU5" s="35">
        <v>6</v>
      </c>
      <c r="BV5" s="35">
        <v>17</v>
      </c>
      <c r="BW5" s="40">
        <v>72</v>
      </c>
      <c r="BX5" s="35">
        <v>44</v>
      </c>
      <c r="BY5" s="35">
        <v>8</v>
      </c>
      <c r="BZ5" s="35">
        <v>8</v>
      </c>
      <c r="CA5" s="35">
        <v>32</v>
      </c>
      <c r="CB5" s="35">
        <v>11</v>
      </c>
      <c r="CC5" s="35">
        <v>13</v>
      </c>
      <c r="CD5" s="35">
        <v>12</v>
      </c>
      <c r="CE5" s="35">
        <v>14</v>
      </c>
      <c r="CF5" s="40">
        <v>0</v>
      </c>
      <c r="CG5" s="35">
        <v>146</v>
      </c>
      <c r="CH5" s="35">
        <v>53</v>
      </c>
      <c r="CI5" s="35">
        <v>17</v>
      </c>
      <c r="CJ5" s="35">
        <v>17</v>
      </c>
      <c r="CK5" s="40">
        <v>105</v>
      </c>
      <c r="CL5" s="35">
        <v>8</v>
      </c>
      <c r="CM5" s="35">
        <v>71</v>
      </c>
      <c r="CN5" s="35">
        <v>33</v>
      </c>
      <c r="CO5" s="35">
        <v>16</v>
      </c>
      <c r="CP5" s="35">
        <v>8</v>
      </c>
      <c r="CQ5" s="35">
        <v>34</v>
      </c>
      <c r="CR5" s="35">
        <v>49</v>
      </c>
      <c r="CS5" s="40">
        <v>31</v>
      </c>
      <c r="CT5" s="35">
        <v>61</v>
      </c>
      <c r="CU5" s="35">
        <v>53</v>
      </c>
      <c r="CV5" s="35">
        <v>20</v>
      </c>
      <c r="CW5" s="35">
        <v>21</v>
      </c>
      <c r="CX5" s="35">
        <v>47</v>
      </c>
      <c r="CY5" s="40">
        <v>47</v>
      </c>
      <c r="CZ5" s="35">
        <v>67</v>
      </c>
      <c r="DA5" s="35">
        <v>43</v>
      </c>
      <c r="DB5" s="35">
        <v>13</v>
      </c>
      <c r="DC5" s="35">
        <v>11</v>
      </c>
      <c r="DD5" s="36">
        <v>52</v>
      </c>
    </row>
    <row r="6" spans="1:108" s="24" customFormat="1" ht="24" customHeight="1" x14ac:dyDescent="0.25">
      <c r="A6" s="32" t="s">
        <v>300</v>
      </c>
      <c r="B6" s="31">
        <v>214</v>
      </c>
      <c r="C6" s="59">
        <v>117</v>
      </c>
      <c r="D6" s="62">
        <v>94</v>
      </c>
      <c r="E6" s="59">
        <v>123</v>
      </c>
      <c r="F6" s="62">
        <v>47</v>
      </c>
      <c r="G6" s="62">
        <v>36</v>
      </c>
      <c r="H6" s="62">
        <v>8</v>
      </c>
      <c r="I6" s="59">
        <v>30</v>
      </c>
      <c r="J6" s="62">
        <v>57</v>
      </c>
      <c r="K6" s="62">
        <v>126</v>
      </c>
      <c r="L6" s="59">
        <v>41</v>
      </c>
      <c r="M6" s="62">
        <v>173</v>
      </c>
      <c r="N6" s="59">
        <v>132</v>
      </c>
      <c r="O6" s="62">
        <v>26</v>
      </c>
      <c r="P6" s="62">
        <v>8</v>
      </c>
      <c r="Q6" s="62">
        <v>3</v>
      </c>
      <c r="R6" s="62">
        <v>44</v>
      </c>
      <c r="S6" s="59">
        <v>16</v>
      </c>
      <c r="T6" s="62">
        <v>45</v>
      </c>
      <c r="U6" s="62">
        <v>13</v>
      </c>
      <c r="V6" s="62">
        <v>7</v>
      </c>
      <c r="W6" s="62">
        <v>22</v>
      </c>
      <c r="X6" s="59">
        <v>18</v>
      </c>
      <c r="Y6" s="62">
        <v>44</v>
      </c>
      <c r="Z6" s="62">
        <v>9</v>
      </c>
      <c r="AA6" s="62">
        <v>3</v>
      </c>
      <c r="AB6" s="62">
        <v>3</v>
      </c>
      <c r="AC6" s="59">
        <v>66</v>
      </c>
      <c r="AD6" s="62">
        <v>31</v>
      </c>
      <c r="AE6" s="59">
        <v>37</v>
      </c>
      <c r="AF6" s="62">
        <v>14</v>
      </c>
      <c r="AG6" s="62">
        <v>18</v>
      </c>
      <c r="AH6" s="62">
        <v>9</v>
      </c>
      <c r="AI6" s="62">
        <v>6</v>
      </c>
      <c r="AJ6" s="62">
        <v>18</v>
      </c>
      <c r="AK6" s="59">
        <v>8</v>
      </c>
      <c r="AL6" s="62">
        <v>9</v>
      </c>
      <c r="AM6" s="62">
        <v>51</v>
      </c>
      <c r="AN6" s="62">
        <v>137</v>
      </c>
      <c r="AO6" s="59">
        <v>0</v>
      </c>
      <c r="AP6" s="62">
        <v>0</v>
      </c>
      <c r="AQ6" s="62">
        <v>0</v>
      </c>
      <c r="AR6" s="62">
        <v>0</v>
      </c>
      <c r="AS6" s="59">
        <v>101</v>
      </c>
      <c r="AT6" s="62">
        <v>60</v>
      </c>
      <c r="AU6" s="62">
        <v>53</v>
      </c>
      <c r="AV6" s="59">
        <v>20</v>
      </c>
      <c r="AW6" s="62">
        <v>142</v>
      </c>
      <c r="AX6" s="62">
        <v>51</v>
      </c>
      <c r="AY6" s="59">
        <v>109</v>
      </c>
      <c r="AZ6" s="62">
        <v>40</v>
      </c>
      <c r="BA6" s="62">
        <v>70</v>
      </c>
      <c r="BB6" s="62">
        <v>88</v>
      </c>
      <c r="BC6" s="62">
        <v>16</v>
      </c>
      <c r="BD6" s="59">
        <v>181</v>
      </c>
      <c r="BE6" s="62">
        <v>101</v>
      </c>
      <c r="BF6" s="62">
        <v>80</v>
      </c>
      <c r="BG6" s="62">
        <v>26</v>
      </c>
      <c r="BH6" s="62">
        <v>7</v>
      </c>
      <c r="BI6" s="59">
        <v>144</v>
      </c>
      <c r="BJ6" s="62">
        <v>59</v>
      </c>
      <c r="BK6" s="62">
        <v>85</v>
      </c>
      <c r="BL6" s="62">
        <v>59</v>
      </c>
      <c r="BM6" s="62">
        <v>11</v>
      </c>
      <c r="BN6" s="59">
        <v>89</v>
      </c>
      <c r="BO6" s="62">
        <v>39</v>
      </c>
      <c r="BP6" s="62">
        <v>2</v>
      </c>
      <c r="BQ6" s="62">
        <v>3</v>
      </c>
      <c r="BR6" s="62">
        <v>31</v>
      </c>
      <c r="BS6" s="62">
        <v>4</v>
      </c>
      <c r="BT6" s="62">
        <v>7</v>
      </c>
      <c r="BU6" s="62">
        <v>6</v>
      </c>
      <c r="BV6" s="62">
        <v>16</v>
      </c>
      <c r="BW6" s="59">
        <v>70</v>
      </c>
      <c r="BX6" s="62">
        <v>29</v>
      </c>
      <c r="BY6" s="62">
        <v>8</v>
      </c>
      <c r="BZ6" s="62">
        <v>5</v>
      </c>
      <c r="CA6" s="62">
        <v>23</v>
      </c>
      <c r="CB6" s="62">
        <v>9</v>
      </c>
      <c r="CC6" s="62">
        <v>10</v>
      </c>
      <c r="CD6" s="62">
        <v>19</v>
      </c>
      <c r="CE6" s="62">
        <v>14</v>
      </c>
      <c r="CF6" s="59">
        <v>0</v>
      </c>
      <c r="CG6" s="62">
        <v>132</v>
      </c>
      <c r="CH6" s="62">
        <v>50</v>
      </c>
      <c r="CI6" s="62">
        <v>21</v>
      </c>
      <c r="CJ6" s="62">
        <v>11</v>
      </c>
      <c r="CK6" s="59">
        <v>102</v>
      </c>
      <c r="CL6" s="62">
        <v>6</v>
      </c>
      <c r="CM6" s="62">
        <v>54</v>
      </c>
      <c r="CN6" s="62">
        <v>22</v>
      </c>
      <c r="CO6" s="62">
        <v>18</v>
      </c>
      <c r="CP6" s="62">
        <v>5</v>
      </c>
      <c r="CQ6" s="62">
        <v>24</v>
      </c>
      <c r="CR6" s="62">
        <v>38</v>
      </c>
      <c r="CS6" s="59">
        <v>36</v>
      </c>
      <c r="CT6" s="62">
        <v>49</v>
      </c>
      <c r="CU6" s="62">
        <v>59</v>
      </c>
      <c r="CV6" s="62">
        <v>15</v>
      </c>
      <c r="CW6" s="62">
        <v>16</v>
      </c>
      <c r="CX6" s="62">
        <v>39</v>
      </c>
      <c r="CY6" s="59">
        <v>46</v>
      </c>
      <c r="CZ6" s="62">
        <v>61</v>
      </c>
      <c r="DA6" s="62">
        <v>37</v>
      </c>
      <c r="DB6" s="62">
        <v>9</v>
      </c>
      <c r="DC6" s="62">
        <v>7</v>
      </c>
      <c r="DD6" s="60">
        <v>55</v>
      </c>
    </row>
    <row r="7" spans="1:108" ht="20" customHeight="1" x14ac:dyDescent="0.25">
      <c r="A7" s="91" t="s">
        <v>82</v>
      </c>
      <c r="B7" s="48">
        <v>0.47737585034576335</v>
      </c>
      <c r="C7" s="42">
        <v>0.4883923096782391</v>
      </c>
      <c r="D7" s="42">
        <v>0.46813201580471303</v>
      </c>
      <c r="E7" s="54">
        <v>0.5886022961486731</v>
      </c>
      <c r="F7" s="42">
        <v>0.37171208890687657</v>
      </c>
      <c r="G7" s="42">
        <v>0.28828617474940982</v>
      </c>
      <c r="H7" s="42">
        <v>0.2353724422972461</v>
      </c>
      <c r="I7" s="54">
        <v>0.44220074199567655</v>
      </c>
      <c r="J7" s="42">
        <v>0.43309679049759547</v>
      </c>
      <c r="K7" s="42">
        <v>0.50243626850928114</v>
      </c>
      <c r="L7" s="54">
        <v>0.53249135010189241</v>
      </c>
      <c r="M7" s="42">
        <v>0.46428653701742567</v>
      </c>
      <c r="N7" s="54">
        <v>0.53684797628469016</v>
      </c>
      <c r="O7" s="42">
        <v>0.38610638971582312</v>
      </c>
      <c r="P7" s="42">
        <v>0.29645680001798042</v>
      </c>
      <c r="Q7" s="42">
        <v>0.31848729043794971</v>
      </c>
      <c r="R7" s="42">
        <v>0.39722071475532339</v>
      </c>
      <c r="S7" s="54">
        <v>0.29299296073654374</v>
      </c>
      <c r="T7" s="42">
        <v>0.49409618396976973</v>
      </c>
      <c r="U7" s="42">
        <v>0.37366887277172084</v>
      </c>
      <c r="V7" s="42">
        <v>0.32269546154357975</v>
      </c>
      <c r="W7" s="42">
        <v>0.62031509946140628</v>
      </c>
      <c r="X7" s="54">
        <v>0.39662321901223052</v>
      </c>
      <c r="Y7" s="42">
        <v>0.47785542960893873</v>
      </c>
      <c r="Z7" s="42">
        <v>0.23163848549150065</v>
      </c>
      <c r="AA7" s="42">
        <v>0</v>
      </c>
      <c r="AB7" s="42">
        <v>0.55767814600074528</v>
      </c>
      <c r="AC7" s="54">
        <v>0.43191875953761061</v>
      </c>
      <c r="AD7" s="42">
        <v>0.4104816338610987</v>
      </c>
      <c r="AE7" s="54">
        <v>0.44998535999057654</v>
      </c>
      <c r="AF7" s="42">
        <v>0.39805386958926975</v>
      </c>
      <c r="AG7" s="42">
        <v>0.34325749221974278</v>
      </c>
      <c r="AH7" s="42">
        <v>0.27353521502755068</v>
      </c>
      <c r="AI7" s="42">
        <v>0.66093283872007702</v>
      </c>
      <c r="AJ7" s="42">
        <v>0.64129451223072909</v>
      </c>
      <c r="AK7" s="54">
        <v>0.28826801797548363</v>
      </c>
      <c r="AL7" s="42">
        <v>0.38337696563593865</v>
      </c>
      <c r="AM7" s="42">
        <v>0.5248303045469036</v>
      </c>
      <c r="AN7" s="42">
        <v>0.46169548251027059</v>
      </c>
      <c r="AO7" s="54">
        <v>0</v>
      </c>
      <c r="AP7" s="42">
        <v>0</v>
      </c>
      <c r="AQ7" s="42">
        <v>0</v>
      </c>
      <c r="AR7" s="42">
        <v>0</v>
      </c>
      <c r="AS7" s="54">
        <v>0.46837656411666168</v>
      </c>
      <c r="AT7" s="42">
        <v>0.4479147995265374</v>
      </c>
      <c r="AU7" s="42">
        <v>0.52732032420351249</v>
      </c>
      <c r="AV7" s="54">
        <v>0.38258686979679218</v>
      </c>
      <c r="AW7" s="42">
        <v>0.49032717052667224</v>
      </c>
      <c r="AX7" s="42">
        <v>0.47933210221561828</v>
      </c>
      <c r="AY7" s="54">
        <v>0.45335227980892467</v>
      </c>
      <c r="AZ7" s="42">
        <v>0.50245974867017074</v>
      </c>
      <c r="BA7" s="42">
        <v>0.42534134221137043</v>
      </c>
      <c r="BB7" s="42">
        <v>0.50252760604870073</v>
      </c>
      <c r="BC7" s="42">
        <v>0.50311761986152181</v>
      </c>
      <c r="BD7" s="42">
        <v>0.47250127008542281</v>
      </c>
      <c r="BE7" s="42">
        <v>0.42931238857932391</v>
      </c>
      <c r="BF7" s="42">
        <v>0.52754617019163563</v>
      </c>
      <c r="BG7" s="42">
        <v>0.56387066847387468</v>
      </c>
      <c r="BH7" s="42">
        <v>0.2852791486543399</v>
      </c>
      <c r="BI7" s="42">
        <v>0.48002506145314511</v>
      </c>
      <c r="BJ7" s="42">
        <v>0.41897149604332107</v>
      </c>
      <c r="BK7" s="42">
        <v>0.52258090866007623</v>
      </c>
      <c r="BL7" s="42">
        <v>0.51655456983662407</v>
      </c>
      <c r="BM7" s="42">
        <v>0.23436292684735741</v>
      </c>
      <c r="BN7" s="54">
        <v>0.54078227770781973</v>
      </c>
      <c r="BO7" s="42">
        <v>0.49606727400054518</v>
      </c>
      <c r="BP7" s="42">
        <v>0.30581597905711938</v>
      </c>
      <c r="BQ7" s="42">
        <v>0.29379996501161804</v>
      </c>
      <c r="BR7" s="42">
        <v>0.27985941853556884</v>
      </c>
      <c r="BS7" s="42">
        <v>0.33993217585723678</v>
      </c>
      <c r="BT7" s="42">
        <v>0.51868138061773184</v>
      </c>
      <c r="BU7" s="42">
        <v>0.46535844472789512</v>
      </c>
      <c r="BV7" s="42">
        <v>0.4770131308526171</v>
      </c>
      <c r="BW7" s="54">
        <v>0.52190963293205384</v>
      </c>
      <c r="BX7" s="42">
        <v>0.48638788730567478</v>
      </c>
      <c r="BY7" s="42">
        <v>0.41154567152038068</v>
      </c>
      <c r="BZ7" s="42">
        <v>9.755663300411907E-2</v>
      </c>
      <c r="CA7" s="42">
        <v>0.26249498188804199</v>
      </c>
      <c r="CB7" s="42">
        <v>0.27992728866042388</v>
      </c>
      <c r="CC7" s="42">
        <v>0.49308474201689551</v>
      </c>
      <c r="CD7" s="42">
        <v>0.8378969795340302</v>
      </c>
      <c r="CE7" s="42">
        <v>0.4615859972607822</v>
      </c>
      <c r="CF7" s="54">
        <v>0</v>
      </c>
      <c r="CG7" s="42">
        <v>0.47925090987671126</v>
      </c>
      <c r="CH7" s="42">
        <v>0.48900985248283696</v>
      </c>
      <c r="CI7" s="42">
        <v>0.51984334310815061</v>
      </c>
      <c r="CJ7" s="42">
        <v>0.31583131560659328</v>
      </c>
      <c r="CK7" s="54">
        <v>1</v>
      </c>
      <c r="CL7" s="42">
        <v>0.57562422533051538</v>
      </c>
      <c r="CM7" s="42">
        <v>0.24707419933940555</v>
      </c>
      <c r="CN7" s="42">
        <v>0.32629249302974694</v>
      </c>
      <c r="CO7" s="42">
        <v>0.37156115411611923</v>
      </c>
      <c r="CP7" s="42">
        <v>0.2151821846995981</v>
      </c>
      <c r="CQ7" s="42">
        <v>0.27914091781838701</v>
      </c>
      <c r="CR7" s="42">
        <v>0.28032507379728672</v>
      </c>
      <c r="CS7" s="54">
        <v>0.52788648006785566</v>
      </c>
      <c r="CT7" s="42">
        <v>0.40992755977447126</v>
      </c>
      <c r="CU7" s="42">
        <v>0.55026361276460167</v>
      </c>
      <c r="CV7" s="42">
        <v>0.53456915811804251</v>
      </c>
      <c r="CW7" s="42">
        <v>0.31884258786119951</v>
      </c>
      <c r="CX7" s="42">
        <v>0.44659933347999731</v>
      </c>
      <c r="CY7" s="54">
        <v>0.64189885774383693</v>
      </c>
      <c r="CZ7" s="42">
        <v>0.47700644184485363</v>
      </c>
      <c r="DA7" s="42">
        <v>0.40812079778721028</v>
      </c>
      <c r="DB7" s="42">
        <v>0.67055083946995298</v>
      </c>
      <c r="DC7" s="42">
        <v>0.11271955280302702</v>
      </c>
      <c r="DD7" s="48">
        <v>0.39825953244534767</v>
      </c>
    </row>
    <row r="8" spans="1:108" ht="20" customHeight="1" x14ac:dyDescent="0.25">
      <c r="A8" s="88"/>
      <c r="B8" s="49">
        <v>102</v>
      </c>
      <c r="C8" s="43">
        <v>57</v>
      </c>
      <c r="D8" s="43">
        <v>44</v>
      </c>
      <c r="E8" s="55">
        <v>72</v>
      </c>
      <c r="F8" s="43">
        <v>18</v>
      </c>
      <c r="G8" s="43">
        <v>10</v>
      </c>
      <c r="H8" s="43">
        <v>2</v>
      </c>
      <c r="I8" s="55">
        <v>13</v>
      </c>
      <c r="J8" s="43">
        <v>25</v>
      </c>
      <c r="K8" s="43">
        <v>63</v>
      </c>
      <c r="L8" s="55">
        <v>22</v>
      </c>
      <c r="M8" s="43">
        <v>80</v>
      </c>
      <c r="N8" s="55">
        <v>71</v>
      </c>
      <c r="O8" s="43">
        <v>10</v>
      </c>
      <c r="P8" s="43">
        <v>2</v>
      </c>
      <c r="Q8" s="43">
        <v>1</v>
      </c>
      <c r="R8" s="43">
        <v>18</v>
      </c>
      <c r="S8" s="55">
        <v>5</v>
      </c>
      <c r="T8" s="43">
        <v>22</v>
      </c>
      <c r="U8" s="43">
        <v>5</v>
      </c>
      <c r="V8" s="43">
        <v>2</v>
      </c>
      <c r="W8" s="43">
        <v>14</v>
      </c>
      <c r="X8" s="55">
        <v>7</v>
      </c>
      <c r="Y8" s="43">
        <v>21</v>
      </c>
      <c r="Z8" s="43">
        <v>2</v>
      </c>
      <c r="AA8" s="43">
        <v>0</v>
      </c>
      <c r="AB8" s="43">
        <v>2</v>
      </c>
      <c r="AC8" s="55">
        <v>28</v>
      </c>
      <c r="AD8" s="43">
        <v>13</v>
      </c>
      <c r="AE8" s="55">
        <v>17</v>
      </c>
      <c r="AF8" s="43">
        <v>5</v>
      </c>
      <c r="AG8" s="43">
        <v>6</v>
      </c>
      <c r="AH8" s="43">
        <v>2</v>
      </c>
      <c r="AI8" s="43">
        <v>4</v>
      </c>
      <c r="AJ8" s="43">
        <v>12</v>
      </c>
      <c r="AK8" s="55">
        <v>2</v>
      </c>
      <c r="AL8" s="43">
        <v>3</v>
      </c>
      <c r="AM8" s="43">
        <v>27</v>
      </c>
      <c r="AN8" s="43">
        <v>63</v>
      </c>
      <c r="AO8" s="55">
        <v>0</v>
      </c>
      <c r="AP8" s="43">
        <v>0</v>
      </c>
      <c r="AQ8" s="43">
        <v>0</v>
      </c>
      <c r="AR8" s="43">
        <v>0</v>
      </c>
      <c r="AS8" s="55">
        <v>47</v>
      </c>
      <c r="AT8" s="43">
        <v>27</v>
      </c>
      <c r="AU8" s="43">
        <v>28</v>
      </c>
      <c r="AV8" s="55">
        <v>8</v>
      </c>
      <c r="AW8" s="43">
        <v>70</v>
      </c>
      <c r="AX8" s="43">
        <v>24</v>
      </c>
      <c r="AY8" s="55">
        <v>50</v>
      </c>
      <c r="AZ8" s="43">
        <v>20</v>
      </c>
      <c r="BA8" s="43">
        <v>30</v>
      </c>
      <c r="BB8" s="43">
        <v>44</v>
      </c>
      <c r="BC8" s="43">
        <v>8</v>
      </c>
      <c r="BD8" s="43">
        <v>86</v>
      </c>
      <c r="BE8" s="43">
        <v>44</v>
      </c>
      <c r="BF8" s="43">
        <v>42</v>
      </c>
      <c r="BG8" s="43">
        <v>14</v>
      </c>
      <c r="BH8" s="43">
        <v>2</v>
      </c>
      <c r="BI8" s="43">
        <v>69</v>
      </c>
      <c r="BJ8" s="43">
        <v>25</v>
      </c>
      <c r="BK8" s="43">
        <v>44</v>
      </c>
      <c r="BL8" s="43">
        <v>30</v>
      </c>
      <c r="BM8" s="43">
        <v>3</v>
      </c>
      <c r="BN8" s="55">
        <v>48</v>
      </c>
      <c r="BO8" s="43">
        <v>19</v>
      </c>
      <c r="BP8" s="43">
        <v>1</v>
      </c>
      <c r="BQ8" s="43">
        <v>1</v>
      </c>
      <c r="BR8" s="43">
        <v>9</v>
      </c>
      <c r="BS8" s="43">
        <v>2</v>
      </c>
      <c r="BT8" s="43">
        <v>3</v>
      </c>
      <c r="BU8" s="43">
        <v>3</v>
      </c>
      <c r="BV8" s="43">
        <v>8</v>
      </c>
      <c r="BW8" s="55">
        <v>37</v>
      </c>
      <c r="BX8" s="43">
        <v>14</v>
      </c>
      <c r="BY8" s="43">
        <v>3</v>
      </c>
      <c r="BZ8" s="43">
        <v>0</v>
      </c>
      <c r="CA8" s="43">
        <v>6</v>
      </c>
      <c r="CB8" s="43">
        <v>2</v>
      </c>
      <c r="CC8" s="43">
        <v>5</v>
      </c>
      <c r="CD8" s="43">
        <v>16</v>
      </c>
      <c r="CE8" s="43">
        <v>7</v>
      </c>
      <c r="CF8" s="55">
        <v>0</v>
      </c>
      <c r="CG8" s="43">
        <v>63</v>
      </c>
      <c r="CH8" s="43">
        <v>24</v>
      </c>
      <c r="CI8" s="43">
        <v>11</v>
      </c>
      <c r="CJ8" s="43">
        <v>3</v>
      </c>
      <c r="CK8" s="55">
        <v>102</v>
      </c>
      <c r="CL8" s="43">
        <v>3</v>
      </c>
      <c r="CM8" s="43">
        <v>13</v>
      </c>
      <c r="CN8" s="43">
        <v>7</v>
      </c>
      <c r="CO8" s="43">
        <v>7</v>
      </c>
      <c r="CP8" s="43">
        <v>1</v>
      </c>
      <c r="CQ8" s="43">
        <v>7</v>
      </c>
      <c r="CR8" s="43">
        <v>11</v>
      </c>
      <c r="CS8" s="55">
        <v>19</v>
      </c>
      <c r="CT8" s="43">
        <v>20</v>
      </c>
      <c r="CU8" s="43">
        <v>32</v>
      </c>
      <c r="CV8" s="43">
        <v>8</v>
      </c>
      <c r="CW8" s="43">
        <v>5</v>
      </c>
      <c r="CX8" s="43">
        <v>17</v>
      </c>
      <c r="CY8" s="55">
        <v>29</v>
      </c>
      <c r="CZ8" s="43">
        <v>29</v>
      </c>
      <c r="DA8" s="43">
        <v>15</v>
      </c>
      <c r="DB8" s="43">
        <v>6</v>
      </c>
      <c r="DC8" s="43">
        <v>1</v>
      </c>
      <c r="DD8" s="49">
        <v>22</v>
      </c>
    </row>
    <row r="9" spans="1:108" ht="20" customHeight="1" x14ac:dyDescent="0.25">
      <c r="A9" s="89" t="s">
        <v>84</v>
      </c>
      <c r="B9" s="50">
        <v>0.25240206272805449</v>
      </c>
      <c r="C9" s="44">
        <v>0.283809349167921</v>
      </c>
      <c r="D9" s="44">
        <v>0.21032380219217905</v>
      </c>
      <c r="E9" s="56">
        <v>0.21743087692868956</v>
      </c>
      <c r="F9" s="44">
        <v>0.41287450663864872</v>
      </c>
      <c r="G9" s="44">
        <v>0.12649352064206654</v>
      </c>
      <c r="H9" s="44">
        <v>0.40988255274220253</v>
      </c>
      <c r="I9" s="56">
        <v>0.20849103016234555</v>
      </c>
      <c r="J9" s="44">
        <v>0.19351289970333574</v>
      </c>
      <c r="K9" s="44">
        <v>0.29108896729501726</v>
      </c>
      <c r="L9" s="56">
        <v>0.1427247685405815</v>
      </c>
      <c r="M9" s="44">
        <v>0.27844919057732015</v>
      </c>
      <c r="N9" s="56">
        <v>0.2224876355940251</v>
      </c>
      <c r="O9" s="44">
        <v>0.34196787616203872</v>
      </c>
      <c r="P9" s="44">
        <v>0.29450164333870643</v>
      </c>
      <c r="Q9" s="44">
        <v>0.44965996819680532</v>
      </c>
      <c r="R9" s="44">
        <v>0.26761567568738615</v>
      </c>
      <c r="S9" s="56">
        <v>0.35170652977218281</v>
      </c>
      <c r="T9" s="44">
        <v>0.31617976199093745</v>
      </c>
      <c r="U9" s="44">
        <v>7.6624366075895206E-2</v>
      </c>
      <c r="V9" s="44">
        <v>0.16196898284042704</v>
      </c>
      <c r="W9" s="44">
        <v>0.16462751410890689</v>
      </c>
      <c r="X9" s="56">
        <v>0.22779118890192215</v>
      </c>
      <c r="Y9" s="44">
        <v>0.34230537875631373</v>
      </c>
      <c r="Z9" s="44">
        <v>7.6659441120142377E-2</v>
      </c>
      <c r="AA9" s="44">
        <v>0.32981181934267573</v>
      </c>
      <c r="AB9" s="44">
        <v>0.28184152088011116</v>
      </c>
      <c r="AC9" s="56">
        <v>0.27080512698788256</v>
      </c>
      <c r="AD9" s="44">
        <v>0.30360017601314349</v>
      </c>
      <c r="AE9" s="56">
        <v>0.3115701822915139</v>
      </c>
      <c r="AF9" s="44">
        <v>0.24219057806553668</v>
      </c>
      <c r="AG9" s="44">
        <v>0.31054505815032779</v>
      </c>
      <c r="AH9" s="44">
        <v>7.9132738052273763E-2</v>
      </c>
      <c r="AI9" s="44">
        <v>0</v>
      </c>
      <c r="AJ9" s="44">
        <v>0.29090603165921791</v>
      </c>
      <c r="AK9" s="56">
        <v>0.18343700840988253</v>
      </c>
      <c r="AL9" s="44">
        <v>0.36483312174039212</v>
      </c>
      <c r="AM9" s="44">
        <v>0.20637284026516434</v>
      </c>
      <c r="AN9" s="44">
        <v>0.27475137413972461</v>
      </c>
      <c r="AO9" s="56">
        <v>0</v>
      </c>
      <c r="AP9" s="44">
        <v>0</v>
      </c>
      <c r="AQ9" s="44">
        <v>0</v>
      </c>
      <c r="AR9" s="44">
        <v>0</v>
      </c>
      <c r="AS9" s="56">
        <v>0.21812003103005914</v>
      </c>
      <c r="AT9" s="44">
        <v>0.43445661718652084</v>
      </c>
      <c r="AU9" s="44">
        <v>0.11341969990032634</v>
      </c>
      <c r="AV9" s="56">
        <v>0.19485655870291768</v>
      </c>
      <c r="AW9" s="44">
        <v>0.24031995325186226</v>
      </c>
      <c r="AX9" s="44">
        <v>0.3090860198713955</v>
      </c>
      <c r="AY9" s="56">
        <v>0.27938699276873413</v>
      </c>
      <c r="AZ9" s="44">
        <v>0.22751328865655945</v>
      </c>
      <c r="BA9" s="44">
        <v>0.3089757930578651</v>
      </c>
      <c r="BB9" s="44">
        <v>0.24054771054372551</v>
      </c>
      <c r="BC9" s="44">
        <v>0.13148750602773457</v>
      </c>
      <c r="BD9" s="44">
        <v>0.262133195311961</v>
      </c>
      <c r="BE9" s="44">
        <v>0.26366788429926319</v>
      </c>
      <c r="BF9" s="44">
        <v>0.26017721036735819</v>
      </c>
      <c r="BG9" s="44">
        <v>0.17566900996964332</v>
      </c>
      <c r="BH9" s="44">
        <v>0.28240426424221199</v>
      </c>
      <c r="BI9" s="44">
        <v>0.24137503363409377</v>
      </c>
      <c r="BJ9" s="44">
        <v>0.23185970613619997</v>
      </c>
      <c r="BK9" s="44">
        <v>0.2480074525666516</v>
      </c>
      <c r="BL9" s="44">
        <v>0.29695260928426687</v>
      </c>
      <c r="BM9" s="44">
        <v>0.159916059700865</v>
      </c>
      <c r="BN9" s="56">
        <v>0.2790325466672528</v>
      </c>
      <c r="BO9" s="44">
        <v>0.28970503577891799</v>
      </c>
      <c r="BP9" s="44">
        <v>0.30581597905711938</v>
      </c>
      <c r="BQ9" s="44">
        <v>0.40520250361028565</v>
      </c>
      <c r="BR9" s="44">
        <v>0.21461990858964022</v>
      </c>
      <c r="BS9" s="44">
        <v>0.33172377757070637</v>
      </c>
      <c r="BT9" s="44">
        <v>0.12963085912399411</v>
      </c>
      <c r="BU9" s="44">
        <v>0.18247073102675246</v>
      </c>
      <c r="BV9" s="44">
        <v>0.37363541737037809</v>
      </c>
      <c r="BW9" s="56">
        <v>0.26974901286686354</v>
      </c>
      <c r="BX9" s="44">
        <v>0.36954009456844999</v>
      </c>
      <c r="BY9" s="44">
        <v>0.4425695620002606</v>
      </c>
      <c r="BZ9" s="44">
        <v>0.30298809354000444</v>
      </c>
      <c r="CA9" s="44">
        <v>0.1715632962724136</v>
      </c>
      <c r="CB9" s="44">
        <v>0.2670561202099519</v>
      </c>
      <c r="CC9" s="44">
        <v>0.50158600467066172</v>
      </c>
      <c r="CD9" s="44">
        <v>0.12845865710463161</v>
      </c>
      <c r="CE9" s="44">
        <v>0.19922571486562599</v>
      </c>
      <c r="CF9" s="56">
        <v>0</v>
      </c>
      <c r="CG9" s="44">
        <v>0.22028374095348216</v>
      </c>
      <c r="CH9" s="44">
        <v>0.34432183113947445</v>
      </c>
      <c r="CI9" s="44">
        <v>0.17993967867053115</v>
      </c>
      <c r="CJ9" s="44">
        <v>0.36684614855550146</v>
      </c>
      <c r="CK9" s="56">
        <v>0.13063509080943173</v>
      </c>
      <c r="CL9" s="44">
        <v>0.31066381686327921</v>
      </c>
      <c r="CM9" s="44">
        <v>0.99999999999999989</v>
      </c>
      <c r="CN9" s="44">
        <v>0.20437325075157825</v>
      </c>
      <c r="CO9" s="44">
        <v>0.40768617209319902</v>
      </c>
      <c r="CP9" s="44">
        <v>0.19704901265409533</v>
      </c>
      <c r="CQ9" s="44">
        <v>0.23180051087782658</v>
      </c>
      <c r="CR9" s="44">
        <v>0.23779163636291289</v>
      </c>
      <c r="CS9" s="56">
        <v>0.16603868566327734</v>
      </c>
      <c r="CT9" s="44">
        <v>0.28831235233989116</v>
      </c>
      <c r="CU9" s="44">
        <v>0.3024359110772829</v>
      </c>
      <c r="CV9" s="44">
        <v>0.25622331324660075</v>
      </c>
      <c r="CW9" s="44">
        <v>0.29666328597650476</v>
      </c>
      <c r="CX9" s="44">
        <v>0.19303390589859951</v>
      </c>
      <c r="CY9" s="56">
        <v>0.17806062322229013</v>
      </c>
      <c r="CZ9" s="44">
        <v>0.26421821629740289</v>
      </c>
      <c r="DA9" s="44">
        <v>0.41540693062639283</v>
      </c>
      <c r="DB9" s="44">
        <v>0.15163033428187622</v>
      </c>
      <c r="DC9" s="44">
        <v>0.35398369628942561</v>
      </c>
      <c r="DD9" s="50">
        <v>0.19763426056030201</v>
      </c>
    </row>
    <row r="10" spans="1:108" ht="20" customHeight="1" x14ac:dyDescent="0.25">
      <c r="A10" s="89"/>
      <c r="B10" s="51">
        <v>54</v>
      </c>
      <c r="C10" s="45">
        <v>33</v>
      </c>
      <c r="D10" s="45">
        <v>20</v>
      </c>
      <c r="E10" s="57">
        <v>27</v>
      </c>
      <c r="F10" s="45">
        <v>19</v>
      </c>
      <c r="G10" s="45">
        <v>5</v>
      </c>
      <c r="H10" s="45">
        <v>3</v>
      </c>
      <c r="I10" s="57">
        <v>6</v>
      </c>
      <c r="J10" s="45">
        <v>11</v>
      </c>
      <c r="K10" s="45">
        <v>37</v>
      </c>
      <c r="L10" s="57">
        <v>6</v>
      </c>
      <c r="M10" s="45">
        <v>48</v>
      </c>
      <c r="N10" s="57">
        <v>29</v>
      </c>
      <c r="O10" s="45">
        <v>9</v>
      </c>
      <c r="P10" s="45">
        <v>2</v>
      </c>
      <c r="Q10" s="45">
        <v>1</v>
      </c>
      <c r="R10" s="45">
        <v>12</v>
      </c>
      <c r="S10" s="57">
        <v>6</v>
      </c>
      <c r="T10" s="45">
        <v>14</v>
      </c>
      <c r="U10" s="45">
        <v>1</v>
      </c>
      <c r="V10" s="45">
        <v>1</v>
      </c>
      <c r="W10" s="45">
        <v>4</v>
      </c>
      <c r="X10" s="57">
        <v>4</v>
      </c>
      <c r="Y10" s="45">
        <v>15</v>
      </c>
      <c r="Z10" s="45">
        <v>1</v>
      </c>
      <c r="AA10" s="45">
        <v>1</v>
      </c>
      <c r="AB10" s="45">
        <v>1</v>
      </c>
      <c r="AC10" s="57">
        <v>18</v>
      </c>
      <c r="AD10" s="45">
        <v>9</v>
      </c>
      <c r="AE10" s="57">
        <v>12</v>
      </c>
      <c r="AF10" s="45">
        <v>3</v>
      </c>
      <c r="AG10" s="45">
        <v>6</v>
      </c>
      <c r="AH10" s="45">
        <v>1</v>
      </c>
      <c r="AI10" s="45">
        <v>0</v>
      </c>
      <c r="AJ10" s="45">
        <v>5</v>
      </c>
      <c r="AK10" s="57">
        <v>2</v>
      </c>
      <c r="AL10" s="45">
        <v>3</v>
      </c>
      <c r="AM10" s="45">
        <v>10</v>
      </c>
      <c r="AN10" s="45">
        <v>38</v>
      </c>
      <c r="AO10" s="57">
        <v>0</v>
      </c>
      <c r="AP10" s="45">
        <v>0</v>
      </c>
      <c r="AQ10" s="45">
        <v>0</v>
      </c>
      <c r="AR10" s="45">
        <v>0</v>
      </c>
      <c r="AS10" s="57">
        <v>22</v>
      </c>
      <c r="AT10" s="45">
        <v>26</v>
      </c>
      <c r="AU10" s="45">
        <v>6</v>
      </c>
      <c r="AV10" s="57">
        <v>4</v>
      </c>
      <c r="AW10" s="45">
        <v>34</v>
      </c>
      <c r="AX10" s="45">
        <v>16</v>
      </c>
      <c r="AY10" s="57">
        <v>31</v>
      </c>
      <c r="AZ10" s="45">
        <v>9</v>
      </c>
      <c r="BA10" s="45">
        <v>22</v>
      </c>
      <c r="BB10" s="45">
        <v>21</v>
      </c>
      <c r="BC10" s="45">
        <v>2</v>
      </c>
      <c r="BD10" s="45">
        <v>47</v>
      </c>
      <c r="BE10" s="45">
        <v>27</v>
      </c>
      <c r="BF10" s="45">
        <v>21</v>
      </c>
      <c r="BG10" s="45">
        <v>5</v>
      </c>
      <c r="BH10" s="45">
        <v>2</v>
      </c>
      <c r="BI10" s="45">
        <v>35</v>
      </c>
      <c r="BJ10" s="45">
        <v>14</v>
      </c>
      <c r="BK10" s="45">
        <v>21</v>
      </c>
      <c r="BL10" s="45">
        <v>17</v>
      </c>
      <c r="BM10" s="45">
        <v>2</v>
      </c>
      <c r="BN10" s="57">
        <v>25</v>
      </c>
      <c r="BO10" s="45">
        <v>11</v>
      </c>
      <c r="BP10" s="45">
        <v>1</v>
      </c>
      <c r="BQ10" s="45">
        <v>1</v>
      </c>
      <c r="BR10" s="45">
        <v>7</v>
      </c>
      <c r="BS10" s="45">
        <v>1</v>
      </c>
      <c r="BT10" s="45">
        <v>1</v>
      </c>
      <c r="BU10" s="45">
        <v>1</v>
      </c>
      <c r="BV10" s="45">
        <v>6</v>
      </c>
      <c r="BW10" s="57">
        <v>19</v>
      </c>
      <c r="BX10" s="45">
        <v>11</v>
      </c>
      <c r="BY10" s="45">
        <v>4</v>
      </c>
      <c r="BZ10" s="45">
        <v>2</v>
      </c>
      <c r="CA10" s="45">
        <v>4</v>
      </c>
      <c r="CB10" s="45">
        <v>2</v>
      </c>
      <c r="CC10" s="45">
        <v>5</v>
      </c>
      <c r="CD10" s="45">
        <v>2</v>
      </c>
      <c r="CE10" s="45">
        <v>3</v>
      </c>
      <c r="CF10" s="57">
        <v>0</v>
      </c>
      <c r="CG10" s="45">
        <v>29</v>
      </c>
      <c r="CH10" s="45">
        <v>17</v>
      </c>
      <c r="CI10" s="45">
        <v>4</v>
      </c>
      <c r="CJ10" s="45">
        <v>4</v>
      </c>
      <c r="CK10" s="57">
        <v>13</v>
      </c>
      <c r="CL10" s="45">
        <v>2</v>
      </c>
      <c r="CM10" s="45">
        <v>54</v>
      </c>
      <c r="CN10" s="45">
        <v>5</v>
      </c>
      <c r="CO10" s="45">
        <v>7</v>
      </c>
      <c r="CP10" s="45">
        <v>1</v>
      </c>
      <c r="CQ10" s="45">
        <v>5</v>
      </c>
      <c r="CR10" s="45">
        <v>9</v>
      </c>
      <c r="CS10" s="57">
        <v>6</v>
      </c>
      <c r="CT10" s="45">
        <v>14</v>
      </c>
      <c r="CU10" s="45">
        <v>18</v>
      </c>
      <c r="CV10" s="45">
        <v>4</v>
      </c>
      <c r="CW10" s="45">
        <v>5</v>
      </c>
      <c r="CX10" s="45">
        <v>8</v>
      </c>
      <c r="CY10" s="57">
        <v>8</v>
      </c>
      <c r="CZ10" s="45">
        <v>16</v>
      </c>
      <c r="DA10" s="45">
        <v>15</v>
      </c>
      <c r="DB10" s="45">
        <v>1</v>
      </c>
      <c r="DC10" s="45">
        <v>2</v>
      </c>
      <c r="DD10" s="51">
        <v>11</v>
      </c>
    </row>
    <row r="11" spans="1:108" ht="20" customHeight="1" x14ac:dyDescent="0.25">
      <c r="A11" s="88" t="s">
        <v>89</v>
      </c>
      <c r="B11" s="52">
        <v>0.17860205843399968</v>
      </c>
      <c r="C11" s="46">
        <v>0.14412646965082149</v>
      </c>
      <c r="D11" s="46">
        <v>0.22629424100579607</v>
      </c>
      <c r="E11" s="58">
        <v>0.1073962891529532</v>
      </c>
      <c r="F11" s="46">
        <v>0.21269414561476688</v>
      </c>
      <c r="G11" s="46">
        <v>0.31813444725424184</v>
      </c>
      <c r="H11" s="46">
        <v>0.45096602907213118</v>
      </c>
      <c r="I11" s="58">
        <v>0.20571516249898086</v>
      </c>
      <c r="J11" s="46">
        <v>0.12909758519476111</v>
      </c>
      <c r="K11" s="46">
        <v>0.18915716003784222</v>
      </c>
      <c r="L11" s="58">
        <v>0.13141555169478167</v>
      </c>
      <c r="M11" s="46">
        <v>0.18980832480756432</v>
      </c>
      <c r="N11" s="58">
        <v>0.17262030566958553</v>
      </c>
      <c r="O11" s="46">
        <v>9.835636378119729E-2</v>
      </c>
      <c r="P11" s="46">
        <v>0.46600195762872021</v>
      </c>
      <c r="Q11" s="46">
        <v>0.50348188345013367</v>
      </c>
      <c r="R11" s="46">
        <v>0.16565221901257801</v>
      </c>
      <c r="S11" s="58">
        <v>0.10140093059598723</v>
      </c>
      <c r="T11" s="46">
        <v>0.18850289188030608</v>
      </c>
      <c r="U11" s="46">
        <v>0.20893371616389714</v>
      </c>
      <c r="V11" s="46">
        <v>0.23942559675850478</v>
      </c>
      <c r="W11" s="46">
        <v>0.14104239573935781</v>
      </c>
      <c r="X11" s="58">
        <v>0.19617193357776139</v>
      </c>
      <c r="Y11" s="46">
        <v>0.2361891450239183</v>
      </c>
      <c r="Z11" s="46">
        <v>0.12314290620422125</v>
      </c>
      <c r="AA11" s="46">
        <v>0.46401478198105145</v>
      </c>
      <c r="AB11" s="46">
        <v>0.28184152088011116</v>
      </c>
      <c r="AC11" s="58">
        <v>0.18812605473150279</v>
      </c>
      <c r="AD11" s="46">
        <v>0.33980369891076739</v>
      </c>
      <c r="AE11" s="58">
        <v>0.18880531835046885</v>
      </c>
      <c r="AF11" s="46">
        <v>0.17471090704081629</v>
      </c>
      <c r="AG11" s="46">
        <v>8.4692788071224587E-2</v>
      </c>
      <c r="AH11" s="46">
        <v>0.15791849689977047</v>
      </c>
      <c r="AI11" s="46">
        <v>0.1734598535635464</v>
      </c>
      <c r="AJ11" s="46">
        <v>0.15192320130881204</v>
      </c>
      <c r="AK11" s="58">
        <v>0.1105145392946776</v>
      </c>
      <c r="AL11" s="46">
        <v>7.957998229958492E-2</v>
      </c>
      <c r="AM11" s="46">
        <v>0.17526411669180675</v>
      </c>
      <c r="AN11" s="46">
        <v>0.20119661996906463</v>
      </c>
      <c r="AO11" s="58">
        <v>0</v>
      </c>
      <c r="AP11" s="46">
        <v>0</v>
      </c>
      <c r="AQ11" s="46">
        <v>0</v>
      </c>
      <c r="AR11" s="46">
        <v>0</v>
      </c>
      <c r="AS11" s="58">
        <v>0.25067569655500649</v>
      </c>
      <c r="AT11" s="46">
        <v>0.10741310585853386</v>
      </c>
      <c r="AU11" s="46">
        <v>0.12222753666139981</v>
      </c>
      <c r="AV11" s="58">
        <v>0.12397479255583856</v>
      </c>
      <c r="AW11" s="46">
        <v>0.17778272035890441</v>
      </c>
      <c r="AX11" s="46">
        <v>0.20277760215751811</v>
      </c>
      <c r="AY11" s="58">
        <v>0.16222015813443655</v>
      </c>
      <c r="AZ11" s="46">
        <v>0.2376172732213884</v>
      </c>
      <c r="BA11" s="46">
        <v>0.11921358632957406</v>
      </c>
      <c r="BB11" s="46">
        <v>0.21932845092208456</v>
      </c>
      <c r="BC11" s="46">
        <v>6.3887710158629124E-2</v>
      </c>
      <c r="BD11" s="46">
        <v>0.19436309117394032</v>
      </c>
      <c r="BE11" s="46">
        <v>0.20110030143654345</v>
      </c>
      <c r="BF11" s="46">
        <v>0.18577641208045242</v>
      </c>
      <c r="BG11" s="46">
        <v>4.0357415136468448E-2</v>
      </c>
      <c r="BH11" s="46">
        <v>0.27864550632932233</v>
      </c>
      <c r="BI11" s="46">
        <v>0.20341612560471214</v>
      </c>
      <c r="BJ11" s="46">
        <v>0.22999882602066773</v>
      </c>
      <c r="BK11" s="46">
        <v>0.18488732503990479</v>
      </c>
      <c r="BL11" s="46">
        <v>0.13387464376672553</v>
      </c>
      <c r="BM11" s="46">
        <v>9.148754650554719E-2</v>
      </c>
      <c r="BN11" s="58">
        <v>0.10613562353342923</v>
      </c>
      <c r="BO11" s="46">
        <v>0.17929460159030519</v>
      </c>
      <c r="BP11" s="46">
        <v>0</v>
      </c>
      <c r="BQ11" s="46">
        <v>3.3821906220929641E-2</v>
      </c>
      <c r="BR11" s="46">
        <v>0.47025143515561202</v>
      </c>
      <c r="BS11" s="46">
        <v>5.9214669558761271E-2</v>
      </c>
      <c r="BT11" s="46">
        <v>4.2432473329142815E-2</v>
      </c>
      <c r="BU11" s="46">
        <v>0.18735299525209867</v>
      </c>
      <c r="BV11" s="46">
        <v>0.18956428838797493</v>
      </c>
      <c r="BW11" s="58">
        <v>0.11032580410401754</v>
      </c>
      <c r="BX11" s="46">
        <v>0.20763097935359895</v>
      </c>
      <c r="BY11" s="46">
        <v>8.2753228068648835E-2</v>
      </c>
      <c r="BZ11" s="46">
        <v>9.5408638979931126E-2</v>
      </c>
      <c r="CA11" s="46">
        <v>0.4294873303583816</v>
      </c>
      <c r="CB11" s="46">
        <v>0.14605139587161786</v>
      </c>
      <c r="CC11" s="46">
        <v>0.10146879562664669</v>
      </c>
      <c r="CD11" s="46">
        <v>0.16344431566733467</v>
      </c>
      <c r="CE11" s="46">
        <v>6.2826209070323005E-2</v>
      </c>
      <c r="CF11" s="58">
        <v>0</v>
      </c>
      <c r="CG11" s="46">
        <v>0.21657449356895331</v>
      </c>
      <c r="CH11" s="46">
        <v>7.031046825544647E-2</v>
      </c>
      <c r="CI11" s="46">
        <v>0.1512166494847951</v>
      </c>
      <c r="CJ11" s="46">
        <v>0.26534998454220565</v>
      </c>
      <c r="CK11" s="58">
        <v>0.10487886049240869</v>
      </c>
      <c r="CL11" s="46">
        <v>0.18143609827581067</v>
      </c>
      <c r="CM11" s="46">
        <v>0.16826358419488791</v>
      </c>
      <c r="CN11" s="46">
        <v>0.2873068934516449</v>
      </c>
      <c r="CO11" s="46">
        <v>1.955230346171229E-2</v>
      </c>
      <c r="CP11" s="46">
        <v>0.33006984844533599</v>
      </c>
      <c r="CQ11" s="46">
        <v>0.23314889677976008</v>
      </c>
      <c r="CR11" s="46">
        <v>1</v>
      </c>
      <c r="CS11" s="58">
        <v>0.14415371158716195</v>
      </c>
      <c r="CT11" s="46">
        <v>0.14359524213472719</v>
      </c>
      <c r="CU11" s="46">
        <v>8.402383952491245E-2</v>
      </c>
      <c r="CV11" s="46">
        <v>0.30765382017986698</v>
      </c>
      <c r="CW11" s="46">
        <v>0.11843643256196948</v>
      </c>
      <c r="CX11" s="46">
        <v>0.37107839389149122</v>
      </c>
      <c r="CY11" s="58">
        <v>0.14497954609439584</v>
      </c>
      <c r="CZ11" s="46">
        <v>0.16946448296613942</v>
      </c>
      <c r="DA11" s="46">
        <v>7.8588973287135724E-2</v>
      </c>
      <c r="DB11" s="46">
        <v>0.26742080420778069</v>
      </c>
      <c r="DC11" s="46">
        <v>0.10546328510487109</v>
      </c>
      <c r="DD11" s="52">
        <v>0.27668154696795688</v>
      </c>
    </row>
    <row r="12" spans="1:108" ht="20" customHeight="1" x14ac:dyDescent="0.25">
      <c r="A12" s="88"/>
      <c r="B12" s="49">
        <v>38</v>
      </c>
      <c r="C12" s="43">
        <v>17</v>
      </c>
      <c r="D12" s="43">
        <v>21</v>
      </c>
      <c r="E12" s="55">
        <v>13</v>
      </c>
      <c r="F12" s="43">
        <v>10</v>
      </c>
      <c r="G12" s="43">
        <v>11</v>
      </c>
      <c r="H12" s="43">
        <v>4</v>
      </c>
      <c r="I12" s="55">
        <v>6</v>
      </c>
      <c r="J12" s="43">
        <v>7</v>
      </c>
      <c r="K12" s="43">
        <v>24</v>
      </c>
      <c r="L12" s="55">
        <v>5</v>
      </c>
      <c r="M12" s="43">
        <v>33</v>
      </c>
      <c r="N12" s="55">
        <v>23</v>
      </c>
      <c r="O12" s="43">
        <v>3</v>
      </c>
      <c r="P12" s="43">
        <v>4</v>
      </c>
      <c r="Q12" s="43">
        <v>2</v>
      </c>
      <c r="R12" s="43">
        <v>7</v>
      </c>
      <c r="S12" s="55">
        <v>2</v>
      </c>
      <c r="T12" s="43">
        <v>8</v>
      </c>
      <c r="U12" s="43">
        <v>3</v>
      </c>
      <c r="V12" s="43">
        <v>2</v>
      </c>
      <c r="W12" s="43">
        <v>3</v>
      </c>
      <c r="X12" s="55">
        <v>4</v>
      </c>
      <c r="Y12" s="43">
        <v>10</v>
      </c>
      <c r="Z12" s="43">
        <v>1</v>
      </c>
      <c r="AA12" s="43">
        <v>1</v>
      </c>
      <c r="AB12" s="43">
        <v>1</v>
      </c>
      <c r="AC12" s="55">
        <v>12</v>
      </c>
      <c r="AD12" s="43">
        <v>11</v>
      </c>
      <c r="AE12" s="55">
        <v>7</v>
      </c>
      <c r="AF12" s="43">
        <v>2</v>
      </c>
      <c r="AG12" s="43">
        <v>2</v>
      </c>
      <c r="AH12" s="43">
        <v>1</v>
      </c>
      <c r="AI12" s="43">
        <v>1</v>
      </c>
      <c r="AJ12" s="43">
        <v>3</v>
      </c>
      <c r="AK12" s="55">
        <v>1</v>
      </c>
      <c r="AL12" s="43">
        <v>1</v>
      </c>
      <c r="AM12" s="43">
        <v>9</v>
      </c>
      <c r="AN12" s="43">
        <v>27</v>
      </c>
      <c r="AO12" s="55">
        <v>0</v>
      </c>
      <c r="AP12" s="43">
        <v>0</v>
      </c>
      <c r="AQ12" s="43">
        <v>0</v>
      </c>
      <c r="AR12" s="43">
        <v>0</v>
      </c>
      <c r="AS12" s="55">
        <v>25</v>
      </c>
      <c r="AT12" s="43">
        <v>6</v>
      </c>
      <c r="AU12" s="43">
        <v>7</v>
      </c>
      <c r="AV12" s="55">
        <v>3</v>
      </c>
      <c r="AW12" s="43">
        <v>25</v>
      </c>
      <c r="AX12" s="43">
        <v>10</v>
      </c>
      <c r="AY12" s="55">
        <v>18</v>
      </c>
      <c r="AZ12" s="43">
        <v>9</v>
      </c>
      <c r="BA12" s="43">
        <v>8</v>
      </c>
      <c r="BB12" s="43">
        <v>19</v>
      </c>
      <c r="BC12" s="43">
        <v>1</v>
      </c>
      <c r="BD12" s="43">
        <v>35</v>
      </c>
      <c r="BE12" s="43">
        <v>20</v>
      </c>
      <c r="BF12" s="43">
        <v>15</v>
      </c>
      <c r="BG12" s="43">
        <v>1</v>
      </c>
      <c r="BH12" s="43">
        <v>2</v>
      </c>
      <c r="BI12" s="43">
        <v>29</v>
      </c>
      <c r="BJ12" s="43">
        <v>14</v>
      </c>
      <c r="BK12" s="43">
        <v>16</v>
      </c>
      <c r="BL12" s="43">
        <v>8</v>
      </c>
      <c r="BM12" s="43">
        <v>1</v>
      </c>
      <c r="BN12" s="55">
        <v>9</v>
      </c>
      <c r="BO12" s="43">
        <v>7</v>
      </c>
      <c r="BP12" s="43">
        <v>0</v>
      </c>
      <c r="BQ12" s="43">
        <v>0</v>
      </c>
      <c r="BR12" s="43">
        <v>14</v>
      </c>
      <c r="BS12" s="43">
        <v>0</v>
      </c>
      <c r="BT12" s="43">
        <v>0</v>
      </c>
      <c r="BU12" s="43">
        <v>1</v>
      </c>
      <c r="BV12" s="43">
        <v>3</v>
      </c>
      <c r="BW12" s="55">
        <v>8</v>
      </c>
      <c r="BX12" s="43">
        <v>6</v>
      </c>
      <c r="BY12" s="43">
        <v>1</v>
      </c>
      <c r="BZ12" s="43">
        <v>0</v>
      </c>
      <c r="CA12" s="43">
        <v>10</v>
      </c>
      <c r="CB12" s="43">
        <v>1</v>
      </c>
      <c r="CC12" s="43">
        <v>1</v>
      </c>
      <c r="CD12" s="43">
        <v>3</v>
      </c>
      <c r="CE12" s="43">
        <v>1</v>
      </c>
      <c r="CF12" s="55">
        <v>0</v>
      </c>
      <c r="CG12" s="43">
        <v>29</v>
      </c>
      <c r="CH12" s="43">
        <v>3</v>
      </c>
      <c r="CI12" s="43">
        <v>3</v>
      </c>
      <c r="CJ12" s="43">
        <v>3</v>
      </c>
      <c r="CK12" s="55">
        <v>11</v>
      </c>
      <c r="CL12" s="43">
        <v>1</v>
      </c>
      <c r="CM12" s="43">
        <v>9</v>
      </c>
      <c r="CN12" s="43">
        <v>6</v>
      </c>
      <c r="CO12" s="43">
        <v>0</v>
      </c>
      <c r="CP12" s="43">
        <v>2</v>
      </c>
      <c r="CQ12" s="43">
        <v>5</v>
      </c>
      <c r="CR12" s="43">
        <v>38</v>
      </c>
      <c r="CS12" s="55">
        <v>5</v>
      </c>
      <c r="CT12" s="43">
        <v>7</v>
      </c>
      <c r="CU12" s="43">
        <v>5</v>
      </c>
      <c r="CV12" s="43">
        <v>5</v>
      </c>
      <c r="CW12" s="43">
        <v>2</v>
      </c>
      <c r="CX12" s="43">
        <v>14</v>
      </c>
      <c r="CY12" s="55">
        <v>7</v>
      </c>
      <c r="CZ12" s="43">
        <v>10</v>
      </c>
      <c r="DA12" s="43">
        <v>3</v>
      </c>
      <c r="DB12" s="43">
        <v>2</v>
      </c>
      <c r="DC12" s="43">
        <v>1</v>
      </c>
      <c r="DD12" s="49">
        <v>15</v>
      </c>
    </row>
    <row r="13" spans="1:108" ht="20" customHeight="1" x14ac:dyDescent="0.25">
      <c r="A13" s="89" t="s">
        <v>88</v>
      </c>
      <c r="B13" s="50">
        <v>0.11020394621664278</v>
      </c>
      <c r="C13" s="44">
        <v>8.6265512696341307E-2</v>
      </c>
      <c r="D13" s="44">
        <v>0.14293820745425856</v>
      </c>
      <c r="E13" s="56">
        <v>7.5787972481496838E-2</v>
      </c>
      <c r="F13" s="44">
        <v>0.1695541067298327</v>
      </c>
      <c r="G13" s="44">
        <v>0.15200051186634533</v>
      </c>
      <c r="H13" s="44">
        <v>0.10107114620035203</v>
      </c>
      <c r="I13" s="56">
        <v>8.331028309875417E-2</v>
      </c>
      <c r="J13" s="44">
        <v>0.18600142897138164</v>
      </c>
      <c r="K13" s="44">
        <v>8.3210053912559964E-2</v>
      </c>
      <c r="L13" s="56">
        <v>7.1224932186362125E-2</v>
      </c>
      <c r="M13" s="44">
        <v>0.11946102508065623</v>
      </c>
      <c r="N13" s="56">
        <v>0.13333409152805417</v>
      </c>
      <c r="O13" s="44">
        <v>0.10871750540815864</v>
      </c>
      <c r="P13" s="44">
        <v>0</v>
      </c>
      <c r="Q13" s="44">
        <v>0.29737160764577747</v>
      </c>
      <c r="R13" s="44">
        <v>4.8033139938755472E-2</v>
      </c>
      <c r="S13" s="56">
        <v>0.16251622406993646</v>
      </c>
      <c r="T13" s="44">
        <v>0.21203299465998376</v>
      </c>
      <c r="U13" s="44">
        <v>5.5562571001427717E-2</v>
      </c>
      <c r="V13" s="44">
        <v>0</v>
      </c>
      <c r="W13" s="44">
        <v>5.8838275454934363E-2</v>
      </c>
      <c r="X13" s="56">
        <v>1.1302286390267334E-2</v>
      </c>
      <c r="Y13" s="44">
        <v>0.2261029354542361</v>
      </c>
      <c r="Z13" s="44">
        <v>0</v>
      </c>
      <c r="AA13" s="44">
        <v>0</v>
      </c>
      <c r="AB13" s="44">
        <v>0.16048033311914367</v>
      </c>
      <c r="AC13" s="56">
        <v>0.12794543521616017</v>
      </c>
      <c r="AD13" s="44">
        <v>0.14363861725033064</v>
      </c>
      <c r="AE13" s="56">
        <v>0.23194995067788871</v>
      </c>
      <c r="AF13" s="44">
        <v>0.13268392539032128</v>
      </c>
      <c r="AG13" s="44">
        <v>9.2489316183549247E-2</v>
      </c>
      <c r="AH13" s="44">
        <v>0</v>
      </c>
      <c r="AI13" s="44">
        <v>0</v>
      </c>
      <c r="AJ13" s="44">
        <v>7.0849339740052905E-2</v>
      </c>
      <c r="AK13" s="56">
        <v>0</v>
      </c>
      <c r="AL13" s="44">
        <v>0</v>
      </c>
      <c r="AM13" s="44">
        <v>0.1549390096872604</v>
      </c>
      <c r="AN13" s="44">
        <v>0.11339874036721437</v>
      </c>
      <c r="AO13" s="56">
        <v>0</v>
      </c>
      <c r="AP13" s="44">
        <v>0</v>
      </c>
      <c r="AQ13" s="44">
        <v>0</v>
      </c>
      <c r="AR13" s="44">
        <v>0</v>
      </c>
      <c r="AS13" s="56">
        <v>0.12378826358845334</v>
      </c>
      <c r="AT13" s="44">
        <v>4.3112734546077877E-2</v>
      </c>
      <c r="AU13" s="44">
        <v>0.15962804863648788</v>
      </c>
      <c r="AV13" s="56">
        <v>5.9357877128237389E-2</v>
      </c>
      <c r="AW13" s="44">
        <v>0.10025878539477059</v>
      </c>
      <c r="AX13" s="44">
        <v>0.15825656070761898</v>
      </c>
      <c r="AY13" s="56">
        <v>0.14154119700160334</v>
      </c>
      <c r="AZ13" s="44">
        <v>0.24872160866526202</v>
      </c>
      <c r="BA13" s="44">
        <v>8.040540864986076E-2</v>
      </c>
      <c r="BB13" s="44">
        <v>7.9665391175399045E-2</v>
      </c>
      <c r="BC13" s="44">
        <v>6.3887710158629124E-2</v>
      </c>
      <c r="BD13" s="44">
        <v>0.12518226823925269</v>
      </c>
      <c r="BE13" s="44">
        <v>9.3650126706037173E-2</v>
      </c>
      <c r="BF13" s="44">
        <v>0.16537047224693763</v>
      </c>
      <c r="BG13" s="44">
        <v>1.0408207471673576E-2</v>
      </c>
      <c r="BH13" s="44">
        <v>8.8908985984309158E-2</v>
      </c>
      <c r="BI13" s="44">
        <v>0.13409982123314854</v>
      </c>
      <c r="BJ13" s="44">
        <v>0.17708883520093394</v>
      </c>
      <c r="BK13" s="44">
        <v>0.10413541378684159</v>
      </c>
      <c r="BL13" s="44">
        <v>5.487428269581076E-2</v>
      </c>
      <c r="BM13" s="44">
        <v>9.148754650554719E-2</v>
      </c>
      <c r="BN13" s="56">
        <v>0.11503213523825118</v>
      </c>
      <c r="BO13" s="44">
        <v>4.0666404652165256E-2</v>
      </c>
      <c r="BP13" s="44">
        <v>0</v>
      </c>
      <c r="BQ13" s="44">
        <v>0.11019419900774853</v>
      </c>
      <c r="BR13" s="44">
        <v>0.14533559185934267</v>
      </c>
      <c r="BS13" s="44">
        <v>9.0518001099101825E-2</v>
      </c>
      <c r="BT13" s="44">
        <v>8.6251217505100092E-2</v>
      </c>
      <c r="BU13" s="44">
        <v>0.34729349077047739</v>
      </c>
      <c r="BV13" s="44">
        <v>0.24530244834673773</v>
      </c>
      <c r="BW13" s="56">
        <v>0.10808591828412321</v>
      </c>
      <c r="BX13" s="44">
        <v>6.5881556605835195E-2</v>
      </c>
      <c r="BY13" s="44">
        <v>0.22983653016908701</v>
      </c>
      <c r="BZ13" s="44">
        <v>5.89164790140662E-2</v>
      </c>
      <c r="CA13" s="44">
        <v>7.3192924537438822E-2</v>
      </c>
      <c r="CB13" s="44">
        <v>0.32577309547002131</v>
      </c>
      <c r="CC13" s="44">
        <v>0.11464857782636471</v>
      </c>
      <c r="CD13" s="44">
        <v>3.2801860778744356E-2</v>
      </c>
      <c r="CE13" s="44">
        <v>0.21681612714740137</v>
      </c>
      <c r="CF13" s="56">
        <v>0</v>
      </c>
      <c r="CG13" s="44">
        <v>8.4601810760268931E-2</v>
      </c>
      <c r="CH13" s="44">
        <v>0.12856155960677088</v>
      </c>
      <c r="CI13" s="44">
        <v>0.24826685898680856</v>
      </c>
      <c r="CJ13" s="44">
        <v>6.9429477748888191E-2</v>
      </c>
      <c r="CK13" s="56">
        <v>6.4440693159992471E-2</v>
      </c>
      <c r="CL13" s="44">
        <v>0.12835060443670337</v>
      </c>
      <c r="CM13" s="44">
        <v>0.10120888378512827</v>
      </c>
      <c r="CN13" s="44">
        <v>0.17490223557333809</v>
      </c>
      <c r="CO13" s="44">
        <v>8.7612509620371898E-2</v>
      </c>
      <c r="CP13" s="44">
        <v>0</v>
      </c>
      <c r="CQ13" s="44">
        <v>1</v>
      </c>
      <c r="CR13" s="44">
        <v>0.14386132336028576</v>
      </c>
      <c r="CS13" s="56">
        <v>0.107608611056816</v>
      </c>
      <c r="CT13" s="44">
        <v>0.15292922524462094</v>
      </c>
      <c r="CU13" s="44">
        <v>8.6679057214205671E-2</v>
      </c>
      <c r="CV13" s="44">
        <v>0.24161074181515232</v>
      </c>
      <c r="CW13" s="44">
        <v>0.14924990721740147</v>
      </c>
      <c r="CX13" s="44">
        <v>2.7897801120929863E-2</v>
      </c>
      <c r="CY13" s="56">
        <v>4.9490075979650383E-2</v>
      </c>
      <c r="CZ13" s="44">
        <v>8.2260672055066125E-2</v>
      </c>
      <c r="DA13" s="44">
        <v>0.25792319323744095</v>
      </c>
      <c r="DB13" s="44">
        <v>0.11247247398516508</v>
      </c>
      <c r="DC13" s="44">
        <v>0.23272869217244044</v>
      </c>
      <c r="DD13" s="50">
        <v>7.8310434746242219E-2</v>
      </c>
    </row>
    <row r="14" spans="1:108" ht="20" customHeight="1" x14ac:dyDescent="0.25">
      <c r="A14" s="89"/>
      <c r="B14" s="51">
        <v>24</v>
      </c>
      <c r="C14" s="45">
        <v>10</v>
      </c>
      <c r="D14" s="45">
        <v>13</v>
      </c>
      <c r="E14" s="57">
        <v>9</v>
      </c>
      <c r="F14" s="45">
        <v>8</v>
      </c>
      <c r="G14" s="45">
        <v>5</v>
      </c>
      <c r="H14" s="45">
        <v>1</v>
      </c>
      <c r="I14" s="57">
        <v>3</v>
      </c>
      <c r="J14" s="45">
        <v>11</v>
      </c>
      <c r="K14" s="45">
        <v>10</v>
      </c>
      <c r="L14" s="57">
        <v>3</v>
      </c>
      <c r="M14" s="45">
        <v>21</v>
      </c>
      <c r="N14" s="57">
        <v>18</v>
      </c>
      <c r="O14" s="45">
        <v>3</v>
      </c>
      <c r="P14" s="45">
        <v>0</v>
      </c>
      <c r="Q14" s="45">
        <v>1</v>
      </c>
      <c r="R14" s="45">
        <v>2</v>
      </c>
      <c r="S14" s="57">
        <v>3</v>
      </c>
      <c r="T14" s="45">
        <v>9</v>
      </c>
      <c r="U14" s="45">
        <v>1</v>
      </c>
      <c r="V14" s="45">
        <v>0</v>
      </c>
      <c r="W14" s="45">
        <v>1</v>
      </c>
      <c r="X14" s="57">
        <v>0</v>
      </c>
      <c r="Y14" s="45">
        <v>10</v>
      </c>
      <c r="Z14" s="45">
        <v>0</v>
      </c>
      <c r="AA14" s="45">
        <v>0</v>
      </c>
      <c r="AB14" s="45">
        <v>1</v>
      </c>
      <c r="AC14" s="57">
        <v>8</v>
      </c>
      <c r="AD14" s="45">
        <v>4</v>
      </c>
      <c r="AE14" s="57">
        <v>9</v>
      </c>
      <c r="AF14" s="45">
        <v>2</v>
      </c>
      <c r="AG14" s="45">
        <v>2</v>
      </c>
      <c r="AH14" s="45">
        <v>0</v>
      </c>
      <c r="AI14" s="45">
        <v>0</v>
      </c>
      <c r="AJ14" s="45">
        <v>1</v>
      </c>
      <c r="AK14" s="57">
        <v>0</v>
      </c>
      <c r="AL14" s="45">
        <v>0</v>
      </c>
      <c r="AM14" s="45">
        <v>8</v>
      </c>
      <c r="AN14" s="45">
        <v>15</v>
      </c>
      <c r="AO14" s="57">
        <v>0</v>
      </c>
      <c r="AP14" s="45">
        <v>0</v>
      </c>
      <c r="AQ14" s="45">
        <v>0</v>
      </c>
      <c r="AR14" s="45">
        <v>0</v>
      </c>
      <c r="AS14" s="57">
        <v>12</v>
      </c>
      <c r="AT14" s="45">
        <v>3</v>
      </c>
      <c r="AU14" s="45">
        <v>9</v>
      </c>
      <c r="AV14" s="57">
        <v>1</v>
      </c>
      <c r="AW14" s="45">
        <v>14</v>
      </c>
      <c r="AX14" s="45">
        <v>8</v>
      </c>
      <c r="AY14" s="57">
        <v>15</v>
      </c>
      <c r="AZ14" s="45">
        <v>10</v>
      </c>
      <c r="BA14" s="45">
        <v>6</v>
      </c>
      <c r="BB14" s="45">
        <v>7</v>
      </c>
      <c r="BC14" s="45">
        <v>1</v>
      </c>
      <c r="BD14" s="45">
        <v>23</v>
      </c>
      <c r="BE14" s="45">
        <v>10</v>
      </c>
      <c r="BF14" s="45">
        <v>13</v>
      </c>
      <c r="BG14" s="45">
        <v>0</v>
      </c>
      <c r="BH14" s="45">
        <v>1</v>
      </c>
      <c r="BI14" s="45">
        <v>19</v>
      </c>
      <c r="BJ14" s="45">
        <v>10</v>
      </c>
      <c r="BK14" s="45">
        <v>9</v>
      </c>
      <c r="BL14" s="45">
        <v>3</v>
      </c>
      <c r="BM14" s="45">
        <v>1</v>
      </c>
      <c r="BN14" s="57">
        <v>10</v>
      </c>
      <c r="BO14" s="45">
        <v>2</v>
      </c>
      <c r="BP14" s="45">
        <v>0</v>
      </c>
      <c r="BQ14" s="45">
        <v>0</v>
      </c>
      <c r="BR14" s="45">
        <v>4</v>
      </c>
      <c r="BS14" s="45">
        <v>0</v>
      </c>
      <c r="BT14" s="45">
        <v>1</v>
      </c>
      <c r="BU14" s="45">
        <v>2</v>
      </c>
      <c r="BV14" s="45">
        <v>4</v>
      </c>
      <c r="BW14" s="57">
        <v>8</v>
      </c>
      <c r="BX14" s="45">
        <v>2</v>
      </c>
      <c r="BY14" s="45">
        <v>2</v>
      </c>
      <c r="BZ14" s="45">
        <v>0</v>
      </c>
      <c r="CA14" s="45">
        <v>2</v>
      </c>
      <c r="CB14" s="45">
        <v>3</v>
      </c>
      <c r="CC14" s="45">
        <v>1</v>
      </c>
      <c r="CD14" s="45">
        <v>1</v>
      </c>
      <c r="CE14" s="45">
        <v>3</v>
      </c>
      <c r="CF14" s="57">
        <v>0</v>
      </c>
      <c r="CG14" s="45">
        <v>11</v>
      </c>
      <c r="CH14" s="45">
        <v>6</v>
      </c>
      <c r="CI14" s="45">
        <v>5</v>
      </c>
      <c r="CJ14" s="45">
        <v>1</v>
      </c>
      <c r="CK14" s="57">
        <v>7</v>
      </c>
      <c r="CL14" s="45">
        <v>1</v>
      </c>
      <c r="CM14" s="45">
        <v>5</v>
      </c>
      <c r="CN14" s="45">
        <v>4</v>
      </c>
      <c r="CO14" s="45">
        <v>2</v>
      </c>
      <c r="CP14" s="45">
        <v>0</v>
      </c>
      <c r="CQ14" s="45">
        <v>24</v>
      </c>
      <c r="CR14" s="45">
        <v>5</v>
      </c>
      <c r="CS14" s="57">
        <v>4</v>
      </c>
      <c r="CT14" s="45">
        <v>7</v>
      </c>
      <c r="CU14" s="45">
        <v>5</v>
      </c>
      <c r="CV14" s="45">
        <v>4</v>
      </c>
      <c r="CW14" s="45">
        <v>2</v>
      </c>
      <c r="CX14" s="45">
        <v>1</v>
      </c>
      <c r="CY14" s="57">
        <v>2</v>
      </c>
      <c r="CZ14" s="45">
        <v>5</v>
      </c>
      <c r="DA14" s="45">
        <v>9</v>
      </c>
      <c r="DB14" s="45">
        <v>1</v>
      </c>
      <c r="DC14" s="45">
        <v>2</v>
      </c>
      <c r="DD14" s="51">
        <v>4</v>
      </c>
    </row>
    <row r="15" spans="1:108" ht="20" customHeight="1" x14ac:dyDescent="0.25">
      <c r="A15" s="88" t="s">
        <v>85</v>
      </c>
      <c r="B15" s="52">
        <v>0.10305151501598443</v>
      </c>
      <c r="C15" s="46">
        <v>0.10312986508397212</v>
      </c>
      <c r="D15" s="46">
        <v>0.10579912753661155</v>
      </c>
      <c r="E15" s="58">
        <v>5.7379871590348366E-2</v>
      </c>
      <c r="F15" s="46">
        <v>0.11849156638148703</v>
      </c>
      <c r="G15" s="46">
        <v>0.22589155529515953</v>
      </c>
      <c r="H15" s="46">
        <v>0.16404630864200376</v>
      </c>
      <c r="I15" s="58">
        <v>0.16078960672212639</v>
      </c>
      <c r="J15" s="46">
        <v>7.1879398330336783E-2</v>
      </c>
      <c r="K15" s="46">
        <v>0.10389419861358902</v>
      </c>
      <c r="L15" s="58">
        <v>9.0203762133476473E-2</v>
      </c>
      <c r="M15" s="46">
        <v>0.10610271229784335</v>
      </c>
      <c r="N15" s="58">
        <v>0.12848829823418104</v>
      </c>
      <c r="O15" s="46">
        <v>4.0556935793240247E-2</v>
      </c>
      <c r="P15" s="46">
        <v>7.9427722065973483E-2</v>
      </c>
      <c r="Q15" s="46">
        <v>0.13746796393294175</v>
      </c>
      <c r="R15" s="46">
        <v>6.4797277731954137E-2</v>
      </c>
      <c r="S15" s="58">
        <v>5.2533664614154284E-2</v>
      </c>
      <c r="T15" s="46">
        <v>0.19604230046747331</v>
      </c>
      <c r="U15" s="46">
        <v>0.11640872478310257</v>
      </c>
      <c r="V15" s="46">
        <v>0.4936364258751747</v>
      </c>
      <c r="W15" s="46">
        <v>0.11450377464208433</v>
      </c>
      <c r="X15" s="58">
        <v>4.5884255762644502E-2</v>
      </c>
      <c r="Y15" s="46">
        <v>0.18342358956076549</v>
      </c>
      <c r="Z15" s="46">
        <v>0.17158610070825209</v>
      </c>
      <c r="AA15" s="46">
        <v>0.32981181934267573</v>
      </c>
      <c r="AB15" s="46">
        <v>0.28184152088011116</v>
      </c>
      <c r="AC15" s="58">
        <v>0.12640661185267332</v>
      </c>
      <c r="AD15" s="46">
        <v>0.18107051541954547</v>
      </c>
      <c r="AE15" s="58">
        <v>0.17180083962640175</v>
      </c>
      <c r="AF15" s="46">
        <v>6.0341535861230276E-2</v>
      </c>
      <c r="AG15" s="46">
        <v>0.17733381418611835</v>
      </c>
      <c r="AH15" s="46">
        <v>0.17712205779686435</v>
      </c>
      <c r="AI15" s="46">
        <v>0.16560730771637686</v>
      </c>
      <c r="AJ15" s="46">
        <v>0.14820595568489892</v>
      </c>
      <c r="AK15" s="58">
        <v>0.15664710578363855</v>
      </c>
      <c r="AL15" s="46">
        <v>0</v>
      </c>
      <c r="AM15" s="46">
        <v>7.0005454471581241E-2</v>
      </c>
      <c r="AN15" s="46">
        <v>0.12072314216258663</v>
      </c>
      <c r="AO15" s="58">
        <v>0</v>
      </c>
      <c r="AP15" s="46">
        <v>0</v>
      </c>
      <c r="AQ15" s="46">
        <v>0</v>
      </c>
      <c r="AR15" s="46">
        <v>0</v>
      </c>
      <c r="AS15" s="58">
        <v>0.14144304963104026</v>
      </c>
      <c r="AT15" s="46">
        <v>5.6639345561231361E-2</v>
      </c>
      <c r="AU15" s="46">
        <v>8.2523067242946196E-2</v>
      </c>
      <c r="AV15" s="58">
        <v>6.3231372343736297E-2</v>
      </c>
      <c r="AW15" s="46">
        <v>5.9951317385412831E-2</v>
      </c>
      <c r="AX15" s="46">
        <v>0.23893878448135628</v>
      </c>
      <c r="AY15" s="58">
        <v>0.11286737585072608</v>
      </c>
      <c r="AZ15" s="46">
        <v>0.14357968669954377</v>
      </c>
      <c r="BA15" s="46">
        <v>9.5349050377799338E-2</v>
      </c>
      <c r="BB15" s="46">
        <v>9.2272045308422937E-2</v>
      </c>
      <c r="BC15" s="46">
        <v>9.535366146638305E-2</v>
      </c>
      <c r="BD15" s="46">
        <v>0.10863542924514651</v>
      </c>
      <c r="BE15" s="46">
        <v>0.13021501216406761</v>
      </c>
      <c r="BF15" s="46">
        <v>8.1131915732345447E-2</v>
      </c>
      <c r="BG15" s="46">
        <v>7.5166819313888522E-2</v>
      </c>
      <c r="BH15" s="46">
        <v>6.0776239247035416E-2</v>
      </c>
      <c r="BI15" s="46">
        <v>0.11308610845328294</v>
      </c>
      <c r="BJ15" s="46">
        <v>0.15313482387033361</v>
      </c>
      <c r="BK15" s="46">
        <v>8.5171161919338878E-2</v>
      </c>
      <c r="BL15" s="46">
        <v>9.298456632948085E-2</v>
      </c>
      <c r="BM15" s="46">
        <v>2.5176836398123546E-2</v>
      </c>
      <c r="BN15" s="58">
        <v>9.4966012765773572E-2</v>
      </c>
      <c r="BO15" s="46">
        <v>0.14058126216818093</v>
      </c>
      <c r="BP15" s="46">
        <v>0.17808093759171867</v>
      </c>
      <c r="BQ15" s="46">
        <v>3.3821906220929641E-2</v>
      </c>
      <c r="BR15" s="46">
        <v>0.16776188559232719</v>
      </c>
      <c r="BS15" s="46">
        <v>0.23506365399985676</v>
      </c>
      <c r="BT15" s="46">
        <v>4.2432473329142815E-2</v>
      </c>
      <c r="BU15" s="46">
        <v>0</v>
      </c>
      <c r="BV15" s="46">
        <v>6.8077871173797724E-2</v>
      </c>
      <c r="BW15" s="58">
        <v>5.393915779094817E-2</v>
      </c>
      <c r="BX15" s="46">
        <v>0.17883554285213113</v>
      </c>
      <c r="BY15" s="46">
        <v>5.1030460151502213E-2</v>
      </c>
      <c r="BZ15" s="46">
        <v>0.2768216891662767</v>
      </c>
      <c r="CA15" s="46">
        <v>0.18771764236347066</v>
      </c>
      <c r="CB15" s="46">
        <v>6.1266783090638571E-2</v>
      </c>
      <c r="CC15" s="46">
        <v>2.8340763862791055E-2</v>
      </c>
      <c r="CD15" s="46">
        <v>3.670369782477631E-2</v>
      </c>
      <c r="CE15" s="46">
        <v>0.11649265468781143</v>
      </c>
      <c r="CF15" s="58">
        <v>0</v>
      </c>
      <c r="CG15" s="46">
        <v>0.1181666200486296</v>
      </c>
      <c r="CH15" s="46">
        <v>8.6008393131390054E-2</v>
      </c>
      <c r="CI15" s="46">
        <v>3.2937098093898512E-2</v>
      </c>
      <c r="CJ15" s="46">
        <v>0.13345567966760158</v>
      </c>
      <c r="CK15" s="58">
        <v>7.0437027178277697E-2</v>
      </c>
      <c r="CL15" s="46">
        <v>0.23750846556107436</v>
      </c>
      <c r="CM15" s="46">
        <v>8.3442159271826313E-2</v>
      </c>
      <c r="CN15" s="46">
        <v>1</v>
      </c>
      <c r="CO15" s="46">
        <v>1.5306124706377695E-2</v>
      </c>
      <c r="CP15" s="46">
        <v>0.13467742899590077</v>
      </c>
      <c r="CQ15" s="46">
        <v>0.16355077085972042</v>
      </c>
      <c r="CR15" s="46">
        <v>0.16577306501576014</v>
      </c>
      <c r="CS15" s="58">
        <v>0.18112247388109451</v>
      </c>
      <c r="CT15" s="46">
        <v>6.2748013066844452E-2</v>
      </c>
      <c r="CU15" s="46">
        <v>4.7612698447703473E-2</v>
      </c>
      <c r="CV15" s="46">
        <v>0.14208577663973729</v>
      </c>
      <c r="CW15" s="46">
        <v>7.4185874347965669E-2</v>
      </c>
      <c r="CX15" s="46">
        <v>0.16088582866982151</v>
      </c>
      <c r="CY15" s="58">
        <v>5.7618889023831332E-2</v>
      </c>
      <c r="CZ15" s="46">
        <v>8.8267043276744256E-2</v>
      </c>
      <c r="DA15" s="46">
        <v>0.10827069029430066</v>
      </c>
      <c r="DB15" s="46">
        <v>0.14017772034230785</v>
      </c>
      <c r="DC15" s="46">
        <v>0</v>
      </c>
      <c r="DD15" s="52">
        <v>0.15959903094985864</v>
      </c>
    </row>
    <row r="16" spans="1:108" ht="20" customHeight="1" x14ac:dyDescent="0.25">
      <c r="A16" s="88"/>
      <c r="B16" s="49">
        <v>22</v>
      </c>
      <c r="C16" s="43">
        <v>12</v>
      </c>
      <c r="D16" s="43">
        <v>10</v>
      </c>
      <c r="E16" s="55">
        <v>7</v>
      </c>
      <c r="F16" s="43">
        <v>6</v>
      </c>
      <c r="G16" s="43">
        <v>8</v>
      </c>
      <c r="H16" s="43">
        <v>1</v>
      </c>
      <c r="I16" s="55">
        <v>5</v>
      </c>
      <c r="J16" s="43">
        <v>4</v>
      </c>
      <c r="K16" s="43">
        <v>13</v>
      </c>
      <c r="L16" s="55">
        <v>4</v>
      </c>
      <c r="M16" s="43">
        <v>18</v>
      </c>
      <c r="N16" s="55">
        <v>17</v>
      </c>
      <c r="O16" s="43">
        <v>1</v>
      </c>
      <c r="P16" s="43">
        <v>1</v>
      </c>
      <c r="Q16" s="43">
        <v>0</v>
      </c>
      <c r="R16" s="43">
        <v>3</v>
      </c>
      <c r="S16" s="55">
        <v>1</v>
      </c>
      <c r="T16" s="43">
        <v>9</v>
      </c>
      <c r="U16" s="43">
        <v>2</v>
      </c>
      <c r="V16" s="43">
        <v>4</v>
      </c>
      <c r="W16" s="43">
        <v>3</v>
      </c>
      <c r="X16" s="55">
        <v>1</v>
      </c>
      <c r="Y16" s="43">
        <v>8</v>
      </c>
      <c r="Z16" s="43">
        <v>2</v>
      </c>
      <c r="AA16" s="43">
        <v>1</v>
      </c>
      <c r="AB16" s="43">
        <v>1</v>
      </c>
      <c r="AC16" s="55">
        <v>8</v>
      </c>
      <c r="AD16" s="43">
        <v>6</v>
      </c>
      <c r="AE16" s="55">
        <v>6</v>
      </c>
      <c r="AF16" s="43">
        <v>1</v>
      </c>
      <c r="AG16" s="43">
        <v>3</v>
      </c>
      <c r="AH16" s="43">
        <v>2</v>
      </c>
      <c r="AI16" s="43">
        <v>1</v>
      </c>
      <c r="AJ16" s="43">
        <v>3</v>
      </c>
      <c r="AK16" s="55">
        <v>1</v>
      </c>
      <c r="AL16" s="43">
        <v>0</v>
      </c>
      <c r="AM16" s="43">
        <v>4</v>
      </c>
      <c r="AN16" s="43">
        <v>16</v>
      </c>
      <c r="AO16" s="55">
        <v>0</v>
      </c>
      <c r="AP16" s="43">
        <v>0</v>
      </c>
      <c r="AQ16" s="43">
        <v>0</v>
      </c>
      <c r="AR16" s="43">
        <v>0</v>
      </c>
      <c r="AS16" s="55">
        <v>14</v>
      </c>
      <c r="AT16" s="43">
        <v>3</v>
      </c>
      <c r="AU16" s="43">
        <v>4</v>
      </c>
      <c r="AV16" s="55">
        <v>1</v>
      </c>
      <c r="AW16" s="43">
        <v>9</v>
      </c>
      <c r="AX16" s="43">
        <v>12</v>
      </c>
      <c r="AY16" s="55">
        <v>12</v>
      </c>
      <c r="AZ16" s="43">
        <v>6</v>
      </c>
      <c r="BA16" s="43">
        <v>7</v>
      </c>
      <c r="BB16" s="43">
        <v>8</v>
      </c>
      <c r="BC16" s="43">
        <v>2</v>
      </c>
      <c r="BD16" s="43">
        <v>20</v>
      </c>
      <c r="BE16" s="43">
        <v>13</v>
      </c>
      <c r="BF16" s="43">
        <v>6</v>
      </c>
      <c r="BG16" s="43">
        <v>2</v>
      </c>
      <c r="BH16" s="43">
        <v>0</v>
      </c>
      <c r="BI16" s="43">
        <v>16</v>
      </c>
      <c r="BJ16" s="43">
        <v>9</v>
      </c>
      <c r="BK16" s="43">
        <v>7</v>
      </c>
      <c r="BL16" s="43">
        <v>5</v>
      </c>
      <c r="BM16" s="43">
        <v>0</v>
      </c>
      <c r="BN16" s="55">
        <v>8</v>
      </c>
      <c r="BO16" s="43">
        <v>5</v>
      </c>
      <c r="BP16" s="43">
        <v>0</v>
      </c>
      <c r="BQ16" s="43">
        <v>0</v>
      </c>
      <c r="BR16" s="43">
        <v>5</v>
      </c>
      <c r="BS16" s="43">
        <v>1</v>
      </c>
      <c r="BT16" s="43">
        <v>0</v>
      </c>
      <c r="BU16" s="43">
        <v>0</v>
      </c>
      <c r="BV16" s="43">
        <v>1</v>
      </c>
      <c r="BW16" s="55">
        <v>4</v>
      </c>
      <c r="BX16" s="43">
        <v>5</v>
      </c>
      <c r="BY16" s="43">
        <v>0</v>
      </c>
      <c r="BZ16" s="43">
        <v>1</v>
      </c>
      <c r="CA16" s="43">
        <v>4</v>
      </c>
      <c r="CB16" s="43">
        <v>1</v>
      </c>
      <c r="CC16" s="43">
        <v>0</v>
      </c>
      <c r="CD16" s="43">
        <v>1</v>
      </c>
      <c r="CE16" s="43">
        <v>2</v>
      </c>
      <c r="CF16" s="55">
        <v>0</v>
      </c>
      <c r="CG16" s="43">
        <v>16</v>
      </c>
      <c r="CH16" s="43">
        <v>4</v>
      </c>
      <c r="CI16" s="43">
        <v>1</v>
      </c>
      <c r="CJ16" s="43">
        <v>1</v>
      </c>
      <c r="CK16" s="55">
        <v>7</v>
      </c>
      <c r="CL16" s="43">
        <v>1</v>
      </c>
      <c r="CM16" s="43">
        <v>5</v>
      </c>
      <c r="CN16" s="43">
        <v>22</v>
      </c>
      <c r="CO16" s="43">
        <v>0</v>
      </c>
      <c r="CP16" s="43">
        <v>1</v>
      </c>
      <c r="CQ16" s="43">
        <v>4</v>
      </c>
      <c r="CR16" s="43">
        <v>6</v>
      </c>
      <c r="CS16" s="55">
        <v>7</v>
      </c>
      <c r="CT16" s="43">
        <v>3</v>
      </c>
      <c r="CU16" s="43">
        <v>3</v>
      </c>
      <c r="CV16" s="43">
        <v>2</v>
      </c>
      <c r="CW16" s="43">
        <v>1</v>
      </c>
      <c r="CX16" s="43">
        <v>6</v>
      </c>
      <c r="CY16" s="55">
        <v>3</v>
      </c>
      <c r="CZ16" s="43">
        <v>5</v>
      </c>
      <c r="DA16" s="43">
        <v>4</v>
      </c>
      <c r="DB16" s="43">
        <v>1</v>
      </c>
      <c r="DC16" s="43">
        <v>0</v>
      </c>
      <c r="DD16" s="49">
        <v>9</v>
      </c>
    </row>
    <row r="17" spans="1:108" ht="20" customHeight="1" x14ac:dyDescent="0.25">
      <c r="A17" s="89" t="s">
        <v>86</v>
      </c>
      <c r="B17" s="50">
        <v>8.5637944455057124E-2</v>
      </c>
      <c r="C17" s="44">
        <v>0.12300452725666179</v>
      </c>
      <c r="D17" s="44">
        <v>4.1654410524332615E-2</v>
      </c>
      <c r="E17" s="56">
        <v>0.12062292497729286</v>
      </c>
      <c r="F17" s="44">
        <v>3.1726848645728466E-2</v>
      </c>
      <c r="G17" s="44">
        <v>5.5468724423217083E-2</v>
      </c>
      <c r="H17" s="44">
        <v>0</v>
      </c>
      <c r="I17" s="56">
        <v>4.22340534878912E-2</v>
      </c>
      <c r="J17" s="44">
        <v>8.2092611101395652E-2</v>
      </c>
      <c r="K17" s="44">
        <v>9.8201604596537637E-2</v>
      </c>
      <c r="L17" s="56">
        <v>0.13040935465111858</v>
      </c>
      <c r="M17" s="44">
        <v>7.5005236436427564E-2</v>
      </c>
      <c r="N17" s="56">
        <v>6.7090814964669648E-2</v>
      </c>
      <c r="O17" s="44">
        <v>8.9335413454947596E-2</v>
      </c>
      <c r="P17" s="44">
        <v>0</v>
      </c>
      <c r="Q17" s="44">
        <v>0.10876877605454009</v>
      </c>
      <c r="R17" s="44">
        <v>0.15344771097815754</v>
      </c>
      <c r="S17" s="56">
        <v>7.9511463937135207E-2</v>
      </c>
      <c r="T17" s="44">
        <v>5.2066425906631839E-2</v>
      </c>
      <c r="U17" s="44">
        <v>5.5562571001427717E-2</v>
      </c>
      <c r="V17" s="44">
        <v>8.9495638693691912E-2</v>
      </c>
      <c r="W17" s="44">
        <v>0.16478913739044465</v>
      </c>
      <c r="X17" s="56">
        <v>4.4930128155116697E-2</v>
      </c>
      <c r="Y17" s="44">
        <v>2.7505433036869684E-2</v>
      </c>
      <c r="Z17" s="44">
        <v>0</v>
      </c>
      <c r="AA17" s="44">
        <v>0.19548422350907646</v>
      </c>
      <c r="AB17" s="44">
        <v>0.20496759120400695</v>
      </c>
      <c r="AC17" s="56">
        <v>7.335438671833204E-2</v>
      </c>
      <c r="AD17" s="44">
        <v>6.6511583873525126E-2</v>
      </c>
      <c r="AE17" s="56">
        <v>3.5728371303457941E-2</v>
      </c>
      <c r="AF17" s="44">
        <v>0.29326295227663279</v>
      </c>
      <c r="AG17" s="44">
        <v>2.9984565771140014E-2</v>
      </c>
      <c r="AH17" s="44">
        <v>0</v>
      </c>
      <c r="AI17" s="44">
        <v>0.10411280301114464</v>
      </c>
      <c r="AJ17" s="44">
        <v>4.5836222646583318E-2</v>
      </c>
      <c r="AK17" s="56">
        <v>0.25452280519461179</v>
      </c>
      <c r="AL17" s="44">
        <v>0</v>
      </c>
      <c r="AM17" s="44">
        <v>4.6198340895159451E-2</v>
      </c>
      <c r="AN17" s="44">
        <v>0.10147610325776835</v>
      </c>
      <c r="AO17" s="56">
        <v>0</v>
      </c>
      <c r="AP17" s="44">
        <v>0</v>
      </c>
      <c r="AQ17" s="44">
        <v>0</v>
      </c>
      <c r="AR17" s="44">
        <v>0</v>
      </c>
      <c r="AS17" s="56">
        <v>6.641431317998843E-2</v>
      </c>
      <c r="AT17" s="44">
        <v>0.11612279732466661</v>
      </c>
      <c r="AU17" s="44">
        <v>8.7811348382427656E-2</v>
      </c>
      <c r="AV17" s="56">
        <v>0</v>
      </c>
      <c r="AW17" s="44">
        <v>0.10460954200902509</v>
      </c>
      <c r="AX17" s="44">
        <v>6.7174817943483137E-2</v>
      </c>
      <c r="AY17" s="56">
        <v>7.8422859678621379E-2</v>
      </c>
      <c r="AZ17" s="44">
        <v>3.5513546210395541E-2</v>
      </c>
      <c r="BA17" s="44">
        <v>0.10289836472467551</v>
      </c>
      <c r="BB17" s="44">
        <v>9.6607710935582319E-2</v>
      </c>
      <c r="BC17" s="44">
        <v>7.42045232860402E-2</v>
      </c>
      <c r="BD17" s="44">
        <v>8.8186002231758168E-2</v>
      </c>
      <c r="BE17" s="44">
        <v>7.2083496734928504E-2</v>
      </c>
      <c r="BF17" s="44">
        <v>0.10870889552334695</v>
      </c>
      <c r="BG17" s="44">
        <v>9.0920482192684934E-2</v>
      </c>
      <c r="BH17" s="44">
        <v>0</v>
      </c>
      <c r="BI17" s="44">
        <v>7.5542043381873827E-2</v>
      </c>
      <c r="BJ17" s="44">
        <v>8.3499986841342133E-2</v>
      </c>
      <c r="BK17" s="44">
        <v>6.9995159695895953E-2</v>
      </c>
      <c r="BL17" s="44">
        <v>0.12660744909231675</v>
      </c>
      <c r="BM17" s="44">
        <v>0</v>
      </c>
      <c r="BN17" s="56">
        <v>9.3993675513453653E-2</v>
      </c>
      <c r="BO17" s="44">
        <v>5.7764755658063729E-2</v>
      </c>
      <c r="BP17" s="44">
        <v>0</v>
      </c>
      <c r="BQ17" s="44">
        <v>3.3821906220929641E-2</v>
      </c>
      <c r="BR17" s="44">
        <v>3.9545702830728946E-2</v>
      </c>
      <c r="BS17" s="44">
        <v>0.30392200439080536</v>
      </c>
      <c r="BT17" s="44">
        <v>0.18830038880914135</v>
      </c>
      <c r="BU17" s="44">
        <v>0.63426180548456446</v>
      </c>
      <c r="BV17" s="44">
        <v>0</v>
      </c>
      <c r="BW17" s="56">
        <v>0.15689608373463548</v>
      </c>
      <c r="BX17" s="44">
        <v>4.2448882624133058E-2</v>
      </c>
      <c r="BY17" s="44">
        <v>0</v>
      </c>
      <c r="BZ17" s="44">
        <v>0.43370592497284449</v>
      </c>
      <c r="CA17" s="44">
        <v>2.8154621250324436E-2</v>
      </c>
      <c r="CB17" s="44">
        <v>0</v>
      </c>
      <c r="CC17" s="44">
        <v>0.19909010686182185</v>
      </c>
      <c r="CD17" s="44">
        <v>6.8808393951227065E-2</v>
      </c>
      <c r="CE17" s="44">
        <v>0</v>
      </c>
      <c r="CF17" s="56">
        <v>0</v>
      </c>
      <c r="CG17" s="44">
        <v>8.631734818260893E-2</v>
      </c>
      <c r="CH17" s="44">
        <v>0.1202909322058265</v>
      </c>
      <c r="CI17" s="44">
        <v>2.6164508188139202E-2</v>
      </c>
      <c r="CJ17" s="44">
        <v>3.358707538193275E-2</v>
      </c>
      <c r="CK17" s="56">
        <v>6.6655515679743968E-2</v>
      </c>
      <c r="CL17" s="44">
        <v>0.36472096656995651</v>
      </c>
      <c r="CM17" s="44">
        <v>0.13832456590669381</v>
      </c>
      <c r="CN17" s="44">
        <v>1.2719706810944344E-2</v>
      </c>
      <c r="CO17" s="44">
        <v>1</v>
      </c>
      <c r="CP17" s="44">
        <v>0.16836027439964396</v>
      </c>
      <c r="CQ17" s="44">
        <v>6.8082455211612783E-2</v>
      </c>
      <c r="CR17" s="44">
        <v>9.3751387442228204E-3</v>
      </c>
      <c r="CS17" s="56">
        <v>0</v>
      </c>
      <c r="CT17" s="44">
        <v>9.4990731140315005E-2</v>
      </c>
      <c r="CU17" s="44">
        <v>0.14874689332664393</v>
      </c>
      <c r="CV17" s="44">
        <v>0</v>
      </c>
      <c r="CW17" s="44">
        <v>0.14351621251734412</v>
      </c>
      <c r="CX17" s="44">
        <v>6.8299672746835766E-2</v>
      </c>
      <c r="CY17" s="56">
        <v>4.2216322526355092E-2</v>
      </c>
      <c r="CZ17" s="44">
        <v>8.5623142424909371E-2</v>
      </c>
      <c r="DA17" s="44">
        <v>6.4917789481713659E-2</v>
      </c>
      <c r="DB17" s="44">
        <v>0.13016135444637023</v>
      </c>
      <c r="DC17" s="44">
        <v>4.0739790919133149E-2</v>
      </c>
      <c r="DD17" s="50">
        <v>0.13322363615625177</v>
      </c>
    </row>
    <row r="18" spans="1:108" ht="20" customHeight="1" x14ac:dyDescent="0.25">
      <c r="A18" s="89"/>
      <c r="B18" s="51">
        <v>18</v>
      </c>
      <c r="C18" s="45">
        <v>14</v>
      </c>
      <c r="D18" s="45">
        <v>4</v>
      </c>
      <c r="E18" s="57">
        <v>15</v>
      </c>
      <c r="F18" s="45">
        <v>1</v>
      </c>
      <c r="G18" s="45">
        <v>2</v>
      </c>
      <c r="H18" s="45">
        <v>0</v>
      </c>
      <c r="I18" s="57">
        <v>1</v>
      </c>
      <c r="J18" s="45">
        <v>5</v>
      </c>
      <c r="K18" s="45">
        <v>12</v>
      </c>
      <c r="L18" s="57">
        <v>5</v>
      </c>
      <c r="M18" s="45">
        <v>13</v>
      </c>
      <c r="N18" s="57">
        <v>9</v>
      </c>
      <c r="O18" s="45">
        <v>2</v>
      </c>
      <c r="P18" s="45">
        <v>0</v>
      </c>
      <c r="Q18" s="45">
        <v>0</v>
      </c>
      <c r="R18" s="45">
        <v>7</v>
      </c>
      <c r="S18" s="57">
        <v>1</v>
      </c>
      <c r="T18" s="45">
        <v>2</v>
      </c>
      <c r="U18" s="45">
        <v>1</v>
      </c>
      <c r="V18" s="45">
        <v>1</v>
      </c>
      <c r="W18" s="45">
        <v>4</v>
      </c>
      <c r="X18" s="57">
        <v>1</v>
      </c>
      <c r="Y18" s="45">
        <v>1</v>
      </c>
      <c r="Z18" s="45">
        <v>0</v>
      </c>
      <c r="AA18" s="45">
        <v>1</v>
      </c>
      <c r="AB18" s="45">
        <v>1</v>
      </c>
      <c r="AC18" s="57">
        <v>5</v>
      </c>
      <c r="AD18" s="45">
        <v>2</v>
      </c>
      <c r="AE18" s="57">
        <v>1</v>
      </c>
      <c r="AF18" s="45">
        <v>4</v>
      </c>
      <c r="AG18" s="45">
        <v>1</v>
      </c>
      <c r="AH18" s="45">
        <v>0</v>
      </c>
      <c r="AI18" s="45">
        <v>1</v>
      </c>
      <c r="AJ18" s="45">
        <v>1</v>
      </c>
      <c r="AK18" s="57">
        <v>2</v>
      </c>
      <c r="AL18" s="45">
        <v>0</v>
      </c>
      <c r="AM18" s="45">
        <v>2</v>
      </c>
      <c r="AN18" s="45">
        <v>14</v>
      </c>
      <c r="AO18" s="57">
        <v>0</v>
      </c>
      <c r="AP18" s="45">
        <v>0</v>
      </c>
      <c r="AQ18" s="45">
        <v>0</v>
      </c>
      <c r="AR18" s="45">
        <v>0</v>
      </c>
      <c r="AS18" s="57">
        <v>7</v>
      </c>
      <c r="AT18" s="45">
        <v>7</v>
      </c>
      <c r="AU18" s="45">
        <v>5</v>
      </c>
      <c r="AV18" s="57">
        <v>0</v>
      </c>
      <c r="AW18" s="45">
        <v>15</v>
      </c>
      <c r="AX18" s="45">
        <v>3</v>
      </c>
      <c r="AY18" s="57">
        <v>9</v>
      </c>
      <c r="AZ18" s="45">
        <v>1</v>
      </c>
      <c r="BA18" s="45">
        <v>7</v>
      </c>
      <c r="BB18" s="45">
        <v>9</v>
      </c>
      <c r="BC18" s="45">
        <v>1</v>
      </c>
      <c r="BD18" s="45">
        <v>16</v>
      </c>
      <c r="BE18" s="45">
        <v>7</v>
      </c>
      <c r="BF18" s="45">
        <v>9</v>
      </c>
      <c r="BG18" s="45">
        <v>2</v>
      </c>
      <c r="BH18" s="45">
        <v>0</v>
      </c>
      <c r="BI18" s="45">
        <v>11</v>
      </c>
      <c r="BJ18" s="45">
        <v>5</v>
      </c>
      <c r="BK18" s="45">
        <v>6</v>
      </c>
      <c r="BL18" s="45">
        <v>7</v>
      </c>
      <c r="BM18" s="45">
        <v>0</v>
      </c>
      <c r="BN18" s="57">
        <v>8</v>
      </c>
      <c r="BO18" s="45">
        <v>2</v>
      </c>
      <c r="BP18" s="45">
        <v>0</v>
      </c>
      <c r="BQ18" s="45">
        <v>0</v>
      </c>
      <c r="BR18" s="45">
        <v>1</v>
      </c>
      <c r="BS18" s="45">
        <v>1</v>
      </c>
      <c r="BT18" s="45">
        <v>1</v>
      </c>
      <c r="BU18" s="45">
        <v>4</v>
      </c>
      <c r="BV18" s="45">
        <v>0</v>
      </c>
      <c r="BW18" s="57">
        <v>11</v>
      </c>
      <c r="BX18" s="45">
        <v>1</v>
      </c>
      <c r="BY18" s="45">
        <v>0</v>
      </c>
      <c r="BZ18" s="45">
        <v>2</v>
      </c>
      <c r="CA18" s="45">
        <v>1</v>
      </c>
      <c r="CB18" s="45">
        <v>0</v>
      </c>
      <c r="CC18" s="45">
        <v>2</v>
      </c>
      <c r="CD18" s="45">
        <v>1</v>
      </c>
      <c r="CE18" s="45">
        <v>0</v>
      </c>
      <c r="CF18" s="57">
        <v>0</v>
      </c>
      <c r="CG18" s="45">
        <v>11</v>
      </c>
      <c r="CH18" s="45">
        <v>6</v>
      </c>
      <c r="CI18" s="45">
        <v>1</v>
      </c>
      <c r="CJ18" s="45">
        <v>0</v>
      </c>
      <c r="CK18" s="57">
        <v>7</v>
      </c>
      <c r="CL18" s="45">
        <v>2</v>
      </c>
      <c r="CM18" s="45">
        <v>7</v>
      </c>
      <c r="CN18" s="45">
        <v>0</v>
      </c>
      <c r="CO18" s="45">
        <v>18</v>
      </c>
      <c r="CP18" s="45">
        <v>1</v>
      </c>
      <c r="CQ18" s="45">
        <v>2</v>
      </c>
      <c r="CR18" s="45">
        <v>0</v>
      </c>
      <c r="CS18" s="57">
        <v>0</v>
      </c>
      <c r="CT18" s="45">
        <v>5</v>
      </c>
      <c r="CU18" s="45">
        <v>9</v>
      </c>
      <c r="CV18" s="45">
        <v>0</v>
      </c>
      <c r="CW18" s="45">
        <v>2</v>
      </c>
      <c r="CX18" s="45">
        <v>3</v>
      </c>
      <c r="CY18" s="57">
        <v>2</v>
      </c>
      <c r="CZ18" s="45">
        <v>5</v>
      </c>
      <c r="DA18" s="45">
        <v>2</v>
      </c>
      <c r="DB18" s="45">
        <v>1</v>
      </c>
      <c r="DC18" s="45">
        <v>0</v>
      </c>
      <c r="DD18" s="51">
        <v>7</v>
      </c>
    </row>
    <row r="19" spans="1:108" ht="20" customHeight="1" x14ac:dyDescent="0.25">
      <c r="A19" s="88" t="s">
        <v>83</v>
      </c>
      <c r="B19" s="52">
        <v>2.6645544498636299E-2</v>
      </c>
      <c r="C19" s="46">
        <v>1.2140262323007425E-2</v>
      </c>
      <c r="D19" s="46">
        <v>4.5372726780920261E-2</v>
      </c>
      <c r="E19" s="58">
        <v>3.6772896470604846E-2</v>
      </c>
      <c r="F19" s="46">
        <v>6.7658068724183009E-3</v>
      </c>
      <c r="G19" s="46">
        <v>2.3945426973197112E-2</v>
      </c>
      <c r="H19" s="46">
        <v>0</v>
      </c>
      <c r="I19" s="58">
        <v>0</v>
      </c>
      <c r="J19" s="46">
        <v>4.0269712788955483E-2</v>
      </c>
      <c r="K19" s="46">
        <v>2.7073313197479753E-2</v>
      </c>
      <c r="L19" s="58">
        <v>6.5060823155593403E-2</v>
      </c>
      <c r="M19" s="46">
        <v>1.7522346466119366E-2</v>
      </c>
      <c r="N19" s="58">
        <v>1.6225793807066773E-2</v>
      </c>
      <c r="O19" s="46">
        <v>3.3432237244325258E-2</v>
      </c>
      <c r="P19" s="46">
        <v>0</v>
      </c>
      <c r="Q19" s="46">
        <v>0</v>
      </c>
      <c r="R19" s="46">
        <v>6.0966150983647029E-2</v>
      </c>
      <c r="S19" s="58">
        <v>5.414545884474322E-2</v>
      </c>
      <c r="T19" s="46">
        <v>1.8494487602989142E-2</v>
      </c>
      <c r="U19" s="46">
        <v>0</v>
      </c>
      <c r="V19" s="46">
        <v>8.2752513814931664E-2</v>
      </c>
      <c r="W19" s="46">
        <v>4.5366952941093185E-2</v>
      </c>
      <c r="X19" s="58">
        <v>0</v>
      </c>
      <c r="Y19" s="46">
        <v>0</v>
      </c>
      <c r="Z19" s="46">
        <v>0</v>
      </c>
      <c r="AA19" s="46">
        <v>0</v>
      </c>
      <c r="AB19" s="46">
        <v>0</v>
      </c>
      <c r="AC19" s="58">
        <v>0</v>
      </c>
      <c r="AD19" s="46">
        <v>2.7462571626203251E-2</v>
      </c>
      <c r="AE19" s="58">
        <v>0</v>
      </c>
      <c r="AF19" s="46">
        <v>0</v>
      </c>
      <c r="AG19" s="46">
        <v>1.7347539922161367E-2</v>
      </c>
      <c r="AH19" s="46">
        <v>0</v>
      </c>
      <c r="AI19" s="46">
        <v>0</v>
      </c>
      <c r="AJ19" s="46">
        <v>5.4628022950066739E-2</v>
      </c>
      <c r="AK19" s="58">
        <v>0</v>
      </c>
      <c r="AL19" s="46">
        <v>0</v>
      </c>
      <c r="AM19" s="46">
        <v>5.7843454107128045E-2</v>
      </c>
      <c r="AN19" s="46">
        <v>2.0211319446148658E-2</v>
      </c>
      <c r="AO19" s="58">
        <v>0</v>
      </c>
      <c r="AP19" s="46">
        <v>0</v>
      </c>
      <c r="AQ19" s="46">
        <v>0</v>
      </c>
      <c r="AR19" s="46">
        <v>0</v>
      </c>
      <c r="AS19" s="58">
        <v>2.7406922305124145E-2</v>
      </c>
      <c r="AT19" s="46">
        <v>4.9177625919041172E-2</v>
      </c>
      <c r="AU19" s="46">
        <v>0</v>
      </c>
      <c r="AV19" s="58">
        <v>0</v>
      </c>
      <c r="AW19" s="46">
        <v>2.0648467077011259E-2</v>
      </c>
      <c r="AX19" s="46">
        <v>5.4012527448946225E-2</v>
      </c>
      <c r="AY19" s="58">
        <v>2.9350996631174627E-2</v>
      </c>
      <c r="AZ19" s="46">
        <v>1.8377269248945272E-2</v>
      </c>
      <c r="BA19" s="46">
        <v>3.5610419078393817E-2</v>
      </c>
      <c r="BB19" s="46">
        <v>2.8045586505286484E-2</v>
      </c>
      <c r="BC19" s="46">
        <v>0</v>
      </c>
      <c r="BD19" s="46">
        <v>2.6838343670567005E-2</v>
      </c>
      <c r="BE19" s="46">
        <v>4.1888498247750601E-2</v>
      </c>
      <c r="BF19" s="46">
        <v>7.6566879667222219E-3</v>
      </c>
      <c r="BG19" s="46">
        <v>0</v>
      </c>
      <c r="BH19" s="46">
        <v>0.1198145207616567</v>
      </c>
      <c r="BI19" s="46">
        <v>3.3546414500930204E-2</v>
      </c>
      <c r="BJ19" s="46">
        <v>4.6599635145683237E-2</v>
      </c>
      <c r="BK19" s="46">
        <v>2.444799642185938E-2</v>
      </c>
      <c r="BL19" s="46">
        <v>1.4661595990238217E-2</v>
      </c>
      <c r="BM19" s="46">
        <v>0</v>
      </c>
      <c r="BN19" s="58">
        <v>3.9260126404556332E-2</v>
      </c>
      <c r="BO19" s="46">
        <v>2.6116027450241931E-2</v>
      </c>
      <c r="BP19" s="46">
        <v>0</v>
      </c>
      <c r="BQ19" s="46">
        <v>0</v>
      </c>
      <c r="BR19" s="46">
        <v>0</v>
      </c>
      <c r="BS19" s="46">
        <v>0</v>
      </c>
      <c r="BT19" s="46">
        <v>0.12963085912399411</v>
      </c>
      <c r="BU19" s="46">
        <v>0</v>
      </c>
      <c r="BV19" s="46">
        <v>2.0031876774086833E-2</v>
      </c>
      <c r="BW19" s="58">
        <v>4.4173894770100128E-2</v>
      </c>
      <c r="BX19" s="46">
        <v>1.3747033116886393E-2</v>
      </c>
      <c r="BY19" s="46">
        <v>0.10136706204976827</v>
      </c>
      <c r="BZ19" s="46">
        <v>0</v>
      </c>
      <c r="CA19" s="46">
        <v>0</v>
      </c>
      <c r="CB19" s="46">
        <v>0</v>
      </c>
      <c r="CC19" s="46">
        <v>4.152054606250908E-2</v>
      </c>
      <c r="CD19" s="46">
        <v>1.720750824203432E-2</v>
      </c>
      <c r="CE19" s="46">
        <v>0</v>
      </c>
      <c r="CF19" s="58">
        <v>0</v>
      </c>
      <c r="CG19" s="46">
        <v>9.5350720379416293E-3</v>
      </c>
      <c r="CH19" s="46">
        <v>8.1049355207804152E-2</v>
      </c>
      <c r="CI19" s="46">
        <v>1.9512430422967419E-2</v>
      </c>
      <c r="CJ19" s="46">
        <v>0</v>
      </c>
      <c r="CK19" s="58">
        <v>3.2129444544436232E-2</v>
      </c>
      <c r="CL19" s="46">
        <v>1.0000000000000002</v>
      </c>
      <c r="CM19" s="46">
        <v>3.2796112943282316E-2</v>
      </c>
      <c r="CN19" s="46">
        <v>6.141144443076655E-2</v>
      </c>
      <c r="CO19" s="46">
        <v>0.11347993936759578</v>
      </c>
      <c r="CP19" s="46">
        <v>0</v>
      </c>
      <c r="CQ19" s="46">
        <v>3.1033115050362575E-2</v>
      </c>
      <c r="CR19" s="46">
        <v>2.7068353369810574E-2</v>
      </c>
      <c r="CS19" s="58">
        <v>0</v>
      </c>
      <c r="CT19" s="46">
        <v>3.8055174287557954E-2</v>
      </c>
      <c r="CU19" s="46">
        <v>2.2790511150304532E-2</v>
      </c>
      <c r="CV19" s="46">
        <v>2.7950908255826076E-2</v>
      </c>
      <c r="CW19" s="46">
        <v>0</v>
      </c>
      <c r="CX19" s="46">
        <v>5.3238418184118175E-2</v>
      </c>
      <c r="CY19" s="58">
        <v>1.2980907025370962E-2</v>
      </c>
      <c r="CZ19" s="46">
        <v>2.7733043524257431E-2</v>
      </c>
      <c r="DA19" s="46">
        <v>2.0017939585895362E-2</v>
      </c>
      <c r="DB19" s="46">
        <v>6.5505974695530614E-2</v>
      </c>
      <c r="DC19" s="46">
        <v>0</v>
      </c>
      <c r="DD19" s="52">
        <v>3.7773243071340619E-2</v>
      </c>
    </row>
    <row r="20" spans="1:108" ht="20" customHeight="1" x14ac:dyDescent="0.25">
      <c r="A20" s="88"/>
      <c r="B20" s="49">
        <v>6</v>
      </c>
      <c r="C20" s="43">
        <v>1</v>
      </c>
      <c r="D20" s="43">
        <v>4</v>
      </c>
      <c r="E20" s="55">
        <v>5</v>
      </c>
      <c r="F20" s="43">
        <v>0</v>
      </c>
      <c r="G20" s="43">
        <v>1</v>
      </c>
      <c r="H20" s="43">
        <v>0</v>
      </c>
      <c r="I20" s="55">
        <v>0</v>
      </c>
      <c r="J20" s="43">
        <v>2</v>
      </c>
      <c r="K20" s="43">
        <v>3</v>
      </c>
      <c r="L20" s="55">
        <v>3</v>
      </c>
      <c r="M20" s="43">
        <v>3</v>
      </c>
      <c r="N20" s="55">
        <v>2</v>
      </c>
      <c r="O20" s="43">
        <v>1</v>
      </c>
      <c r="P20" s="43">
        <v>0</v>
      </c>
      <c r="Q20" s="43">
        <v>0</v>
      </c>
      <c r="R20" s="43">
        <v>3</v>
      </c>
      <c r="S20" s="55">
        <v>1</v>
      </c>
      <c r="T20" s="43">
        <v>1</v>
      </c>
      <c r="U20" s="43">
        <v>0</v>
      </c>
      <c r="V20" s="43">
        <v>1</v>
      </c>
      <c r="W20" s="43">
        <v>1</v>
      </c>
      <c r="X20" s="55">
        <v>0</v>
      </c>
      <c r="Y20" s="43">
        <v>0</v>
      </c>
      <c r="Z20" s="43">
        <v>0</v>
      </c>
      <c r="AA20" s="43">
        <v>0</v>
      </c>
      <c r="AB20" s="43">
        <v>0</v>
      </c>
      <c r="AC20" s="55">
        <v>0</v>
      </c>
      <c r="AD20" s="43">
        <v>1</v>
      </c>
      <c r="AE20" s="55">
        <v>0</v>
      </c>
      <c r="AF20" s="43">
        <v>0</v>
      </c>
      <c r="AG20" s="43">
        <v>0</v>
      </c>
      <c r="AH20" s="43">
        <v>0</v>
      </c>
      <c r="AI20" s="43">
        <v>0</v>
      </c>
      <c r="AJ20" s="43">
        <v>1</v>
      </c>
      <c r="AK20" s="55">
        <v>0</v>
      </c>
      <c r="AL20" s="43">
        <v>0</v>
      </c>
      <c r="AM20" s="43">
        <v>3</v>
      </c>
      <c r="AN20" s="43">
        <v>3</v>
      </c>
      <c r="AO20" s="55">
        <v>0</v>
      </c>
      <c r="AP20" s="43">
        <v>0</v>
      </c>
      <c r="AQ20" s="43">
        <v>0</v>
      </c>
      <c r="AR20" s="43">
        <v>0</v>
      </c>
      <c r="AS20" s="55">
        <v>3</v>
      </c>
      <c r="AT20" s="43">
        <v>3</v>
      </c>
      <c r="AU20" s="43">
        <v>0</v>
      </c>
      <c r="AV20" s="55">
        <v>0</v>
      </c>
      <c r="AW20" s="43">
        <v>3</v>
      </c>
      <c r="AX20" s="43">
        <v>3</v>
      </c>
      <c r="AY20" s="55">
        <v>3</v>
      </c>
      <c r="AZ20" s="43">
        <v>1</v>
      </c>
      <c r="BA20" s="43">
        <v>2</v>
      </c>
      <c r="BB20" s="43">
        <v>2</v>
      </c>
      <c r="BC20" s="43">
        <v>0</v>
      </c>
      <c r="BD20" s="43">
        <v>5</v>
      </c>
      <c r="BE20" s="43">
        <v>4</v>
      </c>
      <c r="BF20" s="43">
        <v>1</v>
      </c>
      <c r="BG20" s="43">
        <v>0</v>
      </c>
      <c r="BH20" s="43">
        <v>1</v>
      </c>
      <c r="BI20" s="43">
        <v>5</v>
      </c>
      <c r="BJ20" s="43">
        <v>3</v>
      </c>
      <c r="BK20" s="43">
        <v>2</v>
      </c>
      <c r="BL20" s="43">
        <v>1</v>
      </c>
      <c r="BM20" s="43">
        <v>0</v>
      </c>
      <c r="BN20" s="55">
        <v>4</v>
      </c>
      <c r="BO20" s="43">
        <v>1</v>
      </c>
      <c r="BP20" s="43">
        <v>0</v>
      </c>
      <c r="BQ20" s="43">
        <v>0</v>
      </c>
      <c r="BR20" s="43">
        <v>0</v>
      </c>
      <c r="BS20" s="43">
        <v>0</v>
      </c>
      <c r="BT20" s="43">
        <v>1</v>
      </c>
      <c r="BU20" s="43">
        <v>0</v>
      </c>
      <c r="BV20" s="43">
        <v>0</v>
      </c>
      <c r="BW20" s="55">
        <v>3</v>
      </c>
      <c r="BX20" s="43">
        <v>0</v>
      </c>
      <c r="BY20" s="43">
        <v>1</v>
      </c>
      <c r="BZ20" s="43">
        <v>0</v>
      </c>
      <c r="CA20" s="43">
        <v>0</v>
      </c>
      <c r="CB20" s="43">
        <v>0</v>
      </c>
      <c r="CC20" s="43">
        <v>0</v>
      </c>
      <c r="CD20" s="43">
        <v>0</v>
      </c>
      <c r="CE20" s="43">
        <v>0</v>
      </c>
      <c r="CF20" s="55">
        <v>0</v>
      </c>
      <c r="CG20" s="43">
        <v>1</v>
      </c>
      <c r="CH20" s="43">
        <v>4</v>
      </c>
      <c r="CI20" s="43">
        <v>0</v>
      </c>
      <c r="CJ20" s="43">
        <v>0</v>
      </c>
      <c r="CK20" s="55">
        <v>3</v>
      </c>
      <c r="CL20" s="43">
        <v>6</v>
      </c>
      <c r="CM20" s="43">
        <v>2</v>
      </c>
      <c r="CN20" s="43">
        <v>1</v>
      </c>
      <c r="CO20" s="43">
        <v>2</v>
      </c>
      <c r="CP20" s="43">
        <v>0</v>
      </c>
      <c r="CQ20" s="43">
        <v>1</v>
      </c>
      <c r="CR20" s="43">
        <v>1</v>
      </c>
      <c r="CS20" s="55">
        <v>0</v>
      </c>
      <c r="CT20" s="43">
        <v>2</v>
      </c>
      <c r="CU20" s="43">
        <v>1</v>
      </c>
      <c r="CV20" s="43">
        <v>0</v>
      </c>
      <c r="CW20" s="43">
        <v>0</v>
      </c>
      <c r="CX20" s="43">
        <v>2</v>
      </c>
      <c r="CY20" s="55">
        <v>1</v>
      </c>
      <c r="CZ20" s="43">
        <v>2</v>
      </c>
      <c r="DA20" s="43">
        <v>1</v>
      </c>
      <c r="DB20" s="43">
        <v>1</v>
      </c>
      <c r="DC20" s="43">
        <v>0</v>
      </c>
      <c r="DD20" s="49">
        <v>2</v>
      </c>
    </row>
    <row r="21" spans="1:108" ht="20" customHeight="1" x14ac:dyDescent="0.25">
      <c r="A21" s="89" t="s">
        <v>87</v>
      </c>
      <c r="B21" s="50">
        <v>2.160043680958262E-2</v>
      </c>
      <c r="C21" s="44">
        <v>1.3011506856751485E-2</v>
      </c>
      <c r="D21" s="44">
        <v>3.2850002476445483E-2</v>
      </c>
      <c r="E21" s="56">
        <v>2.0417521545289072E-2</v>
      </c>
      <c r="F21" s="44">
        <v>4.4674231688734418E-2</v>
      </c>
      <c r="G21" s="44">
        <v>0</v>
      </c>
      <c r="H21" s="44">
        <v>0</v>
      </c>
      <c r="I21" s="56">
        <v>0</v>
      </c>
      <c r="J21" s="44">
        <v>0</v>
      </c>
      <c r="K21" s="44">
        <v>3.0274646647529799E-2</v>
      </c>
      <c r="L21" s="56">
        <v>2.4219602182009053E-2</v>
      </c>
      <c r="M21" s="44">
        <v>2.0978414395377641E-2</v>
      </c>
      <c r="N21" s="56">
        <v>2.101256077288317E-2</v>
      </c>
      <c r="O21" s="44">
        <v>7.1370973448922279E-2</v>
      </c>
      <c r="P21" s="44">
        <v>0</v>
      </c>
      <c r="Q21" s="44">
        <v>0</v>
      </c>
      <c r="R21" s="44">
        <v>0</v>
      </c>
      <c r="S21" s="56">
        <v>0</v>
      </c>
      <c r="T21" s="44">
        <v>3.8295194725188823E-2</v>
      </c>
      <c r="U21" s="44">
        <v>6.8343080651724397E-2</v>
      </c>
      <c r="V21" s="44">
        <v>0</v>
      </c>
      <c r="W21" s="44">
        <v>1.6676123339564027E-2</v>
      </c>
      <c r="X21" s="56">
        <v>2.031717831691051E-2</v>
      </c>
      <c r="Y21" s="44">
        <v>2.6790619066468947E-2</v>
      </c>
      <c r="Z21" s="44">
        <v>4.8814545604882742E-2</v>
      </c>
      <c r="AA21" s="44">
        <v>0</v>
      </c>
      <c r="AB21" s="44">
        <v>0</v>
      </c>
      <c r="AC21" s="56">
        <v>3.2750059659167087E-2</v>
      </c>
      <c r="AD21" s="44">
        <v>1.1798221944821852E-2</v>
      </c>
      <c r="AE21" s="56">
        <v>3.1542282284551068E-2</v>
      </c>
      <c r="AF21" s="44">
        <v>0</v>
      </c>
      <c r="AG21" s="44">
        <v>0</v>
      </c>
      <c r="AH21" s="44">
        <v>5.0389470547248669E-2</v>
      </c>
      <c r="AI21" s="44">
        <v>0</v>
      </c>
      <c r="AJ21" s="44">
        <v>3.0408069028409014E-2</v>
      </c>
      <c r="AK21" s="56">
        <v>7.108579678472926E-2</v>
      </c>
      <c r="AL21" s="44">
        <v>0.12234841165403885</v>
      </c>
      <c r="AM21" s="44">
        <v>0</v>
      </c>
      <c r="AN21" s="44">
        <v>2.1781616587645103E-2</v>
      </c>
      <c r="AO21" s="56">
        <v>0</v>
      </c>
      <c r="AP21" s="44">
        <v>0</v>
      </c>
      <c r="AQ21" s="44">
        <v>0</v>
      </c>
      <c r="AR21" s="44">
        <v>0</v>
      </c>
      <c r="AS21" s="56">
        <v>3.5372187385909776E-2</v>
      </c>
      <c r="AT21" s="44">
        <v>1.7676460180206063E-2</v>
      </c>
      <c r="AU21" s="44">
        <v>0</v>
      </c>
      <c r="AV21" s="56">
        <v>0</v>
      </c>
      <c r="AW21" s="44">
        <v>2.227429889725652E-2</v>
      </c>
      <c r="AX21" s="44">
        <v>2.8383310893632826E-2</v>
      </c>
      <c r="AY21" s="56">
        <v>2.915649511411857E-2</v>
      </c>
      <c r="AZ21" s="44">
        <v>3.3735332644271449E-2</v>
      </c>
      <c r="BA21" s="44">
        <v>2.6544722703513459E-2</v>
      </c>
      <c r="BB21" s="44">
        <v>1.6096453099971649E-2</v>
      </c>
      <c r="BC21" s="44">
        <v>0</v>
      </c>
      <c r="BD21" s="44">
        <v>2.5496692750684734E-2</v>
      </c>
      <c r="BE21" s="44">
        <v>3.3320974082572258E-2</v>
      </c>
      <c r="BF21" s="44">
        <v>1.5524524699612664E-2</v>
      </c>
      <c r="BG21" s="44">
        <v>0</v>
      </c>
      <c r="BH21" s="44">
        <v>0</v>
      </c>
      <c r="BI21" s="44">
        <v>3.0705372335993988E-2</v>
      </c>
      <c r="BJ21" s="44">
        <v>2.3911138024027206E-2</v>
      </c>
      <c r="BK21" s="44">
        <v>3.5441121924528668E-2</v>
      </c>
      <c r="BL21" s="44">
        <v>3.2395944658894509E-3</v>
      </c>
      <c r="BM21" s="44">
        <v>0</v>
      </c>
      <c r="BN21" s="56">
        <v>1.5342554874120895E-2</v>
      </c>
      <c r="BO21" s="44">
        <v>2.0715522802517681E-2</v>
      </c>
      <c r="BP21" s="44">
        <v>0.17808093759171867</v>
      </c>
      <c r="BQ21" s="44">
        <v>0</v>
      </c>
      <c r="BR21" s="44">
        <v>4.6314724253005368E-2</v>
      </c>
      <c r="BS21" s="44">
        <v>0</v>
      </c>
      <c r="BT21" s="44">
        <v>8.8744007381400578E-2</v>
      </c>
      <c r="BU21" s="44">
        <v>0</v>
      </c>
      <c r="BV21" s="44">
        <v>0</v>
      </c>
      <c r="BW21" s="56">
        <v>7.9767351146536221E-3</v>
      </c>
      <c r="BX21" s="44">
        <v>4.7370864329433708E-2</v>
      </c>
      <c r="BY21" s="44">
        <v>5.1030460151502213E-2</v>
      </c>
      <c r="BZ21" s="44">
        <v>9.1840340728159109E-2</v>
      </c>
      <c r="CA21" s="44">
        <v>0</v>
      </c>
      <c r="CB21" s="44">
        <v>0</v>
      </c>
      <c r="CC21" s="44">
        <v>0</v>
      </c>
      <c r="CD21" s="44">
        <v>3.8801049589983608E-2</v>
      </c>
      <c r="CE21" s="44">
        <v>7.3930504148540785E-2</v>
      </c>
      <c r="CF21" s="56">
        <v>0</v>
      </c>
      <c r="CG21" s="44">
        <v>1.7384362600194745E-2</v>
      </c>
      <c r="CH21" s="44">
        <v>1.6141545363196758E-2</v>
      </c>
      <c r="CI21" s="44">
        <v>5.0016015292176336E-2</v>
      </c>
      <c r="CJ21" s="44">
        <v>4.3136152697911941E-2</v>
      </c>
      <c r="CK21" s="56">
        <v>9.7366240453618195E-3</v>
      </c>
      <c r="CL21" s="44">
        <v>0</v>
      </c>
      <c r="CM21" s="44">
        <v>1.6863351670827448E-2</v>
      </c>
      <c r="CN21" s="44">
        <v>2.8229485944498461E-2</v>
      </c>
      <c r="CO21" s="44">
        <v>4.2465468917484588E-2</v>
      </c>
      <c r="CP21" s="44">
        <v>1</v>
      </c>
      <c r="CQ21" s="44">
        <v>0</v>
      </c>
      <c r="CR21" s="44">
        <v>3.9919209031550287E-2</v>
      </c>
      <c r="CS21" s="56">
        <v>0</v>
      </c>
      <c r="CT21" s="44">
        <v>1.6501120198148284E-2</v>
      </c>
      <c r="CU21" s="44">
        <v>1.5466616461018615E-2</v>
      </c>
      <c r="CV21" s="44">
        <v>2.8502764313746352E-2</v>
      </c>
      <c r="CW21" s="44">
        <v>0.11945743522474722</v>
      </c>
      <c r="CX21" s="44">
        <v>1.5061254562717593E-2</v>
      </c>
      <c r="CY21" s="56">
        <v>5.1848018902899133E-2</v>
      </c>
      <c r="CZ21" s="44">
        <v>1.322237184355559E-2</v>
      </c>
      <c r="DA21" s="44">
        <v>2.7126270651464529E-2</v>
      </c>
      <c r="DB21" s="44">
        <v>0</v>
      </c>
      <c r="DC21" s="44">
        <v>7.0032038255243595E-2</v>
      </c>
      <c r="DD21" s="50">
        <v>0</v>
      </c>
    </row>
    <row r="22" spans="1:108" ht="20" customHeight="1" x14ac:dyDescent="0.25">
      <c r="A22" s="89"/>
      <c r="B22" s="51">
        <v>5</v>
      </c>
      <c r="C22" s="45">
        <v>2</v>
      </c>
      <c r="D22" s="45">
        <v>3</v>
      </c>
      <c r="E22" s="57">
        <v>3</v>
      </c>
      <c r="F22" s="45">
        <v>2</v>
      </c>
      <c r="G22" s="45">
        <v>0</v>
      </c>
      <c r="H22" s="45">
        <v>0</v>
      </c>
      <c r="I22" s="57">
        <v>0</v>
      </c>
      <c r="J22" s="45">
        <v>0</v>
      </c>
      <c r="K22" s="45">
        <v>4</v>
      </c>
      <c r="L22" s="57">
        <v>1</v>
      </c>
      <c r="M22" s="45">
        <v>4</v>
      </c>
      <c r="N22" s="57">
        <v>3</v>
      </c>
      <c r="O22" s="45">
        <v>2</v>
      </c>
      <c r="P22" s="45">
        <v>0</v>
      </c>
      <c r="Q22" s="45">
        <v>0</v>
      </c>
      <c r="R22" s="45">
        <v>0</v>
      </c>
      <c r="S22" s="57">
        <v>0</v>
      </c>
      <c r="T22" s="45">
        <v>2</v>
      </c>
      <c r="U22" s="45">
        <v>1</v>
      </c>
      <c r="V22" s="45">
        <v>0</v>
      </c>
      <c r="W22" s="45">
        <v>0</v>
      </c>
      <c r="X22" s="57">
        <v>0</v>
      </c>
      <c r="Y22" s="45">
        <v>1</v>
      </c>
      <c r="Z22" s="45">
        <v>0</v>
      </c>
      <c r="AA22" s="45">
        <v>0</v>
      </c>
      <c r="AB22" s="45">
        <v>0</v>
      </c>
      <c r="AC22" s="57">
        <v>2</v>
      </c>
      <c r="AD22" s="45">
        <v>0</v>
      </c>
      <c r="AE22" s="57">
        <v>1</v>
      </c>
      <c r="AF22" s="45">
        <v>0</v>
      </c>
      <c r="AG22" s="45">
        <v>0</v>
      </c>
      <c r="AH22" s="45">
        <v>0</v>
      </c>
      <c r="AI22" s="45">
        <v>0</v>
      </c>
      <c r="AJ22" s="45">
        <v>1</v>
      </c>
      <c r="AK22" s="57">
        <v>1</v>
      </c>
      <c r="AL22" s="45">
        <v>1</v>
      </c>
      <c r="AM22" s="45">
        <v>0</v>
      </c>
      <c r="AN22" s="45">
        <v>3</v>
      </c>
      <c r="AO22" s="57">
        <v>0</v>
      </c>
      <c r="AP22" s="45">
        <v>0</v>
      </c>
      <c r="AQ22" s="45">
        <v>0</v>
      </c>
      <c r="AR22" s="45">
        <v>0</v>
      </c>
      <c r="AS22" s="57">
        <v>4</v>
      </c>
      <c r="AT22" s="45">
        <v>1</v>
      </c>
      <c r="AU22" s="45">
        <v>0</v>
      </c>
      <c r="AV22" s="57">
        <v>0</v>
      </c>
      <c r="AW22" s="45">
        <v>3</v>
      </c>
      <c r="AX22" s="45">
        <v>1</v>
      </c>
      <c r="AY22" s="57">
        <v>3</v>
      </c>
      <c r="AZ22" s="45">
        <v>1</v>
      </c>
      <c r="BA22" s="45">
        <v>2</v>
      </c>
      <c r="BB22" s="45">
        <v>1</v>
      </c>
      <c r="BC22" s="45">
        <v>0</v>
      </c>
      <c r="BD22" s="45">
        <v>5</v>
      </c>
      <c r="BE22" s="45">
        <v>3</v>
      </c>
      <c r="BF22" s="45">
        <v>1</v>
      </c>
      <c r="BG22" s="45">
        <v>0</v>
      </c>
      <c r="BH22" s="45">
        <v>0</v>
      </c>
      <c r="BI22" s="45">
        <v>4</v>
      </c>
      <c r="BJ22" s="45">
        <v>1</v>
      </c>
      <c r="BK22" s="45">
        <v>3</v>
      </c>
      <c r="BL22" s="45">
        <v>0</v>
      </c>
      <c r="BM22" s="45">
        <v>0</v>
      </c>
      <c r="BN22" s="57">
        <v>1</v>
      </c>
      <c r="BO22" s="45">
        <v>1</v>
      </c>
      <c r="BP22" s="45">
        <v>0</v>
      </c>
      <c r="BQ22" s="45">
        <v>0</v>
      </c>
      <c r="BR22" s="45">
        <v>1</v>
      </c>
      <c r="BS22" s="45">
        <v>0</v>
      </c>
      <c r="BT22" s="45">
        <v>1</v>
      </c>
      <c r="BU22" s="45">
        <v>0</v>
      </c>
      <c r="BV22" s="45">
        <v>0</v>
      </c>
      <c r="BW22" s="57">
        <v>1</v>
      </c>
      <c r="BX22" s="45">
        <v>1</v>
      </c>
      <c r="BY22" s="45">
        <v>0</v>
      </c>
      <c r="BZ22" s="45">
        <v>0</v>
      </c>
      <c r="CA22" s="45">
        <v>0</v>
      </c>
      <c r="CB22" s="45">
        <v>0</v>
      </c>
      <c r="CC22" s="45">
        <v>0</v>
      </c>
      <c r="CD22" s="45">
        <v>1</v>
      </c>
      <c r="CE22" s="45">
        <v>1</v>
      </c>
      <c r="CF22" s="57">
        <v>0</v>
      </c>
      <c r="CG22" s="45">
        <v>2</v>
      </c>
      <c r="CH22" s="45">
        <v>1</v>
      </c>
      <c r="CI22" s="45">
        <v>1</v>
      </c>
      <c r="CJ22" s="45">
        <v>0</v>
      </c>
      <c r="CK22" s="57">
        <v>1</v>
      </c>
      <c r="CL22" s="45">
        <v>0</v>
      </c>
      <c r="CM22" s="45">
        <v>1</v>
      </c>
      <c r="CN22" s="45">
        <v>1</v>
      </c>
      <c r="CO22" s="45">
        <v>1</v>
      </c>
      <c r="CP22" s="45">
        <v>5</v>
      </c>
      <c r="CQ22" s="45">
        <v>0</v>
      </c>
      <c r="CR22" s="45">
        <v>2</v>
      </c>
      <c r="CS22" s="57">
        <v>0</v>
      </c>
      <c r="CT22" s="45">
        <v>1</v>
      </c>
      <c r="CU22" s="45">
        <v>1</v>
      </c>
      <c r="CV22" s="45">
        <v>0</v>
      </c>
      <c r="CW22" s="45">
        <v>2</v>
      </c>
      <c r="CX22" s="45">
        <v>1</v>
      </c>
      <c r="CY22" s="57">
        <v>2</v>
      </c>
      <c r="CZ22" s="45">
        <v>1</v>
      </c>
      <c r="DA22" s="45">
        <v>1</v>
      </c>
      <c r="DB22" s="45">
        <v>0</v>
      </c>
      <c r="DC22" s="45">
        <v>0</v>
      </c>
      <c r="DD22" s="51">
        <v>0</v>
      </c>
    </row>
    <row r="23" spans="1:108" ht="20" customHeight="1" x14ac:dyDescent="0.25">
      <c r="A23" s="88" t="s">
        <v>92</v>
      </c>
      <c r="B23" s="52">
        <v>4.3118052038903518E-3</v>
      </c>
      <c r="C23" s="46">
        <v>5.4534421634217425E-3</v>
      </c>
      <c r="D23" s="46">
        <v>3.0148063072201335E-3</v>
      </c>
      <c r="E23" s="58">
        <v>0</v>
      </c>
      <c r="F23" s="46">
        <v>1.3505990073249241E-2</v>
      </c>
      <c r="G23" s="46">
        <v>7.9260514610106376E-3</v>
      </c>
      <c r="H23" s="46">
        <v>0</v>
      </c>
      <c r="I23" s="58">
        <v>0</v>
      </c>
      <c r="J23" s="46">
        <v>0</v>
      </c>
      <c r="K23" s="46">
        <v>7.3172688088276759E-3</v>
      </c>
      <c r="L23" s="58">
        <v>0</v>
      </c>
      <c r="M23" s="46">
        <v>5.3358106029922662E-3</v>
      </c>
      <c r="N23" s="58">
        <v>4.8107144273103718E-3</v>
      </c>
      <c r="O23" s="46">
        <v>0</v>
      </c>
      <c r="P23" s="46">
        <v>3.4678937609689806E-2</v>
      </c>
      <c r="Q23" s="46">
        <v>0</v>
      </c>
      <c r="R23" s="46">
        <v>0</v>
      </c>
      <c r="S23" s="58">
        <v>0</v>
      </c>
      <c r="T23" s="46">
        <v>6.349750670096627E-3</v>
      </c>
      <c r="U23" s="46">
        <v>0</v>
      </c>
      <c r="V23" s="46">
        <v>0</v>
      </c>
      <c r="W23" s="46">
        <v>0</v>
      </c>
      <c r="X23" s="58">
        <v>0</v>
      </c>
      <c r="Y23" s="46">
        <v>6.452256379752809E-3</v>
      </c>
      <c r="Z23" s="46">
        <v>0</v>
      </c>
      <c r="AA23" s="46">
        <v>0</v>
      </c>
      <c r="AB23" s="46">
        <v>0</v>
      </c>
      <c r="AC23" s="58">
        <v>4.3366833073300885E-3</v>
      </c>
      <c r="AD23" s="46">
        <v>0</v>
      </c>
      <c r="AE23" s="58">
        <v>7.5966476025625786E-3</v>
      </c>
      <c r="AF23" s="46">
        <v>0</v>
      </c>
      <c r="AG23" s="46">
        <v>0</v>
      </c>
      <c r="AH23" s="46">
        <v>0</v>
      </c>
      <c r="AI23" s="46">
        <v>0</v>
      </c>
      <c r="AJ23" s="46">
        <v>0</v>
      </c>
      <c r="AK23" s="58">
        <v>0</v>
      </c>
      <c r="AL23" s="46">
        <v>0</v>
      </c>
      <c r="AM23" s="46">
        <v>1.256123691210439E-2</v>
      </c>
      <c r="AN23" s="46">
        <v>2.0808792738416628E-3</v>
      </c>
      <c r="AO23" s="58">
        <v>0</v>
      </c>
      <c r="AP23" s="46">
        <v>0</v>
      </c>
      <c r="AQ23" s="46">
        <v>0</v>
      </c>
      <c r="AR23" s="46">
        <v>0</v>
      </c>
      <c r="AS23" s="58">
        <v>6.3309342990345643E-3</v>
      </c>
      <c r="AT23" s="46">
        <v>4.7598188796476705E-3</v>
      </c>
      <c r="AU23" s="46">
        <v>0</v>
      </c>
      <c r="AV23" s="58">
        <v>3.1128059883324767E-2</v>
      </c>
      <c r="AW23" s="46">
        <v>0</v>
      </c>
      <c r="AX23" s="46">
        <v>5.5609209084928456E-3</v>
      </c>
      <c r="AY23" s="58">
        <v>8.4156408316164704E-3</v>
      </c>
      <c r="AZ23" s="46">
        <v>0</v>
      </c>
      <c r="BA23" s="46">
        <v>1.3215928764270836E-2</v>
      </c>
      <c r="BB23" s="46">
        <v>0</v>
      </c>
      <c r="BC23" s="46">
        <v>0</v>
      </c>
      <c r="BD23" s="46">
        <v>5.0895624682749229E-3</v>
      </c>
      <c r="BE23" s="46">
        <v>9.0828935477404033E-3</v>
      </c>
      <c r="BF23" s="46">
        <v>0</v>
      </c>
      <c r="BG23" s="46">
        <v>0</v>
      </c>
      <c r="BH23" s="46">
        <v>0</v>
      </c>
      <c r="BI23" s="46">
        <v>6.3918841570282945E-3</v>
      </c>
      <c r="BJ23" s="46">
        <v>4.7977181896312763E-3</v>
      </c>
      <c r="BK23" s="46">
        <v>7.5030573190811908E-3</v>
      </c>
      <c r="BL23" s="46">
        <v>0</v>
      </c>
      <c r="BM23" s="46">
        <v>0</v>
      </c>
      <c r="BN23" s="58">
        <v>0</v>
      </c>
      <c r="BO23" s="46">
        <v>7.3224400862846395E-3</v>
      </c>
      <c r="BP23" s="46">
        <v>0</v>
      </c>
      <c r="BQ23" s="46">
        <v>0</v>
      </c>
      <c r="BR23" s="46">
        <v>2.0734782737019185E-2</v>
      </c>
      <c r="BS23" s="46">
        <v>0</v>
      </c>
      <c r="BT23" s="46">
        <v>0</v>
      </c>
      <c r="BU23" s="46">
        <v>0</v>
      </c>
      <c r="BV23" s="46">
        <v>0</v>
      </c>
      <c r="BW23" s="58">
        <v>0</v>
      </c>
      <c r="BX23" s="46">
        <v>0</v>
      </c>
      <c r="BY23" s="46">
        <v>0</v>
      </c>
      <c r="BZ23" s="46">
        <v>0</v>
      </c>
      <c r="CA23" s="46">
        <v>3.9790696207865753E-2</v>
      </c>
      <c r="CB23" s="46">
        <v>0</v>
      </c>
      <c r="CC23" s="46">
        <v>0</v>
      </c>
      <c r="CD23" s="46">
        <v>0</v>
      </c>
      <c r="CE23" s="46">
        <v>0</v>
      </c>
      <c r="CF23" s="58">
        <v>0</v>
      </c>
      <c r="CG23" s="46">
        <v>6.9622736533592891E-3</v>
      </c>
      <c r="CH23" s="46">
        <v>0</v>
      </c>
      <c r="CI23" s="46">
        <v>0</v>
      </c>
      <c r="CJ23" s="46">
        <v>0</v>
      </c>
      <c r="CK23" s="58">
        <v>0</v>
      </c>
      <c r="CL23" s="46">
        <v>0</v>
      </c>
      <c r="CM23" s="46">
        <v>0</v>
      </c>
      <c r="CN23" s="46">
        <v>0</v>
      </c>
      <c r="CO23" s="46">
        <v>0</v>
      </c>
      <c r="CP23" s="46">
        <v>0</v>
      </c>
      <c r="CQ23" s="46">
        <v>0</v>
      </c>
      <c r="CR23" s="46">
        <v>0</v>
      </c>
      <c r="CS23" s="58">
        <v>0</v>
      </c>
      <c r="CT23" s="46">
        <v>1.3086655687672732E-2</v>
      </c>
      <c r="CU23" s="46">
        <v>0</v>
      </c>
      <c r="CV23" s="46">
        <v>0</v>
      </c>
      <c r="CW23" s="46">
        <v>0</v>
      </c>
      <c r="CX23" s="46">
        <v>7.2822370935038162E-3</v>
      </c>
      <c r="CY23" s="58">
        <v>6.234509673693653E-3</v>
      </c>
      <c r="CZ23" s="46">
        <v>0</v>
      </c>
      <c r="DA23" s="46">
        <v>0</v>
      </c>
      <c r="DB23" s="46">
        <v>0</v>
      </c>
      <c r="DC23" s="46">
        <v>0</v>
      </c>
      <c r="DD23" s="52">
        <v>1.1592557647728098E-2</v>
      </c>
    </row>
    <row r="24" spans="1:108" ht="20" customHeight="1" x14ac:dyDescent="0.25">
      <c r="A24" s="88"/>
      <c r="B24" s="49">
        <v>1</v>
      </c>
      <c r="C24" s="43">
        <v>1</v>
      </c>
      <c r="D24" s="43">
        <v>0</v>
      </c>
      <c r="E24" s="55">
        <v>0</v>
      </c>
      <c r="F24" s="43">
        <v>1</v>
      </c>
      <c r="G24" s="43">
        <v>0</v>
      </c>
      <c r="H24" s="43">
        <v>0</v>
      </c>
      <c r="I24" s="55">
        <v>0</v>
      </c>
      <c r="J24" s="43">
        <v>0</v>
      </c>
      <c r="K24" s="43">
        <v>1</v>
      </c>
      <c r="L24" s="55">
        <v>0</v>
      </c>
      <c r="M24" s="43">
        <v>1</v>
      </c>
      <c r="N24" s="55">
        <v>1</v>
      </c>
      <c r="O24" s="43">
        <v>0</v>
      </c>
      <c r="P24" s="43">
        <v>0</v>
      </c>
      <c r="Q24" s="43">
        <v>0</v>
      </c>
      <c r="R24" s="43">
        <v>0</v>
      </c>
      <c r="S24" s="55">
        <v>0</v>
      </c>
      <c r="T24" s="43">
        <v>0</v>
      </c>
      <c r="U24" s="43">
        <v>0</v>
      </c>
      <c r="V24" s="43">
        <v>0</v>
      </c>
      <c r="W24" s="43">
        <v>0</v>
      </c>
      <c r="X24" s="55">
        <v>0</v>
      </c>
      <c r="Y24" s="43">
        <v>0</v>
      </c>
      <c r="Z24" s="43">
        <v>0</v>
      </c>
      <c r="AA24" s="43">
        <v>0</v>
      </c>
      <c r="AB24" s="43">
        <v>0</v>
      </c>
      <c r="AC24" s="55">
        <v>0</v>
      </c>
      <c r="AD24" s="43">
        <v>0</v>
      </c>
      <c r="AE24" s="55">
        <v>0</v>
      </c>
      <c r="AF24" s="43">
        <v>0</v>
      </c>
      <c r="AG24" s="43">
        <v>0</v>
      </c>
      <c r="AH24" s="43">
        <v>0</v>
      </c>
      <c r="AI24" s="43">
        <v>0</v>
      </c>
      <c r="AJ24" s="43">
        <v>0</v>
      </c>
      <c r="AK24" s="55">
        <v>0</v>
      </c>
      <c r="AL24" s="43">
        <v>0</v>
      </c>
      <c r="AM24" s="43">
        <v>1</v>
      </c>
      <c r="AN24" s="43">
        <v>0</v>
      </c>
      <c r="AO24" s="55">
        <v>0</v>
      </c>
      <c r="AP24" s="43">
        <v>0</v>
      </c>
      <c r="AQ24" s="43">
        <v>0</v>
      </c>
      <c r="AR24" s="43">
        <v>0</v>
      </c>
      <c r="AS24" s="55">
        <v>1</v>
      </c>
      <c r="AT24" s="43">
        <v>0</v>
      </c>
      <c r="AU24" s="43">
        <v>0</v>
      </c>
      <c r="AV24" s="55">
        <v>1</v>
      </c>
      <c r="AW24" s="43">
        <v>0</v>
      </c>
      <c r="AX24" s="43">
        <v>0</v>
      </c>
      <c r="AY24" s="55">
        <v>1</v>
      </c>
      <c r="AZ24" s="43">
        <v>0</v>
      </c>
      <c r="BA24" s="43">
        <v>1</v>
      </c>
      <c r="BB24" s="43">
        <v>0</v>
      </c>
      <c r="BC24" s="43">
        <v>0</v>
      </c>
      <c r="BD24" s="43">
        <v>1</v>
      </c>
      <c r="BE24" s="43">
        <v>1</v>
      </c>
      <c r="BF24" s="43">
        <v>0</v>
      </c>
      <c r="BG24" s="43">
        <v>0</v>
      </c>
      <c r="BH24" s="43">
        <v>0</v>
      </c>
      <c r="BI24" s="43">
        <v>1</v>
      </c>
      <c r="BJ24" s="43">
        <v>0</v>
      </c>
      <c r="BK24" s="43">
        <v>1</v>
      </c>
      <c r="BL24" s="43">
        <v>0</v>
      </c>
      <c r="BM24" s="43">
        <v>0</v>
      </c>
      <c r="BN24" s="55">
        <v>0</v>
      </c>
      <c r="BO24" s="43">
        <v>0</v>
      </c>
      <c r="BP24" s="43">
        <v>0</v>
      </c>
      <c r="BQ24" s="43">
        <v>0</v>
      </c>
      <c r="BR24" s="43">
        <v>1</v>
      </c>
      <c r="BS24" s="43">
        <v>0</v>
      </c>
      <c r="BT24" s="43">
        <v>0</v>
      </c>
      <c r="BU24" s="43">
        <v>0</v>
      </c>
      <c r="BV24" s="43">
        <v>0</v>
      </c>
      <c r="BW24" s="55">
        <v>0</v>
      </c>
      <c r="BX24" s="43">
        <v>0</v>
      </c>
      <c r="BY24" s="43">
        <v>0</v>
      </c>
      <c r="BZ24" s="43">
        <v>0</v>
      </c>
      <c r="CA24" s="43">
        <v>1</v>
      </c>
      <c r="CB24" s="43">
        <v>0</v>
      </c>
      <c r="CC24" s="43">
        <v>0</v>
      </c>
      <c r="CD24" s="43">
        <v>0</v>
      </c>
      <c r="CE24" s="43">
        <v>0</v>
      </c>
      <c r="CF24" s="55">
        <v>0</v>
      </c>
      <c r="CG24" s="43">
        <v>1</v>
      </c>
      <c r="CH24" s="43">
        <v>0</v>
      </c>
      <c r="CI24" s="43">
        <v>0</v>
      </c>
      <c r="CJ24" s="43">
        <v>0</v>
      </c>
      <c r="CK24" s="55">
        <v>0</v>
      </c>
      <c r="CL24" s="43">
        <v>0</v>
      </c>
      <c r="CM24" s="43">
        <v>0</v>
      </c>
      <c r="CN24" s="43">
        <v>0</v>
      </c>
      <c r="CO24" s="43">
        <v>0</v>
      </c>
      <c r="CP24" s="43">
        <v>0</v>
      </c>
      <c r="CQ24" s="43">
        <v>0</v>
      </c>
      <c r="CR24" s="43">
        <v>0</v>
      </c>
      <c r="CS24" s="55">
        <v>0</v>
      </c>
      <c r="CT24" s="43">
        <v>1</v>
      </c>
      <c r="CU24" s="43">
        <v>0</v>
      </c>
      <c r="CV24" s="43">
        <v>0</v>
      </c>
      <c r="CW24" s="43">
        <v>0</v>
      </c>
      <c r="CX24" s="43">
        <v>0</v>
      </c>
      <c r="CY24" s="55">
        <v>0</v>
      </c>
      <c r="CZ24" s="43">
        <v>0</v>
      </c>
      <c r="DA24" s="43">
        <v>0</v>
      </c>
      <c r="DB24" s="43">
        <v>0</v>
      </c>
      <c r="DC24" s="43">
        <v>0</v>
      </c>
      <c r="DD24" s="49">
        <v>1</v>
      </c>
    </row>
    <row r="25" spans="1:108" ht="20" customHeight="1" x14ac:dyDescent="0.25">
      <c r="A25" s="89" t="s">
        <v>65</v>
      </c>
      <c r="B25" s="50">
        <v>9.8211681303640802E-2</v>
      </c>
      <c r="C25" s="44">
        <v>7.9126991408247915E-2</v>
      </c>
      <c r="D25" s="44">
        <v>0.1158367513719811</v>
      </c>
      <c r="E25" s="56">
        <v>7.594767596288203E-2</v>
      </c>
      <c r="F25" s="44">
        <v>2.3147970907072879E-2</v>
      </c>
      <c r="G25" s="44">
        <v>0.24790864670682278</v>
      </c>
      <c r="H25" s="44">
        <v>0.21445726341683793</v>
      </c>
      <c r="I25" s="56">
        <v>0.14463759823994124</v>
      </c>
      <c r="J25" s="44">
        <v>0.13083982652107534</v>
      </c>
      <c r="K25" s="44">
        <v>7.2991530489388723E-2</v>
      </c>
      <c r="L25" s="56">
        <v>0.16840450562499842</v>
      </c>
      <c r="M25" s="44">
        <v>8.1541672413065133E-2</v>
      </c>
      <c r="N25" s="56">
        <v>5.8298395916468806E-2</v>
      </c>
      <c r="O25" s="44">
        <v>0.14205931310352715</v>
      </c>
      <c r="P25" s="44">
        <v>0.35456014342533848</v>
      </c>
      <c r="Q25" s="44">
        <v>0</v>
      </c>
      <c r="R25" s="44">
        <v>0.15235607102003881</v>
      </c>
      <c r="S25" s="56">
        <v>0.18816554641764302</v>
      </c>
      <c r="T25" s="44">
        <v>6.5872237828827493E-2</v>
      </c>
      <c r="U25" s="44">
        <v>0.37688787647487332</v>
      </c>
      <c r="V25" s="44">
        <v>0</v>
      </c>
      <c r="W25" s="44">
        <v>7.255426379642943E-2</v>
      </c>
      <c r="X25" s="56">
        <v>0.26355619487255044</v>
      </c>
      <c r="Y25" s="44">
        <v>0</v>
      </c>
      <c r="Z25" s="44">
        <v>0.55553156560240868</v>
      </c>
      <c r="AA25" s="44">
        <v>0.34050099450987209</v>
      </c>
      <c r="AB25" s="44">
        <v>0</v>
      </c>
      <c r="AC25" s="56">
        <v>0.12509905285313161</v>
      </c>
      <c r="AD25" s="44">
        <v>0.10048858899801376</v>
      </c>
      <c r="AE25" s="56">
        <v>2.235308203456686E-2</v>
      </c>
      <c r="AF25" s="44">
        <v>0.13612354691524159</v>
      </c>
      <c r="AG25" s="44">
        <v>0.1240710409936132</v>
      </c>
      <c r="AH25" s="44">
        <v>0.47596563325565178</v>
      </c>
      <c r="AI25" s="44">
        <v>0</v>
      </c>
      <c r="AJ25" s="44">
        <v>8.7365267685994979E-2</v>
      </c>
      <c r="AK25" s="56">
        <v>0.19004753175158851</v>
      </c>
      <c r="AL25" s="44">
        <v>9.5703779196791336E-2</v>
      </c>
      <c r="AM25" s="44">
        <v>7.2941780432762865E-2</v>
      </c>
      <c r="AN25" s="44">
        <v>9.4296629597857229E-2</v>
      </c>
      <c r="AO25" s="56">
        <v>0</v>
      </c>
      <c r="AP25" s="44">
        <v>0</v>
      </c>
      <c r="AQ25" s="44">
        <v>0</v>
      </c>
      <c r="AR25" s="44">
        <v>0</v>
      </c>
      <c r="AS25" s="56">
        <v>8.898273607740935E-2</v>
      </c>
      <c r="AT25" s="44">
        <v>0.10286652504484244</v>
      </c>
      <c r="AU25" s="44">
        <v>0.11042108777628058</v>
      </c>
      <c r="AV25" s="56">
        <v>0.33483210595133861</v>
      </c>
      <c r="AW25" s="44">
        <v>7.5548208184291393E-2</v>
      </c>
      <c r="AX25" s="44">
        <v>6.6430590502257691E-2</v>
      </c>
      <c r="AY25" s="56">
        <v>9.1092820498903729E-2</v>
      </c>
      <c r="AZ25" s="44">
        <v>3.2118537999022465E-2</v>
      </c>
      <c r="BA25" s="44">
        <v>0.12473179610223323</v>
      </c>
      <c r="BB25" s="44">
        <v>7.6220369861029869E-2</v>
      </c>
      <c r="BC25" s="44">
        <v>0.27103723078246494</v>
      </c>
      <c r="BD25" s="44">
        <v>8.6124800764568243E-2</v>
      </c>
      <c r="BE25" s="44">
        <v>0.14080017311106263</v>
      </c>
      <c r="BF25" s="44">
        <v>1.6440189722770494E-2</v>
      </c>
      <c r="BG25" s="44">
        <v>0.15965585785966727</v>
      </c>
      <c r="BH25" s="44">
        <v>0.18572160632827775</v>
      </c>
      <c r="BI25" s="44">
        <v>6.5049401977730181E-2</v>
      </c>
      <c r="BJ25" s="44">
        <v>8.734883222769739E-2</v>
      </c>
      <c r="BK25" s="44">
        <v>4.9506146802553525E-2</v>
      </c>
      <c r="BL25" s="44">
        <v>8.0702383125618435E-2</v>
      </c>
      <c r="BM25" s="44">
        <v>0.62557165189857666</v>
      </c>
      <c r="BN25" s="56">
        <v>9.2454229098062279E-2</v>
      </c>
      <c r="BO25" s="44">
        <v>4.5827744643176009E-2</v>
      </c>
      <c r="BP25" s="44">
        <v>0.51610308335116195</v>
      </c>
      <c r="BQ25" s="44">
        <v>0.19080333237034788</v>
      </c>
      <c r="BR25" s="44">
        <v>8.9048321542809006E-2</v>
      </c>
      <c r="BS25" s="44">
        <v>0</v>
      </c>
      <c r="BT25" s="44">
        <v>0.17669253537177337</v>
      </c>
      <c r="BU25" s="44">
        <v>0</v>
      </c>
      <c r="BV25" s="44">
        <v>0</v>
      </c>
      <c r="BW25" s="56">
        <v>9.691057785742066E-2</v>
      </c>
      <c r="BX25" s="44">
        <v>7.4927328515072403E-2</v>
      </c>
      <c r="BY25" s="44">
        <v>0</v>
      </c>
      <c r="BZ25" s="44">
        <v>0</v>
      </c>
      <c r="CA25" s="44">
        <v>0.16472232126282202</v>
      </c>
      <c r="CB25" s="44">
        <v>0</v>
      </c>
      <c r="CC25" s="44">
        <v>0</v>
      </c>
      <c r="CD25" s="44">
        <v>0</v>
      </c>
      <c r="CE25" s="44">
        <v>0.10887085853564747</v>
      </c>
      <c r="CF25" s="56">
        <v>0</v>
      </c>
      <c r="CG25" s="44">
        <v>9.6100899391618477E-2</v>
      </c>
      <c r="CH25" s="44">
        <v>9.8987434744365055E-2</v>
      </c>
      <c r="CI25" s="44">
        <v>0</v>
      </c>
      <c r="CJ25" s="44">
        <v>0.31526391276569277</v>
      </c>
      <c r="CK25" s="56">
        <v>0</v>
      </c>
      <c r="CL25" s="44">
        <v>0</v>
      </c>
      <c r="CM25" s="44">
        <v>0</v>
      </c>
      <c r="CN25" s="44">
        <v>0</v>
      </c>
      <c r="CO25" s="44">
        <v>0</v>
      </c>
      <c r="CP25" s="44">
        <v>0</v>
      </c>
      <c r="CQ25" s="44">
        <v>0</v>
      </c>
      <c r="CR25" s="44">
        <v>0</v>
      </c>
      <c r="CS25" s="56">
        <v>0.20332803267754909</v>
      </c>
      <c r="CT25" s="44">
        <v>8.8796449388890655E-2</v>
      </c>
      <c r="CU25" s="44">
        <v>5.3478145214225087E-2</v>
      </c>
      <c r="CV25" s="44">
        <v>0</v>
      </c>
      <c r="CW25" s="44">
        <v>0.19807755559013152</v>
      </c>
      <c r="CX25" s="44">
        <v>7.7512193439350674E-2</v>
      </c>
      <c r="CY25" s="56">
        <v>9.7115577489897659E-2</v>
      </c>
      <c r="CZ25" s="44">
        <v>5.3460837127610385E-2</v>
      </c>
      <c r="DA25" s="44">
        <v>3.045874275913648E-2</v>
      </c>
      <c r="DB25" s="44">
        <v>0</v>
      </c>
      <c r="DC25" s="44">
        <v>0.45597512608591734</v>
      </c>
      <c r="DD25" s="50">
        <v>0.16750204872866792</v>
      </c>
    </row>
    <row r="26" spans="1:108" ht="20" customHeight="1" x14ac:dyDescent="0.25">
      <c r="A26" s="90"/>
      <c r="B26" s="53">
        <v>21</v>
      </c>
      <c r="C26" s="47">
        <v>9</v>
      </c>
      <c r="D26" s="47">
        <v>11</v>
      </c>
      <c r="E26" s="61">
        <v>9</v>
      </c>
      <c r="F26" s="47">
        <v>1</v>
      </c>
      <c r="G26" s="47">
        <v>9</v>
      </c>
      <c r="H26" s="47">
        <v>2</v>
      </c>
      <c r="I26" s="61">
        <v>4</v>
      </c>
      <c r="J26" s="47">
        <v>7</v>
      </c>
      <c r="K26" s="47">
        <v>9</v>
      </c>
      <c r="L26" s="61">
        <v>7</v>
      </c>
      <c r="M26" s="47">
        <v>14</v>
      </c>
      <c r="N26" s="61">
        <v>8</v>
      </c>
      <c r="O26" s="47">
        <v>4</v>
      </c>
      <c r="P26" s="47">
        <v>3</v>
      </c>
      <c r="Q26" s="47">
        <v>0</v>
      </c>
      <c r="R26" s="47">
        <v>7</v>
      </c>
      <c r="S26" s="61">
        <v>3</v>
      </c>
      <c r="T26" s="47">
        <v>3</v>
      </c>
      <c r="U26" s="47">
        <v>5</v>
      </c>
      <c r="V26" s="47">
        <v>0</v>
      </c>
      <c r="W26" s="47">
        <v>2</v>
      </c>
      <c r="X26" s="61">
        <v>5</v>
      </c>
      <c r="Y26" s="47">
        <v>0</v>
      </c>
      <c r="Z26" s="47">
        <v>5</v>
      </c>
      <c r="AA26" s="47">
        <v>1</v>
      </c>
      <c r="AB26" s="47">
        <v>0</v>
      </c>
      <c r="AC26" s="61">
        <v>8</v>
      </c>
      <c r="AD26" s="47">
        <v>3</v>
      </c>
      <c r="AE26" s="61">
        <v>1</v>
      </c>
      <c r="AF26" s="47">
        <v>2</v>
      </c>
      <c r="AG26" s="47">
        <v>2</v>
      </c>
      <c r="AH26" s="47">
        <v>4</v>
      </c>
      <c r="AI26" s="47">
        <v>0</v>
      </c>
      <c r="AJ26" s="47">
        <v>2</v>
      </c>
      <c r="AK26" s="61">
        <v>2</v>
      </c>
      <c r="AL26" s="47">
        <v>1</v>
      </c>
      <c r="AM26" s="47">
        <v>4</v>
      </c>
      <c r="AN26" s="47">
        <v>13</v>
      </c>
      <c r="AO26" s="61">
        <v>0</v>
      </c>
      <c r="AP26" s="47">
        <v>0</v>
      </c>
      <c r="AQ26" s="47">
        <v>0</v>
      </c>
      <c r="AR26" s="47">
        <v>0</v>
      </c>
      <c r="AS26" s="61">
        <v>9</v>
      </c>
      <c r="AT26" s="47">
        <v>6</v>
      </c>
      <c r="AU26" s="47">
        <v>6</v>
      </c>
      <c r="AV26" s="61">
        <v>7</v>
      </c>
      <c r="AW26" s="47">
        <v>11</v>
      </c>
      <c r="AX26" s="47">
        <v>3</v>
      </c>
      <c r="AY26" s="61">
        <v>10</v>
      </c>
      <c r="AZ26" s="47">
        <v>1</v>
      </c>
      <c r="BA26" s="47">
        <v>9</v>
      </c>
      <c r="BB26" s="47">
        <v>7</v>
      </c>
      <c r="BC26" s="47">
        <v>4</v>
      </c>
      <c r="BD26" s="47">
        <v>16</v>
      </c>
      <c r="BE26" s="47">
        <v>14</v>
      </c>
      <c r="BF26" s="47">
        <v>1</v>
      </c>
      <c r="BG26" s="47">
        <v>4</v>
      </c>
      <c r="BH26" s="47">
        <v>1</v>
      </c>
      <c r="BI26" s="47">
        <v>9</v>
      </c>
      <c r="BJ26" s="47">
        <v>5</v>
      </c>
      <c r="BK26" s="47">
        <v>4</v>
      </c>
      <c r="BL26" s="47">
        <v>5</v>
      </c>
      <c r="BM26" s="47">
        <v>7</v>
      </c>
      <c r="BN26" s="61">
        <v>8</v>
      </c>
      <c r="BO26" s="47">
        <v>2</v>
      </c>
      <c r="BP26" s="47">
        <v>1</v>
      </c>
      <c r="BQ26" s="47">
        <v>1</v>
      </c>
      <c r="BR26" s="47">
        <v>3</v>
      </c>
      <c r="BS26" s="47">
        <v>0</v>
      </c>
      <c r="BT26" s="47">
        <v>1</v>
      </c>
      <c r="BU26" s="47">
        <v>0</v>
      </c>
      <c r="BV26" s="47">
        <v>0</v>
      </c>
      <c r="BW26" s="61">
        <v>7</v>
      </c>
      <c r="BX26" s="47">
        <v>2</v>
      </c>
      <c r="BY26" s="47">
        <v>0</v>
      </c>
      <c r="BZ26" s="47">
        <v>0</v>
      </c>
      <c r="CA26" s="47">
        <v>4</v>
      </c>
      <c r="CB26" s="47">
        <v>0</v>
      </c>
      <c r="CC26" s="47">
        <v>0</v>
      </c>
      <c r="CD26" s="47">
        <v>0</v>
      </c>
      <c r="CE26" s="47">
        <v>2</v>
      </c>
      <c r="CF26" s="61">
        <v>0</v>
      </c>
      <c r="CG26" s="47">
        <v>13</v>
      </c>
      <c r="CH26" s="47">
        <v>5</v>
      </c>
      <c r="CI26" s="47">
        <v>0</v>
      </c>
      <c r="CJ26" s="47">
        <v>3</v>
      </c>
      <c r="CK26" s="61">
        <v>0</v>
      </c>
      <c r="CL26" s="47">
        <v>0</v>
      </c>
      <c r="CM26" s="47">
        <v>0</v>
      </c>
      <c r="CN26" s="47">
        <v>0</v>
      </c>
      <c r="CO26" s="47">
        <v>0</v>
      </c>
      <c r="CP26" s="47">
        <v>0</v>
      </c>
      <c r="CQ26" s="47">
        <v>0</v>
      </c>
      <c r="CR26" s="47">
        <v>0</v>
      </c>
      <c r="CS26" s="61">
        <v>7</v>
      </c>
      <c r="CT26" s="47">
        <v>4</v>
      </c>
      <c r="CU26" s="47">
        <v>3</v>
      </c>
      <c r="CV26" s="47">
        <v>0</v>
      </c>
      <c r="CW26" s="47">
        <v>3</v>
      </c>
      <c r="CX26" s="47">
        <v>3</v>
      </c>
      <c r="CY26" s="61">
        <v>4</v>
      </c>
      <c r="CZ26" s="47">
        <v>3</v>
      </c>
      <c r="DA26" s="47">
        <v>1</v>
      </c>
      <c r="DB26" s="47">
        <v>0</v>
      </c>
      <c r="DC26" s="47">
        <v>3</v>
      </c>
      <c r="DD26" s="53">
        <v>9</v>
      </c>
    </row>
    <row r="28" spans="1:108" x14ac:dyDescent="0.25">
      <c r="A28" s="26" t="s">
        <v>258</v>
      </c>
    </row>
  </sheetData>
  <mergeCells count="35">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7:A8"/>
    <mergeCell ref="A9:A10"/>
    <mergeCell ref="A11:A12"/>
    <mergeCell ref="A13:A14"/>
    <mergeCell ref="A15:A16"/>
    <mergeCell ref="A17:A18"/>
    <mergeCell ref="A19:A20"/>
    <mergeCell ref="A21:A22"/>
    <mergeCell ref="A23:A24"/>
    <mergeCell ref="A25:A26"/>
  </mergeCells>
  <hyperlinks>
    <hyperlink ref="A28" location="'Index'!B31" display="Return to index" xr:uid="{EF950B9B-4141-4A89-80D9-52E2A577365E}"/>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D20"/>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161</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299</v>
      </c>
      <c r="B5" s="35">
        <v>233</v>
      </c>
      <c r="C5" s="40">
        <v>116</v>
      </c>
      <c r="D5" s="35">
        <v>114</v>
      </c>
      <c r="E5" s="40">
        <v>110</v>
      </c>
      <c r="F5" s="35">
        <v>77</v>
      </c>
      <c r="G5" s="35">
        <v>35</v>
      </c>
      <c r="H5" s="35">
        <v>11</v>
      </c>
      <c r="I5" s="40">
        <v>37</v>
      </c>
      <c r="J5" s="35">
        <v>63</v>
      </c>
      <c r="K5" s="35">
        <v>132</v>
      </c>
      <c r="L5" s="40">
        <v>44</v>
      </c>
      <c r="M5" s="35">
        <v>189</v>
      </c>
      <c r="N5" s="40">
        <v>150</v>
      </c>
      <c r="O5" s="35">
        <v>34</v>
      </c>
      <c r="P5" s="35">
        <v>14</v>
      </c>
      <c r="Q5" s="35">
        <v>14</v>
      </c>
      <c r="R5" s="35">
        <v>21</v>
      </c>
      <c r="S5" s="40">
        <v>24</v>
      </c>
      <c r="T5" s="35">
        <v>75</v>
      </c>
      <c r="U5" s="35">
        <v>13</v>
      </c>
      <c r="V5" s="35">
        <v>8</v>
      </c>
      <c r="W5" s="35">
        <v>25</v>
      </c>
      <c r="X5" s="40">
        <v>33</v>
      </c>
      <c r="Y5" s="35">
        <v>71</v>
      </c>
      <c r="Z5" s="35">
        <v>9</v>
      </c>
      <c r="AA5" s="35">
        <v>4</v>
      </c>
      <c r="AB5" s="35">
        <v>4</v>
      </c>
      <c r="AC5" s="40">
        <v>84</v>
      </c>
      <c r="AD5" s="35">
        <v>51</v>
      </c>
      <c r="AE5" s="40">
        <v>62</v>
      </c>
      <c r="AF5" s="35">
        <v>21</v>
      </c>
      <c r="AG5" s="35">
        <v>26</v>
      </c>
      <c r="AH5" s="35">
        <v>10</v>
      </c>
      <c r="AI5" s="35">
        <v>5</v>
      </c>
      <c r="AJ5" s="35">
        <v>19</v>
      </c>
      <c r="AK5" s="40">
        <v>8</v>
      </c>
      <c r="AL5" s="35">
        <v>10</v>
      </c>
      <c r="AM5" s="35">
        <v>36</v>
      </c>
      <c r="AN5" s="35">
        <v>170</v>
      </c>
      <c r="AO5" s="40">
        <v>0</v>
      </c>
      <c r="AP5" s="35">
        <v>0</v>
      </c>
      <c r="AQ5" s="35">
        <v>0</v>
      </c>
      <c r="AR5" s="35">
        <v>0</v>
      </c>
      <c r="AS5" s="40">
        <v>144</v>
      </c>
      <c r="AT5" s="35">
        <v>64</v>
      </c>
      <c r="AU5" s="35">
        <v>25</v>
      </c>
      <c r="AV5" s="40">
        <v>23</v>
      </c>
      <c r="AW5" s="35">
        <v>103</v>
      </c>
      <c r="AX5" s="35">
        <v>107</v>
      </c>
      <c r="AY5" s="40">
        <v>136</v>
      </c>
      <c r="AZ5" s="35">
        <v>49</v>
      </c>
      <c r="BA5" s="35">
        <v>87</v>
      </c>
      <c r="BB5" s="35">
        <v>79</v>
      </c>
      <c r="BC5" s="35">
        <v>18</v>
      </c>
      <c r="BD5" s="40">
        <v>198</v>
      </c>
      <c r="BE5" s="35">
        <v>123</v>
      </c>
      <c r="BF5" s="35">
        <v>75</v>
      </c>
      <c r="BG5" s="35">
        <v>26</v>
      </c>
      <c r="BH5" s="35">
        <v>9</v>
      </c>
      <c r="BI5" s="40">
        <v>174</v>
      </c>
      <c r="BJ5" s="35">
        <v>79</v>
      </c>
      <c r="BK5" s="35">
        <v>95</v>
      </c>
      <c r="BL5" s="35">
        <v>49</v>
      </c>
      <c r="BM5" s="35">
        <v>10</v>
      </c>
      <c r="BN5" s="40">
        <v>89</v>
      </c>
      <c r="BO5" s="35">
        <v>44</v>
      </c>
      <c r="BP5" s="35">
        <v>3</v>
      </c>
      <c r="BQ5" s="35">
        <v>6</v>
      </c>
      <c r="BR5" s="35">
        <v>43</v>
      </c>
      <c r="BS5" s="35">
        <v>8</v>
      </c>
      <c r="BT5" s="35">
        <v>9</v>
      </c>
      <c r="BU5" s="35">
        <v>6</v>
      </c>
      <c r="BV5" s="35">
        <v>17</v>
      </c>
      <c r="BW5" s="40">
        <v>72</v>
      </c>
      <c r="BX5" s="35">
        <v>44</v>
      </c>
      <c r="BY5" s="35">
        <v>8</v>
      </c>
      <c r="BZ5" s="35">
        <v>8</v>
      </c>
      <c r="CA5" s="35">
        <v>32</v>
      </c>
      <c r="CB5" s="35">
        <v>11</v>
      </c>
      <c r="CC5" s="35">
        <v>13</v>
      </c>
      <c r="CD5" s="35">
        <v>12</v>
      </c>
      <c r="CE5" s="35">
        <v>14</v>
      </c>
      <c r="CF5" s="40">
        <v>0</v>
      </c>
      <c r="CG5" s="35">
        <v>146</v>
      </c>
      <c r="CH5" s="35">
        <v>53</v>
      </c>
      <c r="CI5" s="35">
        <v>17</v>
      </c>
      <c r="CJ5" s="35">
        <v>17</v>
      </c>
      <c r="CK5" s="40">
        <v>105</v>
      </c>
      <c r="CL5" s="35">
        <v>8</v>
      </c>
      <c r="CM5" s="35">
        <v>71</v>
      </c>
      <c r="CN5" s="35">
        <v>33</v>
      </c>
      <c r="CO5" s="35">
        <v>16</v>
      </c>
      <c r="CP5" s="35">
        <v>8</v>
      </c>
      <c r="CQ5" s="35">
        <v>34</v>
      </c>
      <c r="CR5" s="35">
        <v>49</v>
      </c>
      <c r="CS5" s="40">
        <v>31</v>
      </c>
      <c r="CT5" s="35">
        <v>61</v>
      </c>
      <c r="CU5" s="35">
        <v>53</v>
      </c>
      <c r="CV5" s="35">
        <v>20</v>
      </c>
      <c r="CW5" s="35">
        <v>21</v>
      </c>
      <c r="CX5" s="35">
        <v>47</v>
      </c>
      <c r="CY5" s="40">
        <v>47</v>
      </c>
      <c r="CZ5" s="35">
        <v>67</v>
      </c>
      <c r="DA5" s="35">
        <v>43</v>
      </c>
      <c r="DB5" s="35">
        <v>13</v>
      </c>
      <c r="DC5" s="35">
        <v>11</v>
      </c>
      <c r="DD5" s="36">
        <v>52</v>
      </c>
    </row>
    <row r="6" spans="1:108" s="24" customFormat="1" ht="24" customHeight="1" x14ac:dyDescent="0.25">
      <c r="A6" s="32" t="s">
        <v>300</v>
      </c>
      <c r="B6" s="31">
        <v>214</v>
      </c>
      <c r="C6" s="59">
        <v>117</v>
      </c>
      <c r="D6" s="62">
        <v>94</v>
      </c>
      <c r="E6" s="59">
        <v>123</v>
      </c>
      <c r="F6" s="62">
        <v>47</v>
      </c>
      <c r="G6" s="62">
        <v>36</v>
      </c>
      <c r="H6" s="62">
        <v>8</v>
      </c>
      <c r="I6" s="59">
        <v>30</v>
      </c>
      <c r="J6" s="62">
        <v>57</v>
      </c>
      <c r="K6" s="62">
        <v>126</v>
      </c>
      <c r="L6" s="59">
        <v>41</v>
      </c>
      <c r="M6" s="62">
        <v>173</v>
      </c>
      <c r="N6" s="59">
        <v>132</v>
      </c>
      <c r="O6" s="62">
        <v>26</v>
      </c>
      <c r="P6" s="62">
        <v>8</v>
      </c>
      <c r="Q6" s="62">
        <v>3</v>
      </c>
      <c r="R6" s="62">
        <v>44</v>
      </c>
      <c r="S6" s="59">
        <v>16</v>
      </c>
      <c r="T6" s="62">
        <v>45</v>
      </c>
      <c r="U6" s="62">
        <v>13</v>
      </c>
      <c r="V6" s="62">
        <v>7</v>
      </c>
      <c r="W6" s="62">
        <v>22</v>
      </c>
      <c r="X6" s="59">
        <v>18</v>
      </c>
      <c r="Y6" s="62">
        <v>44</v>
      </c>
      <c r="Z6" s="62">
        <v>9</v>
      </c>
      <c r="AA6" s="62">
        <v>3</v>
      </c>
      <c r="AB6" s="62">
        <v>3</v>
      </c>
      <c r="AC6" s="59">
        <v>66</v>
      </c>
      <c r="AD6" s="62">
        <v>31</v>
      </c>
      <c r="AE6" s="59">
        <v>37</v>
      </c>
      <c r="AF6" s="62">
        <v>14</v>
      </c>
      <c r="AG6" s="62">
        <v>18</v>
      </c>
      <c r="AH6" s="62">
        <v>9</v>
      </c>
      <c r="AI6" s="62">
        <v>6</v>
      </c>
      <c r="AJ6" s="62">
        <v>18</v>
      </c>
      <c r="AK6" s="59">
        <v>8</v>
      </c>
      <c r="AL6" s="62">
        <v>9</v>
      </c>
      <c r="AM6" s="62">
        <v>51</v>
      </c>
      <c r="AN6" s="62">
        <v>137</v>
      </c>
      <c r="AO6" s="59">
        <v>0</v>
      </c>
      <c r="AP6" s="62">
        <v>0</v>
      </c>
      <c r="AQ6" s="62">
        <v>0</v>
      </c>
      <c r="AR6" s="62">
        <v>0</v>
      </c>
      <c r="AS6" s="59">
        <v>101</v>
      </c>
      <c r="AT6" s="62">
        <v>60</v>
      </c>
      <c r="AU6" s="62">
        <v>53</v>
      </c>
      <c r="AV6" s="59">
        <v>20</v>
      </c>
      <c r="AW6" s="62">
        <v>142</v>
      </c>
      <c r="AX6" s="62">
        <v>51</v>
      </c>
      <c r="AY6" s="59">
        <v>109</v>
      </c>
      <c r="AZ6" s="62">
        <v>40</v>
      </c>
      <c r="BA6" s="62">
        <v>70</v>
      </c>
      <c r="BB6" s="62">
        <v>88</v>
      </c>
      <c r="BC6" s="62">
        <v>16</v>
      </c>
      <c r="BD6" s="59">
        <v>181</v>
      </c>
      <c r="BE6" s="62">
        <v>101</v>
      </c>
      <c r="BF6" s="62">
        <v>80</v>
      </c>
      <c r="BG6" s="62">
        <v>26</v>
      </c>
      <c r="BH6" s="62">
        <v>7</v>
      </c>
      <c r="BI6" s="59">
        <v>144</v>
      </c>
      <c r="BJ6" s="62">
        <v>59</v>
      </c>
      <c r="BK6" s="62">
        <v>85</v>
      </c>
      <c r="BL6" s="62">
        <v>59</v>
      </c>
      <c r="BM6" s="62">
        <v>11</v>
      </c>
      <c r="BN6" s="59">
        <v>89</v>
      </c>
      <c r="BO6" s="62">
        <v>39</v>
      </c>
      <c r="BP6" s="62">
        <v>2</v>
      </c>
      <c r="BQ6" s="62">
        <v>3</v>
      </c>
      <c r="BR6" s="62">
        <v>31</v>
      </c>
      <c r="BS6" s="62">
        <v>4</v>
      </c>
      <c r="BT6" s="62">
        <v>7</v>
      </c>
      <c r="BU6" s="62">
        <v>6</v>
      </c>
      <c r="BV6" s="62">
        <v>16</v>
      </c>
      <c r="BW6" s="59">
        <v>70</v>
      </c>
      <c r="BX6" s="62">
        <v>29</v>
      </c>
      <c r="BY6" s="62">
        <v>8</v>
      </c>
      <c r="BZ6" s="62">
        <v>5</v>
      </c>
      <c r="CA6" s="62">
        <v>23</v>
      </c>
      <c r="CB6" s="62">
        <v>9</v>
      </c>
      <c r="CC6" s="62">
        <v>10</v>
      </c>
      <c r="CD6" s="62">
        <v>19</v>
      </c>
      <c r="CE6" s="62">
        <v>14</v>
      </c>
      <c r="CF6" s="59">
        <v>0</v>
      </c>
      <c r="CG6" s="62">
        <v>132</v>
      </c>
      <c r="CH6" s="62">
        <v>50</v>
      </c>
      <c r="CI6" s="62">
        <v>21</v>
      </c>
      <c r="CJ6" s="62">
        <v>11</v>
      </c>
      <c r="CK6" s="59">
        <v>102</v>
      </c>
      <c r="CL6" s="62">
        <v>6</v>
      </c>
      <c r="CM6" s="62">
        <v>54</v>
      </c>
      <c r="CN6" s="62">
        <v>22</v>
      </c>
      <c r="CO6" s="62">
        <v>18</v>
      </c>
      <c r="CP6" s="62">
        <v>5</v>
      </c>
      <c r="CQ6" s="62">
        <v>24</v>
      </c>
      <c r="CR6" s="62">
        <v>38</v>
      </c>
      <c r="CS6" s="59">
        <v>36</v>
      </c>
      <c r="CT6" s="62">
        <v>49</v>
      </c>
      <c r="CU6" s="62">
        <v>59</v>
      </c>
      <c r="CV6" s="62">
        <v>15</v>
      </c>
      <c r="CW6" s="62">
        <v>16</v>
      </c>
      <c r="CX6" s="62">
        <v>39</v>
      </c>
      <c r="CY6" s="59">
        <v>46</v>
      </c>
      <c r="CZ6" s="62">
        <v>61</v>
      </c>
      <c r="DA6" s="62">
        <v>37</v>
      </c>
      <c r="DB6" s="62">
        <v>9</v>
      </c>
      <c r="DC6" s="62">
        <v>7</v>
      </c>
      <c r="DD6" s="60">
        <v>55</v>
      </c>
    </row>
    <row r="7" spans="1:108" ht="20" customHeight="1" x14ac:dyDescent="0.25">
      <c r="A7" s="91" t="s">
        <v>77</v>
      </c>
      <c r="B7" s="48">
        <v>0.21321742673230404</v>
      </c>
      <c r="C7" s="42">
        <v>0.2098600595273109</v>
      </c>
      <c r="D7" s="42">
        <v>0.21450991943814279</v>
      </c>
      <c r="E7" s="54">
        <v>0.20607500714166324</v>
      </c>
      <c r="F7" s="42">
        <v>0.15414903171143876</v>
      </c>
      <c r="G7" s="42">
        <v>0.26480156776828867</v>
      </c>
      <c r="H7" s="42">
        <v>0.44475604394343743</v>
      </c>
      <c r="I7" s="54">
        <v>0.18630995122549152</v>
      </c>
      <c r="J7" s="42">
        <v>0.15190844632049663</v>
      </c>
      <c r="K7" s="42">
        <v>0.24866268075370715</v>
      </c>
      <c r="L7" s="54">
        <v>0.20185087959419279</v>
      </c>
      <c r="M7" s="42">
        <v>0.2159168542546954</v>
      </c>
      <c r="N7" s="54">
        <v>0.24861364441789002</v>
      </c>
      <c r="O7" s="42">
        <v>0.1867637929897355</v>
      </c>
      <c r="P7" s="42">
        <v>0.49473507533174749</v>
      </c>
      <c r="Q7" s="42">
        <v>9.8147661775263989E-2</v>
      </c>
      <c r="R7" s="42">
        <v>7.8449597169732807E-2</v>
      </c>
      <c r="S7" s="54">
        <v>0.27965160272799844</v>
      </c>
      <c r="T7" s="42">
        <v>0.25728917036781385</v>
      </c>
      <c r="U7" s="42">
        <v>8.0525546390516969E-2</v>
      </c>
      <c r="V7" s="42">
        <v>0.24680811987531887</v>
      </c>
      <c r="W7" s="42">
        <v>0.14083634383172655</v>
      </c>
      <c r="X7" s="54">
        <v>0.45936943696662907</v>
      </c>
      <c r="Y7" s="42">
        <v>0.14734880719966756</v>
      </c>
      <c r="Z7" s="42">
        <v>0.11869440661165889</v>
      </c>
      <c r="AA7" s="42">
        <v>0</v>
      </c>
      <c r="AB7" s="42">
        <v>0</v>
      </c>
      <c r="AC7" s="54">
        <v>0.21196812509703539</v>
      </c>
      <c r="AD7" s="42">
        <v>0.2890972267235743</v>
      </c>
      <c r="AE7" s="54">
        <v>0.18946004188720064</v>
      </c>
      <c r="AF7" s="42">
        <v>0.3197938106715979</v>
      </c>
      <c r="AG7" s="42">
        <v>0.13934192529209613</v>
      </c>
      <c r="AH7" s="42">
        <v>0.15694717214648268</v>
      </c>
      <c r="AI7" s="42">
        <v>0.89588719698885544</v>
      </c>
      <c r="AJ7" s="42">
        <v>8.17914018810737E-2</v>
      </c>
      <c r="AK7" s="54">
        <v>0.35935381476021289</v>
      </c>
      <c r="AL7" s="42">
        <v>0.28574692308869243</v>
      </c>
      <c r="AM7" s="42">
        <v>0.17987500016529037</v>
      </c>
      <c r="AN7" s="42">
        <v>0.21493341379382166</v>
      </c>
      <c r="AO7" s="54">
        <v>0</v>
      </c>
      <c r="AP7" s="42">
        <v>0</v>
      </c>
      <c r="AQ7" s="42">
        <v>0</v>
      </c>
      <c r="AR7" s="42">
        <v>0</v>
      </c>
      <c r="AS7" s="54">
        <v>0.17849213335369146</v>
      </c>
      <c r="AT7" s="42">
        <v>0.30593861640877945</v>
      </c>
      <c r="AU7" s="42">
        <v>0.17501679024656672</v>
      </c>
      <c r="AV7" s="54">
        <v>0.20497316797718834</v>
      </c>
      <c r="AW7" s="42">
        <v>0.23027968944952473</v>
      </c>
      <c r="AX7" s="42">
        <v>0.16904605491507624</v>
      </c>
      <c r="AY7" s="54">
        <v>0.2339936462867766</v>
      </c>
      <c r="AZ7" s="42">
        <v>0.20652845702253977</v>
      </c>
      <c r="BA7" s="42">
        <v>0.24965981113757163</v>
      </c>
      <c r="BB7" s="42">
        <v>0.19013600902977459</v>
      </c>
      <c r="BC7" s="42">
        <v>0.19841446646038219</v>
      </c>
      <c r="BD7" s="42">
        <v>0.22131300798819065</v>
      </c>
      <c r="BE7" s="42">
        <v>0.21011014816835119</v>
      </c>
      <c r="BF7" s="42">
        <v>0.23559122678392164</v>
      </c>
      <c r="BG7" s="42">
        <v>0.21402381875800017</v>
      </c>
      <c r="BH7" s="42">
        <v>0</v>
      </c>
      <c r="BI7" s="42">
        <v>0.20255680518279784</v>
      </c>
      <c r="BJ7" s="42">
        <v>0.21090069382267781</v>
      </c>
      <c r="BK7" s="42">
        <v>0.19674090814735209</v>
      </c>
      <c r="BL7" s="42">
        <v>0.23819589139231667</v>
      </c>
      <c r="BM7" s="42">
        <v>0.22000223615674436</v>
      </c>
      <c r="BN7" s="54">
        <v>0.15393050852978327</v>
      </c>
      <c r="BO7" s="42">
        <v>0.19283130643353907</v>
      </c>
      <c r="BP7" s="42">
        <v>0.51610308335116195</v>
      </c>
      <c r="BQ7" s="42">
        <v>0.11133530976269862</v>
      </c>
      <c r="BR7" s="42">
        <v>0.23754196679619025</v>
      </c>
      <c r="BS7" s="42">
        <v>0.3012387306316387</v>
      </c>
      <c r="BT7" s="42">
        <v>0.26543654275317397</v>
      </c>
      <c r="BU7" s="42">
        <v>0.22514300504964374</v>
      </c>
      <c r="BV7" s="42">
        <v>0.31691448891964136</v>
      </c>
      <c r="BW7" s="54">
        <v>0.15747505900881406</v>
      </c>
      <c r="BX7" s="42">
        <v>0.18024262366980157</v>
      </c>
      <c r="BY7" s="42">
        <v>0.24529657848739209</v>
      </c>
      <c r="BZ7" s="42">
        <v>5.89164790140662E-2</v>
      </c>
      <c r="CA7" s="42">
        <v>0.27570033801824434</v>
      </c>
      <c r="CB7" s="42">
        <v>0.35099516460436242</v>
      </c>
      <c r="CC7" s="42">
        <v>0</v>
      </c>
      <c r="CD7" s="42">
        <v>9.5366100206454418E-2</v>
      </c>
      <c r="CE7" s="42">
        <v>0.40361432931550068</v>
      </c>
      <c r="CF7" s="54">
        <v>0</v>
      </c>
      <c r="CG7" s="42">
        <v>0.19439104446762731</v>
      </c>
      <c r="CH7" s="42">
        <v>0.27907233501497553</v>
      </c>
      <c r="CI7" s="42">
        <v>0.17806790441039161</v>
      </c>
      <c r="CJ7" s="42">
        <v>0.21003500103066641</v>
      </c>
      <c r="CK7" s="54">
        <v>0.28670076747999629</v>
      </c>
      <c r="CL7" s="42">
        <v>0.10387311067118693</v>
      </c>
      <c r="CM7" s="42">
        <v>0.15041726472224731</v>
      </c>
      <c r="CN7" s="42">
        <v>0.11921562964823876</v>
      </c>
      <c r="CO7" s="42">
        <v>0.10510826377779654</v>
      </c>
      <c r="CP7" s="42">
        <v>0.51179063039779438</v>
      </c>
      <c r="CQ7" s="42">
        <v>9.5751077991558353E-2</v>
      </c>
      <c r="CR7" s="42">
        <v>0.17307844051801777</v>
      </c>
      <c r="CS7" s="54">
        <v>0.45638538677043866</v>
      </c>
      <c r="CT7" s="42">
        <v>0.19255753270126835</v>
      </c>
      <c r="CU7" s="42">
        <v>0.13052120282843091</v>
      </c>
      <c r="CV7" s="42">
        <v>9.4463027874764738E-2</v>
      </c>
      <c r="CW7" s="42">
        <v>0.33574960709038365</v>
      </c>
      <c r="CX7" s="42">
        <v>0.134302303552298</v>
      </c>
      <c r="CY7" s="54">
        <v>1</v>
      </c>
      <c r="CZ7" s="42">
        <v>0</v>
      </c>
      <c r="DA7" s="42">
        <v>0</v>
      </c>
      <c r="DB7" s="42">
        <v>0</v>
      </c>
      <c r="DC7" s="42">
        <v>0</v>
      </c>
      <c r="DD7" s="48">
        <v>0</v>
      </c>
    </row>
    <row r="8" spans="1:108" ht="20" customHeight="1" x14ac:dyDescent="0.25">
      <c r="A8" s="88"/>
      <c r="B8" s="49">
        <v>46</v>
      </c>
      <c r="C8" s="43">
        <v>25</v>
      </c>
      <c r="D8" s="43">
        <v>20</v>
      </c>
      <c r="E8" s="55">
        <v>25</v>
      </c>
      <c r="F8" s="43">
        <v>7</v>
      </c>
      <c r="G8" s="43">
        <v>9</v>
      </c>
      <c r="H8" s="43">
        <v>3</v>
      </c>
      <c r="I8" s="55">
        <v>6</v>
      </c>
      <c r="J8" s="43">
        <v>9</v>
      </c>
      <c r="K8" s="43">
        <v>31</v>
      </c>
      <c r="L8" s="55">
        <v>8</v>
      </c>
      <c r="M8" s="43">
        <v>37</v>
      </c>
      <c r="N8" s="55">
        <v>33</v>
      </c>
      <c r="O8" s="43">
        <v>5</v>
      </c>
      <c r="P8" s="43">
        <v>4</v>
      </c>
      <c r="Q8" s="43">
        <v>0</v>
      </c>
      <c r="R8" s="43">
        <v>3</v>
      </c>
      <c r="S8" s="55">
        <v>4</v>
      </c>
      <c r="T8" s="43">
        <v>12</v>
      </c>
      <c r="U8" s="43">
        <v>1</v>
      </c>
      <c r="V8" s="43">
        <v>2</v>
      </c>
      <c r="W8" s="43">
        <v>3</v>
      </c>
      <c r="X8" s="55">
        <v>8</v>
      </c>
      <c r="Y8" s="43">
        <v>6</v>
      </c>
      <c r="Z8" s="43">
        <v>1</v>
      </c>
      <c r="AA8" s="43">
        <v>0</v>
      </c>
      <c r="AB8" s="43">
        <v>0</v>
      </c>
      <c r="AC8" s="55">
        <v>14</v>
      </c>
      <c r="AD8" s="43">
        <v>9</v>
      </c>
      <c r="AE8" s="55">
        <v>7</v>
      </c>
      <c r="AF8" s="43">
        <v>4</v>
      </c>
      <c r="AG8" s="43">
        <v>3</v>
      </c>
      <c r="AH8" s="43">
        <v>1</v>
      </c>
      <c r="AI8" s="43">
        <v>6</v>
      </c>
      <c r="AJ8" s="43">
        <v>2</v>
      </c>
      <c r="AK8" s="55">
        <v>3</v>
      </c>
      <c r="AL8" s="43">
        <v>2</v>
      </c>
      <c r="AM8" s="43">
        <v>9</v>
      </c>
      <c r="AN8" s="43">
        <v>29</v>
      </c>
      <c r="AO8" s="55">
        <v>0</v>
      </c>
      <c r="AP8" s="43">
        <v>0</v>
      </c>
      <c r="AQ8" s="43">
        <v>0</v>
      </c>
      <c r="AR8" s="43">
        <v>0</v>
      </c>
      <c r="AS8" s="55">
        <v>18</v>
      </c>
      <c r="AT8" s="43">
        <v>18</v>
      </c>
      <c r="AU8" s="43">
        <v>9</v>
      </c>
      <c r="AV8" s="55">
        <v>4</v>
      </c>
      <c r="AW8" s="43">
        <v>33</v>
      </c>
      <c r="AX8" s="43">
        <v>9</v>
      </c>
      <c r="AY8" s="55">
        <v>26</v>
      </c>
      <c r="AZ8" s="43">
        <v>8</v>
      </c>
      <c r="BA8" s="43">
        <v>17</v>
      </c>
      <c r="BB8" s="43">
        <v>17</v>
      </c>
      <c r="BC8" s="43">
        <v>3</v>
      </c>
      <c r="BD8" s="43">
        <v>40</v>
      </c>
      <c r="BE8" s="43">
        <v>21</v>
      </c>
      <c r="BF8" s="43">
        <v>19</v>
      </c>
      <c r="BG8" s="43">
        <v>5</v>
      </c>
      <c r="BH8" s="43">
        <v>0</v>
      </c>
      <c r="BI8" s="43">
        <v>29</v>
      </c>
      <c r="BJ8" s="43">
        <v>12</v>
      </c>
      <c r="BK8" s="43">
        <v>17</v>
      </c>
      <c r="BL8" s="43">
        <v>14</v>
      </c>
      <c r="BM8" s="43">
        <v>2</v>
      </c>
      <c r="BN8" s="55">
        <v>14</v>
      </c>
      <c r="BO8" s="43">
        <v>7</v>
      </c>
      <c r="BP8" s="43">
        <v>1</v>
      </c>
      <c r="BQ8" s="43">
        <v>0</v>
      </c>
      <c r="BR8" s="43">
        <v>7</v>
      </c>
      <c r="BS8" s="43">
        <v>1</v>
      </c>
      <c r="BT8" s="43">
        <v>2</v>
      </c>
      <c r="BU8" s="43">
        <v>1</v>
      </c>
      <c r="BV8" s="43">
        <v>5</v>
      </c>
      <c r="BW8" s="55">
        <v>11</v>
      </c>
      <c r="BX8" s="43">
        <v>5</v>
      </c>
      <c r="BY8" s="43">
        <v>2</v>
      </c>
      <c r="BZ8" s="43">
        <v>0</v>
      </c>
      <c r="CA8" s="43">
        <v>6</v>
      </c>
      <c r="CB8" s="43">
        <v>3</v>
      </c>
      <c r="CC8" s="43">
        <v>0</v>
      </c>
      <c r="CD8" s="43">
        <v>2</v>
      </c>
      <c r="CE8" s="43">
        <v>6</v>
      </c>
      <c r="CF8" s="55">
        <v>0</v>
      </c>
      <c r="CG8" s="43">
        <v>26</v>
      </c>
      <c r="CH8" s="43">
        <v>14</v>
      </c>
      <c r="CI8" s="43">
        <v>4</v>
      </c>
      <c r="CJ8" s="43">
        <v>2</v>
      </c>
      <c r="CK8" s="55">
        <v>29</v>
      </c>
      <c r="CL8" s="43">
        <v>1</v>
      </c>
      <c r="CM8" s="43">
        <v>8</v>
      </c>
      <c r="CN8" s="43">
        <v>3</v>
      </c>
      <c r="CO8" s="43">
        <v>2</v>
      </c>
      <c r="CP8" s="43">
        <v>2</v>
      </c>
      <c r="CQ8" s="43">
        <v>2</v>
      </c>
      <c r="CR8" s="43">
        <v>7</v>
      </c>
      <c r="CS8" s="55">
        <v>17</v>
      </c>
      <c r="CT8" s="43">
        <v>9</v>
      </c>
      <c r="CU8" s="43">
        <v>8</v>
      </c>
      <c r="CV8" s="43">
        <v>1</v>
      </c>
      <c r="CW8" s="43">
        <v>5</v>
      </c>
      <c r="CX8" s="43">
        <v>5</v>
      </c>
      <c r="CY8" s="55">
        <v>46</v>
      </c>
      <c r="CZ8" s="43">
        <v>0</v>
      </c>
      <c r="DA8" s="43">
        <v>0</v>
      </c>
      <c r="DB8" s="43">
        <v>0</v>
      </c>
      <c r="DC8" s="43">
        <v>0</v>
      </c>
      <c r="DD8" s="49">
        <v>0</v>
      </c>
    </row>
    <row r="9" spans="1:108" ht="20" customHeight="1" x14ac:dyDescent="0.25">
      <c r="A9" s="89" t="s">
        <v>78</v>
      </c>
      <c r="B9" s="50">
        <v>0.28441710118309699</v>
      </c>
      <c r="C9" s="44">
        <v>0.35188281949721995</v>
      </c>
      <c r="D9" s="44">
        <v>0.19982973215514083</v>
      </c>
      <c r="E9" s="56">
        <v>0.31612154054760838</v>
      </c>
      <c r="F9" s="44">
        <v>0.35917906705724406</v>
      </c>
      <c r="G9" s="44">
        <v>0.12141271551903228</v>
      </c>
      <c r="H9" s="44">
        <v>8.2956594814285564E-2</v>
      </c>
      <c r="I9" s="56">
        <v>0.18917814140921499</v>
      </c>
      <c r="J9" s="44">
        <v>0.29594763174417976</v>
      </c>
      <c r="K9" s="44">
        <v>0.29751805013846572</v>
      </c>
      <c r="L9" s="56">
        <v>0.30848396908330211</v>
      </c>
      <c r="M9" s="44">
        <v>0.27870148985468002</v>
      </c>
      <c r="N9" s="56">
        <v>0.31780743118570287</v>
      </c>
      <c r="O9" s="44">
        <v>0.29408583232481694</v>
      </c>
      <c r="P9" s="44">
        <v>0.13824886824553498</v>
      </c>
      <c r="Q9" s="44">
        <v>0.43530055672547902</v>
      </c>
      <c r="R9" s="44">
        <v>0.19429100170403263</v>
      </c>
      <c r="S9" s="56">
        <v>0.5010725967707923</v>
      </c>
      <c r="T9" s="44">
        <v>0.33187912337433462</v>
      </c>
      <c r="U9" s="44">
        <v>0.32179675831189164</v>
      </c>
      <c r="V9" s="44">
        <v>9.8225869647133326E-2</v>
      </c>
      <c r="W9" s="44">
        <v>0.24069685835900434</v>
      </c>
      <c r="X9" s="56">
        <v>0.15968713465996343</v>
      </c>
      <c r="Y9" s="44">
        <v>0.34640186198223755</v>
      </c>
      <c r="Z9" s="44">
        <v>0.28950268166201876</v>
      </c>
      <c r="AA9" s="44">
        <v>0.34050099450987209</v>
      </c>
      <c r="AB9" s="44">
        <v>0.35271055479673824</v>
      </c>
      <c r="AC9" s="56">
        <v>0.31106047610905896</v>
      </c>
      <c r="AD9" s="44">
        <v>0.18016092085179403</v>
      </c>
      <c r="AE9" s="56">
        <v>0.39779860739236084</v>
      </c>
      <c r="AF9" s="44">
        <v>0.4412816773141166</v>
      </c>
      <c r="AG9" s="44">
        <v>0.11936552918586445</v>
      </c>
      <c r="AH9" s="44">
        <v>0.20135374358375735</v>
      </c>
      <c r="AI9" s="44">
        <v>0</v>
      </c>
      <c r="AJ9" s="44">
        <v>0.56494808692253973</v>
      </c>
      <c r="AK9" s="56">
        <v>0.34008411419352103</v>
      </c>
      <c r="AL9" s="44">
        <v>0.34941995517091551</v>
      </c>
      <c r="AM9" s="44">
        <v>0.18313862919678978</v>
      </c>
      <c r="AN9" s="44">
        <v>0.31677689874896564</v>
      </c>
      <c r="AO9" s="56">
        <v>0</v>
      </c>
      <c r="AP9" s="44">
        <v>0</v>
      </c>
      <c r="AQ9" s="44">
        <v>0</v>
      </c>
      <c r="AR9" s="44">
        <v>0</v>
      </c>
      <c r="AS9" s="56">
        <v>0.36322933706215954</v>
      </c>
      <c r="AT9" s="44">
        <v>0.29270118112121135</v>
      </c>
      <c r="AU9" s="44">
        <v>0.12641170176274766</v>
      </c>
      <c r="AV9" s="56">
        <v>0.1941384288614037</v>
      </c>
      <c r="AW9" s="44">
        <v>0.3129300416293147</v>
      </c>
      <c r="AX9" s="44">
        <v>0.24126523452882778</v>
      </c>
      <c r="AY9" s="56">
        <v>0.34648159359852293</v>
      </c>
      <c r="AZ9" s="44">
        <v>0.38562964197608152</v>
      </c>
      <c r="BA9" s="44">
        <v>0.32415151702161327</v>
      </c>
      <c r="BB9" s="44">
        <v>0.22306533711131468</v>
      </c>
      <c r="BC9" s="44">
        <v>0.19756237032795076</v>
      </c>
      <c r="BD9" s="44">
        <v>0.2775571892572602</v>
      </c>
      <c r="BE9" s="44">
        <v>0.28252901490067417</v>
      </c>
      <c r="BF9" s="44">
        <v>0.27122052027340171</v>
      </c>
      <c r="BG9" s="44">
        <v>0.29690005637807582</v>
      </c>
      <c r="BH9" s="44">
        <v>0.41657870490601928</v>
      </c>
      <c r="BI9" s="44">
        <v>0.27484915406909122</v>
      </c>
      <c r="BJ9" s="44">
        <v>0.22140846736877959</v>
      </c>
      <c r="BK9" s="44">
        <v>0.31209863626699741</v>
      </c>
      <c r="BL9" s="44">
        <v>0.35673551026741657</v>
      </c>
      <c r="BM9" s="44">
        <v>2.5176836398123546E-2</v>
      </c>
      <c r="BN9" s="56">
        <v>0.34278868885464048</v>
      </c>
      <c r="BO9" s="44">
        <v>0.26412425852439192</v>
      </c>
      <c r="BP9" s="44">
        <v>0</v>
      </c>
      <c r="BQ9" s="44">
        <v>0.54921860883896378</v>
      </c>
      <c r="BR9" s="44">
        <v>0.22878878073984255</v>
      </c>
      <c r="BS9" s="44">
        <v>0.15153663633247216</v>
      </c>
      <c r="BT9" s="44">
        <v>0.37180039004538978</v>
      </c>
      <c r="BU9" s="44">
        <v>0.59158953146167326</v>
      </c>
      <c r="BV9" s="44">
        <v>0.2489745717452955</v>
      </c>
      <c r="BW9" s="56">
        <v>0.34356724574252068</v>
      </c>
      <c r="BX9" s="44">
        <v>0.23866182135667185</v>
      </c>
      <c r="BY9" s="44">
        <v>0.19622136837762447</v>
      </c>
      <c r="BZ9" s="44">
        <v>0.57980978270628125</v>
      </c>
      <c r="CA9" s="44">
        <v>0.21548058333369866</v>
      </c>
      <c r="CB9" s="44">
        <v>0.12128939245638386</v>
      </c>
      <c r="CC9" s="44">
        <v>0.30305887132987808</v>
      </c>
      <c r="CD9" s="44">
        <v>0.47328096941039155</v>
      </c>
      <c r="CE9" s="44">
        <v>0.20848272075550259</v>
      </c>
      <c r="CF9" s="56">
        <v>0</v>
      </c>
      <c r="CG9" s="44">
        <v>0.30373163058070984</v>
      </c>
      <c r="CH9" s="44">
        <v>0.16558972143960091</v>
      </c>
      <c r="CI9" s="44">
        <v>0.53310399817057297</v>
      </c>
      <c r="CJ9" s="44">
        <v>0.10542816749975568</v>
      </c>
      <c r="CK9" s="56">
        <v>0.28419701025284771</v>
      </c>
      <c r="CL9" s="44">
        <v>0.2960251702327813</v>
      </c>
      <c r="CM9" s="44">
        <v>0.29773203256283504</v>
      </c>
      <c r="CN9" s="44">
        <v>0.24361268803161759</v>
      </c>
      <c r="CO9" s="44">
        <v>0.28436794130971321</v>
      </c>
      <c r="CP9" s="44">
        <v>0.17410151024541937</v>
      </c>
      <c r="CQ9" s="44">
        <v>0.21230040021690286</v>
      </c>
      <c r="CR9" s="44">
        <v>0.26986585385035139</v>
      </c>
      <c r="CS9" s="56">
        <v>0.18796342783189737</v>
      </c>
      <c r="CT9" s="44">
        <v>0.45254641572571563</v>
      </c>
      <c r="CU9" s="44">
        <v>0.33012504678183369</v>
      </c>
      <c r="CV9" s="44">
        <v>0.34729579913445863</v>
      </c>
      <c r="CW9" s="44">
        <v>0.18380543974971611</v>
      </c>
      <c r="CX9" s="44">
        <v>0.11147134854479548</v>
      </c>
      <c r="CY9" s="56">
        <v>0</v>
      </c>
      <c r="CZ9" s="44">
        <v>1</v>
      </c>
      <c r="DA9" s="44">
        <v>0</v>
      </c>
      <c r="DB9" s="44">
        <v>0</v>
      </c>
      <c r="DC9" s="44">
        <v>0</v>
      </c>
      <c r="DD9" s="50">
        <v>0</v>
      </c>
    </row>
    <row r="10" spans="1:108" ht="20" customHeight="1" x14ac:dyDescent="0.25">
      <c r="A10" s="89"/>
      <c r="B10" s="51">
        <v>61</v>
      </c>
      <c r="C10" s="45">
        <v>41</v>
      </c>
      <c r="D10" s="45">
        <v>19</v>
      </c>
      <c r="E10" s="57">
        <v>39</v>
      </c>
      <c r="F10" s="45">
        <v>17</v>
      </c>
      <c r="G10" s="45">
        <v>4</v>
      </c>
      <c r="H10" s="45">
        <v>1</v>
      </c>
      <c r="I10" s="57">
        <v>6</v>
      </c>
      <c r="J10" s="45">
        <v>17</v>
      </c>
      <c r="K10" s="45">
        <v>37</v>
      </c>
      <c r="L10" s="57">
        <v>13</v>
      </c>
      <c r="M10" s="45">
        <v>48</v>
      </c>
      <c r="N10" s="57">
        <v>42</v>
      </c>
      <c r="O10" s="45">
        <v>8</v>
      </c>
      <c r="P10" s="45">
        <v>1</v>
      </c>
      <c r="Q10" s="45">
        <v>1</v>
      </c>
      <c r="R10" s="45">
        <v>9</v>
      </c>
      <c r="S10" s="57">
        <v>8</v>
      </c>
      <c r="T10" s="45">
        <v>15</v>
      </c>
      <c r="U10" s="45">
        <v>4</v>
      </c>
      <c r="V10" s="45">
        <v>1</v>
      </c>
      <c r="W10" s="45">
        <v>5</v>
      </c>
      <c r="X10" s="57">
        <v>3</v>
      </c>
      <c r="Y10" s="45">
        <v>15</v>
      </c>
      <c r="Z10" s="45">
        <v>3</v>
      </c>
      <c r="AA10" s="45">
        <v>1</v>
      </c>
      <c r="AB10" s="45">
        <v>1</v>
      </c>
      <c r="AC10" s="57">
        <v>20</v>
      </c>
      <c r="AD10" s="45">
        <v>6</v>
      </c>
      <c r="AE10" s="57">
        <v>15</v>
      </c>
      <c r="AF10" s="45">
        <v>6</v>
      </c>
      <c r="AG10" s="45">
        <v>2</v>
      </c>
      <c r="AH10" s="45">
        <v>2</v>
      </c>
      <c r="AI10" s="45">
        <v>0</v>
      </c>
      <c r="AJ10" s="45">
        <v>10</v>
      </c>
      <c r="AK10" s="57">
        <v>3</v>
      </c>
      <c r="AL10" s="45">
        <v>3</v>
      </c>
      <c r="AM10" s="45">
        <v>9</v>
      </c>
      <c r="AN10" s="45">
        <v>43</v>
      </c>
      <c r="AO10" s="57">
        <v>0</v>
      </c>
      <c r="AP10" s="45">
        <v>0</v>
      </c>
      <c r="AQ10" s="45">
        <v>0</v>
      </c>
      <c r="AR10" s="45">
        <v>0</v>
      </c>
      <c r="AS10" s="57">
        <v>37</v>
      </c>
      <c r="AT10" s="45">
        <v>17</v>
      </c>
      <c r="AU10" s="45">
        <v>7</v>
      </c>
      <c r="AV10" s="57">
        <v>4</v>
      </c>
      <c r="AW10" s="45">
        <v>44</v>
      </c>
      <c r="AX10" s="45">
        <v>12</v>
      </c>
      <c r="AY10" s="57">
        <v>38</v>
      </c>
      <c r="AZ10" s="45">
        <v>15</v>
      </c>
      <c r="BA10" s="45">
        <v>23</v>
      </c>
      <c r="BB10" s="45">
        <v>20</v>
      </c>
      <c r="BC10" s="45">
        <v>3</v>
      </c>
      <c r="BD10" s="45">
        <v>50</v>
      </c>
      <c r="BE10" s="45">
        <v>29</v>
      </c>
      <c r="BF10" s="45">
        <v>22</v>
      </c>
      <c r="BG10" s="45">
        <v>8</v>
      </c>
      <c r="BH10" s="45">
        <v>3</v>
      </c>
      <c r="BI10" s="45">
        <v>40</v>
      </c>
      <c r="BJ10" s="45">
        <v>13</v>
      </c>
      <c r="BK10" s="45">
        <v>27</v>
      </c>
      <c r="BL10" s="45">
        <v>21</v>
      </c>
      <c r="BM10" s="45">
        <v>0</v>
      </c>
      <c r="BN10" s="57">
        <v>31</v>
      </c>
      <c r="BO10" s="45">
        <v>10</v>
      </c>
      <c r="BP10" s="45">
        <v>0</v>
      </c>
      <c r="BQ10" s="45">
        <v>1</v>
      </c>
      <c r="BR10" s="45">
        <v>7</v>
      </c>
      <c r="BS10" s="45">
        <v>1</v>
      </c>
      <c r="BT10" s="45">
        <v>2</v>
      </c>
      <c r="BU10" s="45">
        <v>4</v>
      </c>
      <c r="BV10" s="45">
        <v>4</v>
      </c>
      <c r="BW10" s="57">
        <v>24</v>
      </c>
      <c r="BX10" s="45">
        <v>7</v>
      </c>
      <c r="BY10" s="45">
        <v>2</v>
      </c>
      <c r="BZ10" s="45">
        <v>3</v>
      </c>
      <c r="CA10" s="45">
        <v>5</v>
      </c>
      <c r="CB10" s="45">
        <v>1</v>
      </c>
      <c r="CC10" s="45">
        <v>3</v>
      </c>
      <c r="CD10" s="45">
        <v>9</v>
      </c>
      <c r="CE10" s="45">
        <v>3</v>
      </c>
      <c r="CF10" s="57">
        <v>0</v>
      </c>
      <c r="CG10" s="45">
        <v>40</v>
      </c>
      <c r="CH10" s="45">
        <v>8</v>
      </c>
      <c r="CI10" s="45">
        <v>11</v>
      </c>
      <c r="CJ10" s="45">
        <v>1</v>
      </c>
      <c r="CK10" s="57">
        <v>29</v>
      </c>
      <c r="CL10" s="45">
        <v>2</v>
      </c>
      <c r="CM10" s="45">
        <v>16</v>
      </c>
      <c r="CN10" s="45">
        <v>5</v>
      </c>
      <c r="CO10" s="45">
        <v>5</v>
      </c>
      <c r="CP10" s="45">
        <v>1</v>
      </c>
      <c r="CQ10" s="45">
        <v>5</v>
      </c>
      <c r="CR10" s="45">
        <v>10</v>
      </c>
      <c r="CS10" s="57">
        <v>7</v>
      </c>
      <c r="CT10" s="45">
        <v>22</v>
      </c>
      <c r="CU10" s="45">
        <v>19</v>
      </c>
      <c r="CV10" s="45">
        <v>5</v>
      </c>
      <c r="CW10" s="45">
        <v>3</v>
      </c>
      <c r="CX10" s="45">
        <v>4</v>
      </c>
      <c r="CY10" s="57">
        <v>0</v>
      </c>
      <c r="CZ10" s="45">
        <v>61</v>
      </c>
      <c r="DA10" s="45">
        <v>0</v>
      </c>
      <c r="DB10" s="45">
        <v>0</v>
      </c>
      <c r="DC10" s="45">
        <v>0</v>
      </c>
      <c r="DD10" s="51">
        <v>0</v>
      </c>
    </row>
    <row r="11" spans="1:108" ht="20" customHeight="1" x14ac:dyDescent="0.25">
      <c r="A11" s="88" t="s">
        <v>79</v>
      </c>
      <c r="B11" s="52">
        <v>0.17084534236254545</v>
      </c>
      <c r="C11" s="46">
        <v>0.14264696174899108</v>
      </c>
      <c r="D11" s="46">
        <v>0.21053746543323029</v>
      </c>
      <c r="E11" s="58">
        <v>0.17095016047985687</v>
      </c>
      <c r="F11" s="46">
        <v>0.26794720042752135</v>
      </c>
      <c r="G11" s="46">
        <v>6.2249203027863513E-2</v>
      </c>
      <c r="H11" s="46">
        <v>8.1202537549629666E-2</v>
      </c>
      <c r="I11" s="58">
        <v>0.13858029078995368</v>
      </c>
      <c r="J11" s="46">
        <v>0.28820015106715785</v>
      </c>
      <c r="K11" s="46">
        <v>0.12680273562400929</v>
      </c>
      <c r="L11" s="58">
        <v>0.10490121497442152</v>
      </c>
      <c r="M11" s="46">
        <v>0.18650633336083466</v>
      </c>
      <c r="N11" s="58">
        <v>0.15232726439467151</v>
      </c>
      <c r="O11" s="46">
        <v>0.28825108105422315</v>
      </c>
      <c r="P11" s="46">
        <v>0.15099074912371382</v>
      </c>
      <c r="Q11" s="46">
        <v>0</v>
      </c>
      <c r="R11" s="46">
        <v>0.17457343111915183</v>
      </c>
      <c r="S11" s="58">
        <v>9.3237964351832514E-2</v>
      </c>
      <c r="T11" s="46">
        <v>0.22020148133935366</v>
      </c>
      <c r="U11" s="46">
        <v>8.8679699843890653E-2</v>
      </c>
      <c r="V11" s="46">
        <v>0.16196898284042704</v>
      </c>
      <c r="W11" s="46">
        <v>0.36996151715915443</v>
      </c>
      <c r="X11" s="58">
        <v>0.14707422212380097</v>
      </c>
      <c r="Y11" s="46">
        <v>0.24153931359238928</v>
      </c>
      <c r="Z11" s="46">
        <v>4.8814545604882742E-2</v>
      </c>
      <c r="AA11" s="46">
        <v>0</v>
      </c>
      <c r="AB11" s="46">
        <v>0.48680911208411809</v>
      </c>
      <c r="AC11" s="58">
        <v>0.17751244969698998</v>
      </c>
      <c r="AD11" s="46">
        <v>0.17161540274517517</v>
      </c>
      <c r="AE11" s="58">
        <v>0.19399046236322234</v>
      </c>
      <c r="AF11" s="46">
        <v>0.13068420785317672</v>
      </c>
      <c r="AG11" s="46">
        <v>0.29495915100255454</v>
      </c>
      <c r="AH11" s="46">
        <v>5.0389470547248669E-2</v>
      </c>
      <c r="AI11" s="46">
        <v>0</v>
      </c>
      <c r="AJ11" s="46">
        <v>0.15868550476338822</v>
      </c>
      <c r="AK11" s="58">
        <v>0</v>
      </c>
      <c r="AL11" s="46">
        <v>0.26600881897497275</v>
      </c>
      <c r="AM11" s="46">
        <v>0.25437393191880259</v>
      </c>
      <c r="AN11" s="46">
        <v>0.15609178815459696</v>
      </c>
      <c r="AO11" s="58">
        <v>0</v>
      </c>
      <c r="AP11" s="46">
        <v>0</v>
      </c>
      <c r="AQ11" s="46">
        <v>0</v>
      </c>
      <c r="AR11" s="46">
        <v>0</v>
      </c>
      <c r="AS11" s="58">
        <v>0.17188744192159827</v>
      </c>
      <c r="AT11" s="46">
        <v>0.1487924707088876</v>
      </c>
      <c r="AU11" s="46">
        <v>0.19355116544711673</v>
      </c>
      <c r="AV11" s="58">
        <v>0.14312535753957856</v>
      </c>
      <c r="AW11" s="46">
        <v>0.17946920440037803</v>
      </c>
      <c r="AX11" s="46">
        <v>0.15796013833493502</v>
      </c>
      <c r="AY11" s="58">
        <v>0.20564301268105278</v>
      </c>
      <c r="AZ11" s="46">
        <v>0.2746772035888021</v>
      </c>
      <c r="BA11" s="46">
        <v>0.1662658576686788</v>
      </c>
      <c r="BB11" s="46">
        <v>0.13581263759107379</v>
      </c>
      <c r="BC11" s="46">
        <v>0.12570916945359251</v>
      </c>
      <c r="BD11" s="46">
        <v>0.18265264854326163</v>
      </c>
      <c r="BE11" s="46">
        <v>0.13629957653584021</v>
      </c>
      <c r="BF11" s="46">
        <v>0.2417303585762087</v>
      </c>
      <c r="BG11" s="46">
        <v>4.2666442629281674E-2</v>
      </c>
      <c r="BH11" s="46">
        <v>0.33648158616661783</v>
      </c>
      <c r="BI11" s="46">
        <v>0.21150043297955054</v>
      </c>
      <c r="BJ11" s="46">
        <v>0.32802254029392863</v>
      </c>
      <c r="BK11" s="46">
        <v>0.1302816382733783</v>
      </c>
      <c r="BL11" s="46">
        <v>6.9810770677744993E-2</v>
      </c>
      <c r="BM11" s="46">
        <v>0.17569007505497169</v>
      </c>
      <c r="BN11" s="58">
        <v>0.21197177297700665</v>
      </c>
      <c r="BO11" s="46">
        <v>0.20787940603152577</v>
      </c>
      <c r="BP11" s="46">
        <v>0.17808093759171867</v>
      </c>
      <c r="BQ11" s="46">
        <v>0</v>
      </c>
      <c r="BR11" s="46">
        <v>8.3717374453952831E-2</v>
      </c>
      <c r="BS11" s="46">
        <v>0.36427510032455673</v>
      </c>
      <c r="BT11" s="46">
        <v>4.2432473329142815E-2</v>
      </c>
      <c r="BU11" s="46">
        <v>0.11806495395741785</v>
      </c>
      <c r="BV11" s="46">
        <v>0.24578020224813169</v>
      </c>
      <c r="BW11" s="58">
        <v>0.14303891334976307</v>
      </c>
      <c r="BX11" s="46">
        <v>0.18712417210713816</v>
      </c>
      <c r="BY11" s="46">
        <v>0.14693638161460254</v>
      </c>
      <c r="BZ11" s="46">
        <v>0</v>
      </c>
      <c r="CA11" s="46">
        <v>0.10542898822656632</v>
      </c>
      <c r="CB11" s="46">
        <v>0.33891421558582246</v>
      </c>
      <c r="CC11" s="46">
        <v>0.33421934078674959</v>
      </c>
      <c r="CD11" s="46">
        <v>0.38601605153113772</v>
      </c>
      <c r="CE11" s="46">
        <v>0.271569882903685</v>
      </c>
      <c r="CF11" s="58">
        <v>0</v>
      </c>
      <c r="CG11" s="46">
        <v>0.11664774024119921</v>
      </c>
      <c r="CH11" s="46">
        <v>0.31717936379086764</v>
      </c>
      <c r="CI11" s="46">
        <v>0.16862471270705304</v>
      </c>
      <c r="CJ11" s="46">
        <v>0.16713187364496906</v>
      </c>
      <c r="CK11" s="58">
        <v>0.14606004340757686</v>
      </c>
      <c r="CL11" s="46">
        <v>0.12835060443670337</v>
      </c>
      <c r="CM11" s="46">
        <v>0.28117971190713215</v>
      </c>
      <c r="CN11" s="46">
        <v>0.1794980224045202</v>
      </c>
      <c r="CO11" s="46">
        <v>0.12950920342609973</v>
      </c>
      <c r="CP11" s="46">
        <v>0.21455107770841766</v>
      </c>
      <c r="CQ11" s="46">
        <v>0.39984934990682719</v>
      </c>
      <c r="CR11" s="46">
        <v>7.5175841560209511E-2</v>
      </c>
      <c r="CS11" s="58">
        <v>3.8913948981576831E-2</v>
      </c>
      <c r="CT11" s="46">
        <v>0.25252144294012813</v>
      </c>
      <c r="CU11" s="46">
        <v>0.26264327642402369</v>
      </c>
      <c r="CV11" s="46">
        <v>0.29075143458561176</v>
      </c>
      <c r="CW11" s="46">
        <v>0.10588760257979304</v>
      </c>
      <c r="CX11" s="46">
        <v>3.2758313904011654E-2</v>
      </c>
      <c r="CY11" s="58">
        <v>0</v>
      </c>
      <c r="CZ11" s="46">
        <v>0</v>
      </c>
      <c r="DA11" s="46">
        <v>1</v>
      </c>
      <c r="DB11" s="46">
        <v>0</v>
      </c>
      <c r="DC11" s="46">
        <v>0</v>
      </c>
      <c r="DD11" s="52">
        <v>0</v>
      </c>
    </row>
    <row r="12" spans="1:108" ht="20" customHeight="1" x14ac:dyDescent="0.25">
      <c r="A12" s="88"/>
      <c r="B12" s="49">
        <v>37</v>
      </c>
      <c r="C12" s="43">
        <v>17</v>
      </c>
      <c r="D12" s="43">
        <v>20</v>
      </c>
      <c r="E12" s="55">
        <v>21</v>
      </c>
      <c r="F12" s="43">
        <v>13</v>
      </c>
      <c r="G12" s="43">
        <v>2</v>
      </c>
      <c r="H12" s="43">
        <v>1</v>
      </c>
      <c r="I12" s="55">
        <v>4</v>
      </c>
      <c r="J12" s="43">
        <v>16</v>
      </c>
      <c r="K12" s="43">
        <v>16</v>
      </c>
      <c r="L12" s="55">
        <v>4</v>
      </c>
      <c r="M12" s="43">
        <v>32</v>
      </c>
      <c r="N12" s="55">
        <v>20</v>
      </c>
      <c r="O12" s="43">
        <v>7</v>
      </c>
      <c r="P12" s="43">
        <v>1</v>
      </c>
      <c r="Q12" s="43">
        <v>0</v>
      </c>
      <c r="R12" s="43">
        <v>8</v>
      </c>
      <c r="S12" s="55">
        <v>1</v>
      </c>
      <c r="T12" s="43">
        <v>10</v>
      </c>
      <c r="U12" s="43">
        <v>1</v>
      </c>
      <c r="V12" s="43">
        <v>1</v>
      </c>
      <c r="W12" s="43">
        <v>8</v>
      </c>
      <c r="X12" s="55">
        <v>3</v>
      </c>
      <c r="Y12" s="43">
        <v>11</v>
      </c>
      <c r="Z12" s="43">
        <v>0</v>
      </c>
      <c r="AA12" s="43">
        <v>0</v>
      </c>
      <c r="AB12" s="43">
        <v>2</v>
      </c>
      <c r="AC12" s="55">
        <v>12</v>
      </c>
      <c r="AD12" s="43">
        <v>5</v>
      </c>
      <c r="AE12" s="55">
        <v>7</v>
      </c>
      <c r="AF12" s="43">
        <v>2</v>
      </c>
      <c r="AG12" s="43">
        <v>5</v>
      </c>
      <c r="AH12" s="43">
        <v>0</v>
      </c>
      <c r="AI12" s="43">
        <v>0</v>
      </c>
      <c r="AJ12" s="43">
        <v>3</v>
      </c>
      <c r="AK12" s="55">
        <v>0</v>
      </c>
      <c r="AL12" s="43">
        <v>2</v>
      </c>
      <c r="AM12" s="43">
        <v>13</v>
      </c>
      <c r="AN12" s="43">
        <v>21</v>
      </c>
      <c r="AO12" s="55">
        <v>0</v>
      </c>
      <c r="AP12" s="43">
        <v>0</v>
      </c>
      <c r="AQ12" s="43">
        <v>0</v>
      </c>
      <c r="AR12" s="43">
        <v>0</v>
      </c>
      <c r="AS12" s="55">
        <v>17</v>
      </c>
      <c r="AT12" s="43">
        <v>9</v>
      </c>
      <c r="AU12" s="43">
        <v>10</v>
      </c>
      <c r="AV12" s="55">
        <v>3</v>
      </c>
      <c r="AW12" s="43">
        <v>26</v>
      </c>
      <c r="AX12" s="43">
        <v>8</v>
      </c>
      <c r="AY12" s="55">
        <v>23</v>
      </c>
      <c r="AZ12" s="43">
        <v>11</v>
      </c>
      <c r="BA12" s="43">
        <v>12</v>
      </c>
      <c r="BB12" s="43">
        <v>12</v>
      </c>
      <c r="BC12" s="43">
        <v>2</v>
      </c>
      <c r="BD12" s="43">
        <v>33</v>
      </c>
      <c r="BE12" s="43">
        <v>14</v>
      </c>
      <c r="BF12" s="43">
        <v>19</v>
      </c>
      <c r="BG12" s="43">
        <v>1</v>
      </c>
      <c r="BH12" s="43">
        <v>2</v>
      </c>
      <c r="BI12" s="43">
        <v>30</v>
      </c>
      <c r="BJ12" s="43">
        <v>19</v>
      </c>
      <c r="BK12" s="43">
        <v>11</v>
      </c>
      <c r="BL12" s="43">
        <v>4</v>
      </c>
      <c r="BM12" s="43">
        <v>2</v>
      </c>
      <c r="BN12" s="55">
        <v>19</v>
      </c>
      <c r="BO12" s="43">
        <v>8</v>
      </c>
      <c r="BP12" s="43">
        <v>0</v>
      </c>
      <c r="BQ12" s="43">
        <v>0</v>
      </c>
      <c r="BR12" s="43">
        <v>3</v>
      </c>
      <c r="BS12" s="43">
        <v>2</v>
      </c>
      <c r="BT12" s="43">
        <v>0</v>
      </c>
      <c r="BU12" s="43">
        <v>1</v>
      </c>
      <c r="BV12" s="43">
        <v>4</v>
      </c>
      <c r="BW12" s="55">
        <v>10</v>
      </c>
      <c r="BX12" s="43">
        <v>5</v>
      </c>
      <c r="BY12" s="43">
        <v>1</v>
      </c>
      <c r="BZ12" s="43">
        <v>0</v>
      </c>
      <c r="CA12" s="43">
        <v>2</v>
      </c>
      <c r="CB12" s="43">
        <v>3</v>
      </c>
      <c r="CC12" s="43">
        <v>3</v>
      </c>
      <c r="CD12" s="43">
        <v>7</v>
      </c>
      <c r="CE12" s="43">
        <v>4</v>
      </c>
      <c r="CF12" s="55">
        <v>0</v>
      </c>
      <c r="CG12" s="43">
        <v>15</v>
      </c>
      <c r="CH12" s="43">
        <v>16</v>
      </c>
      <c r="CI12" s="43">
        <v>4</v>
      </c>
      <c r="CJ12" s="43">
        <v>2</v>
      </c>
      <c r="CK12" s="55">
        <v>15</v>
      </c>
      <c r="CL12" s="43">
        <v>1</v>
      </c>
      <c r="CM12" s="43">
        <v>15</v>
      </c>
      <c r="CN12" s="43">
        <v>4</v>
      </c>
      <c r="CO12" s="43">
        <v>2</v>
      </c>
      <c r="CP12" s="43">
        <v>1</v>
      </c>
      <c r="CQ12" s="43">
        <v>9</v>
      </c>
      <c r="CR12" s="43">
        <v>3</v>
      </c>
      <c r="CS12" s="55">
        <v>1</v>
      </c>
      <c r="CT12" s="43">
        <v>12</v>
      </c>
      <c r="CU12" s="43">
        <v>15</v>
      </c>
      <c r="CV12" s="43">
        <v>4</v>
      </c>
      <c r="CW12" s="43">
        <v>2</v>
      </c>
      <c r="CX12" s="43">
        <v>1</v>
      </c>
      <c r="CY12" s="55">
        <v>0</v>
      </c>
      <c r="CZ12" s="43">
        <v>0</v>
      </c>
      <c r="DA12" s="43">
        <v>37</v>
      </c>
      <c r="DB12" s="43">
        <v>0</v>
      </c>
      <c r="DC12" s="43">
        <v>0</v>
      </c>
      <c r="DD12" s="49">
        <v>0</v>
      </c>
    </row>
    <row r="13" spans="1:108" ht="20" customHeight="1" x14ac:dyDescent="0.25">
      <c r="A13" s="89" t="s">
        <v>80</v>
      </c>
      <c r="B13" s="50">
        <v>4.3536129137325387E-2</v>
      </c>
      <c r="C13" s="44">
        <v>4.4357150856485984E-2</v>
      </c>
      <c r="D13" s="44">
        <v>4.371961426717335E-2</v>
      </c>
      <c r="E13" s="56">
        <v>4.6598535832356791E-2</v>
      </c>
      <c r="F13" s="44">
        <v>4.9787439976418116E-2</v>
      </c>
      <c r="G13" s="44">
        <v>3.4337254255283813E-2</v>
      </c>
      <c r="H13" s="44">
        <v>0</v>
      </c>
      <c r="I13" s="56">
        <v>5.8213582632401867E-2</v>
      </c>
      <c r="J13" s="44">
        <v>2.7667670774939687E-2</v>
      </c>
      <c r="K13" s="44">
        <v>4.7440594037104059E-2</v>
      </c>
      <c r="L13" s="56">
        <v>2.637417348483519E-2</v>
      </c>
      <c r="M13" s="44">
        <v>4.7611901213355463E-2</v>
      </c>
      <c r="N13" s="56">
        <v>5.968699696284202E-2</v>
      </c>
      <c r="O13" s="44">
        <v>1.2887896574286031E-2</v>
      </c>
      <c r="P13" s="44">
        <v>3.0580240774533283E-2</v>
      </c>
      <c r="Q13" s="44">
        <v>6.2346065437784655E-2</v>
      </c>
      <c r="R13" s="44">
        <v>1.3831904081309658E-2</v>
      </c>
      <c r="S13" s="56">
        <v>1.9438458250583868E-2</v>
      </c>
      <c r="T13" s="44">
        <v>7.3950135215678026E-3</v>
      </c>
      <c r="U13" s="44">
        <v>0</v>
      </c>
      <c r="V13" s="44">
        <v>0.17224815250862358</v>
      </c>
      <c r="W13" s="44">
        <v>3.8107303798440767E-2</v>
      </c>
      <c r="X13" s="56">
        <v>2.8280336494941837E-2</v>
      </c>
      <c r="Y13" s="44">
        <v>3.5019826223613194E-2</v>
      </c>
      <c r="Z13" s="44">
        <v>0</v>
      </c>
      <c r="AA13" s="44">
        <v>0.13420296263837572</v>
      </c>
      <c r="AB13" s="44">
        <v>0.16048033311914367</v>
      </c>
      <c r="AC13" s="56">
        <v>2.3070518719900828E-2</v>
      </c>
      <c r="AD13" s="44">
        <v>6.3741246170618049E-2</v>
      </c>
      <c r="AE13" s="56">
        <v>2.2498055496693148E-2</v>
      </c>
      <c r="AF13" s="44">
        <v>2.2327519586337861E-2</v>
      </c>
      <c r="AG13" s="44">
        <v>4.3594766218455254E-2</v>
      </c>
      <c r="AH13" s="44">
        <v>0</v>
      </c>
      <c r="AI13" s="44">
        <v>0.10411280301114464</v>
      </c>
      <c r="AJ13" s="44">
        <v>7.8652349867443044E-2</v>
      </c>
      <c r="AK13" s="56">
        <v>0</v>
      </c>
      <c r="AL13" s="44">
        <v>9.8824302765419411E-2</v>
      </c>
      <c r="AM13" s="44">
        <v>4.8341332492551146E-2</v>
      </c>
      <c r="AN13" s="44">
        <v>3.8852531123825279E-2</v>
      </c>
      <c r="AO13" s="56">
        <v>0</v>
      </c>
      <c r="AP13" s="44">
        <v>0</v>
      </c>
      <c r="AQ13" s="44">
        <v>0</v>
      </c>
      <c r="AR13" s="44">
        <v>0</v>
      </c>
      <c r="AS13" s="56">
        <v>6.0530518271732045E-2</v>
      </c>
      <c r="AT13" s="44">
        <v>9.2469558884404612E-3</v>
      </c>
      <c r="AU13" s="44">
        <v>4.9826062312616777E-2</v>
      </c>
      <c r="AV13" s="56">
        <v>0</v>
      </c>
      <c r="AW13" s="44">
        <v>3.3745355619872679E-2</v>
      </c>
      <c r="AX13" s="44">
        <v>8.8229185916111105E-2</v>
      </c>
      <c r="AY13" s="56">
        <v>5.7162873155713154E-2</v>
      </c>
      <c r="AZ13" s="44">
        <v>7.3215017719011802E-2</v>
      </c>
      <c r="BA13" s="44">
        <v>4.8006717684944931E-2</v>
      </c>
      <c r="BB13" s="44">
        <v>3.4426730237023632E-2</v>
      </c>
      <c r="BC13" s="44">
        <v>0</v>
      </c>
      <c r="BD13" s="44">
        <v>4.3634134165861198E-2</v>
      </c>
      <c r="BE13" s="44">
        <v>5.3458437185313963E-2</v>
      </c>
      <c r="BF13" s="44">
        <v>3.1112907418125682E-2</v>
      </c>
      <c r="BG13" s="44">
        <v>5.4661290526526407E-2</v>
      </c>
      <c r="BH13" s="44">
        <v>0</v>
      </c>
      <c r="BI13" s="44">
        <v>6.453860527839482E-2</v>
      </c>
      <c r="BJ13" s="44">
        <v>6.7656457317375976E-2</v>
      </c>
      <c r="BK13" s="44">
        <v>6.2365385187249128E-2</v>
      </c>
      <c r="BL13" s="44">
        <v>0</v>
      </c>
      <c r="BM13" s="44">
        <v>0</v>
      </c>
      <c r="BN13" s="56">
        <v>3.9154534213918207E-2</v>
      </c>
      <c r="BO13" s="44">
        <v>9.2093857767540838E-2</v>
      </c>
      <c r="BP13" s="44">
        <v>0</v>
      </c>
      <c r="BQ13" s="44">
        <v>0</v>
      </c>
      <c r="BR13" s="44">
        <v>2.0786104695718195E-2</v>
      </c>
      <c r="BS13" s="44">
        <v>0.12373486315257116</v>
      </c>
      <c r="BT13" s="44">
        <v>9.9556381427740773E-2</v>
      </c>
      <c r="BU13" s="44">
        <v>6.5202509531265079E-2</v>
      </c>
      <c r="BV13" s="44">
        <v>0</v>
      </c>
      <c r="BW13" s="56">
        <v>3.481484085262284E-2</v>
      </c>
      <c r="BX13" s="44">
        <v>3.9918280095719919E-2</v>
      </c>
      <c r="BY13" s="44">
        <v>0.32879244345173192</v>
      </c>
      <c r="BZ13" s="44">
        <v>7.7325403691465552E-2</v>
      </c>
      <c r="CA13" s="44">
        <v>0</v>
      </c>
      <c r="CB13" s="44">
        <v>9.735912078740469E-2</v>
      </c>
      <c r="CC13" s="44">
        <v>0</v>
      </c>
      <c r="CD13" s="44">
        <v>2.9742526315306352E-2</v>
      </c>
      <c r="CE13" s="44">
        <v>3.5773192426488534E-2</v>
      </c>
      <c r="CF13" s="56">
        <v>0</v>
      </c>
      <c r="CG13" s="44">
        <v>2.9192824412291582E-2</v>
      </c>
      <c r="CH13" s="44">
        <v>3.999646520877901E-2</v>
      </c>
      <c r="CI13" s="44">
        <v>9.3130985239841452E-2</v>
      </c>
      <c r="CJ13" s="44">
        <v>0.14001125277123727</v>
      </c>
      <c r="CK13" s="56">
        <v>6.115346622406892E-2</v>
      </c>
      <c r="CL13" s="44">
        <v>0.10703014808937185</v>
      </c>
      <c r="CM13" s="44">
        <v>2.6154294236272236E-2</v>
      </c>
      <c r="CN13" s="44">
        <v>5.922082110148489E-2</v>
      </c>
      <c r="CO13" s="44">
        <v>6.6170686042566762E-2</v>
      </c>
      <c r="CP13" s="44">
        <v>0</v>
      </c>
      <c r="CQ13" s="44">
        <v>4.4432312271165654E-2</v>
      </c>
      <c r="CR13" s="44">
        <v>6.5186632047131113E-2</v>
      </c>
      <c r="CS13" s="56">
        <v>0</v>
      </c>
      <c r="CT13" s="44">
        <v>6.7929068054836924E-3</v>
      </c>
      <c r="CU13" s="44">
        <v>9.8597167793140136E-2</v>
      </c>
      <c r="CV13" s="44">
        <v>0.16593905555297281</v>
      </c>
      <c r="CW13" s="44">
        <v>4.1809069494484777E-2</v>
      </c>
      <c r="CX13" s="44">
        <v>0</v>
      </c>
      <c r="CY13" s="56">
        <v>0</v>
      </c>
      <c r="CZ13" s="44">
        <v>0</v>
      </c>
      <c r="DA13" s="44">
        <v>0</v>
      </c>
      <c r="DB13" s="44">
        <v>1</v>
      </c>
      <c r="DC13" s="44">
        <v>0</v>
      </c>
      <c r="DD13" s="50">
        <v>0</v>
      </c>
    </row>
    <row r="14" spans="1:108" ht="20" customHeight="1" x14ac:dyDescent="0.25">
      <c r="A14" s="89"/>
      <c r="B14" s="51">
        <v>9</v>
      </c>
      <c r="C14" s="45">
        <v>5</v>
      </c>
      <c r="D14" s="45">
        <v>4</v>
      </c>
      <c r="E14" s="57">
        <v>6</v>
      </c>
      <c r="F14" s="45">
        <v>2</v>
      </c>
      <c r="G14" s="45">
        <v>1</v>
      </c>
      <c r="H14" s="45">
        <v>0</v>
      </c>
      <c r="I14" s="57">
        <v>2</v>
      </c>
      <c r="J14" s="45">
        <v>2</v>
      </c>
      <c r="K14" s="45">
        <v>6</v>
      </c>
      <c r="L14" s="57">
        <v>1</v>
      </c>
      <c r="M14" s="45">
        <v>8</v>
      </c>
      <c r="N14" s="57">
        <v>8</v>
      </c>
      <c r="O14" s="45">
        <v>0</v>
      </c>
      <c r="P14" s="45">
        <v>0</v>
      </c>
      <c r="Q14" s="45">
        <v>0</v>
      </c>
      <c r="R14" s="45">
        <v>1</v>
      </c>
      <c r="S14" s="57">
        <v>0</v>
      </c>
      <c r="T14" s="45">
        <v>0</v>
      </c>
      <c r="U14" s="45">
        <v>0</v>
      </c>
      <c r="V14" s="45">
        <v>1</v>
      </c>
      <c r="W14" s="45">
        <v>1</v>
      </c>
      <c r="X14" s="57">
        <v>1</v>
      </c>
      <c r="Y14" s="45">
        <v>2</v>
      </c>
      <c r="Z14" s="45">
        <v>0</v>
      </c>
      <c r="AA14" s="45">
        <v>0</v>
      </c>
      <c r="AB14" s="45">
        <v>1</v>
      </c>
      <c r="AC14" s="57">
        <v>2</v>
      </c>
      <c r="AD14" s="45">
        <v>2</v>
      </c>
      <c r="AE14" s="57">
        <v>1</v>
      </c>
      <c r="AF14" s="45">
        <v>0</v>
      </c>
      <c r="AG14" s="45">
        <v>1</v>
      </c>
      <c r="AH14" s="45">
        <v>0</v>
      </c>
      <c r="AI14" s="45">
        <v>1</v>
      </c>
      <c r="AJ14" s="45">
        <v>1</v>
      </c>
      <c r="AK14" s="57">
        <v>0</v>
      </c>
      <c r="AL14" s="45">
        <v>1</v>
      </c>
      <c r="AM14" s="45">
        <v>2</v>
      </c>
      <c r="AN14" s="45">
        <v>5</v>
      </c>
      <c r="AO14" s="57">
        <v>0</v>
      </c>
      <c r="AP14" s="45">
        <v>0</v>
      </c>
      <c r="AQ14" s="45">
        <v>0</v>
      </c>
      <c r="AR14" s="45">
        <v>0</v>
      </c>
      <c r="AS14" s="57">
        <v>6</v>
      </c>
      <c r="AT14" s="45">
        <v>1</v>
      </c>
      <c r="AU14" s="45">
        <v>3</v>
      </c>
      <c r="AV14" s="57">
        <v>0</v>
      </c>
      <c r="AW14" s="45">
        <v>5</v>
      </c>
      <c r="AX14" s="45">
        <v>5</v>
      </c>
      <c r="AY14" s="57">
        <v>6</v>
      </c>
      <c r="AZ14" s="45">
        <v>3</v>
      </c>
      <c r="BA14" s="45">
        <v>3</v>
      </c>
      <c r="BB14" s="45">
        <v>3</v>
      </c>
      <c r="BC14" s="45">
        <v>0</v>
      </c>
      <c r="BD14" s="45">
        <v>8</v>
      </c>
      <c r="BE14" s="45">
        <v>5</v>
      </c>
      <c r="BF14" s="45">
        <v>2</v>
      </c>
      <c r="BG14" s="45">
        <v>1</v>
      </c>
      <c r="BH14" s="45">
        <v>0</v>
      </c>
      <c r="BI14" s="45">
        <v>9</v>
      </c>
      <c r="BJ14" s="45">
        <v>4</v>
      </c>
      <c r="BK14" s="45">
        <v>5</v>
      </c>
      <c r="BL14" s="45">
        <v>0</v>
      </c>
      <c r="BM14" s="45">
        <v>0</v>
      </c>
      <c r="BN14" s="57">
        <v>3</v>
      </c>
      <c r="BO14" s="45">
        <v>4</v>
      </c>
      <c r="BP14" s="45">
        <v>0</v>
      </c>
      <c r="BQ14" s="45">
        <v>0</v>
      </c>
      <c r="BR14" s="45">
        <v>1</v>
      </c>
      <c r="BS14" s="45">
        <v>1</v>
      </c>
      <c r="BT14" s="45">
        <v>1</v>
      </c>
      <c r="BU14" s="45">
        <v>0</v>
      </c>
      <c r="BV14" s="45">
        <v>0</v>
      </c>
      <c r="BW14" s="57">
        <v>2</v>
      </c>
      <c r="BX14" s="45">
        <v>1</v>
      </c>
      <c r="BY14" s="45">
        <v>3</v>
      </c>
      <c r="BZ14" s="45">
        <v>0</v>
      </c>
      <c r="CA14" s="45">
        <v>0</v>
      </c>
      <c r="CB14" s="45">
        <v>1</v>
      </c>
      <c r="CC14" s="45">
        <v>0</v>
      </c>
      <c r="CD14" s="45">
        <v>1</v>
      </c>
      <c r="CE14" s="45">
        <v>1</v>
      </c>
      <c r="CF14" s="57">
        <v>0</v>
      </c>
      <c r="CG14" s="45">
        <v>4</v>
      </c>
      <c r="CH14" s="45">
        <v>2</v>
      </c>
      <c r="CI14" s="45">
        <v>2</v>
      </c>
      <c r="CJ14" s="45">
        <v>1</v>
      </c>
      <c r="CK14" s="57">
        <v>6</v>
      </c>
      <c r="CL14" s="45">
        <v>1</v>
      </c>
      <c r="CM14" s="45">
        <v>1</v>
      </c>
      <c r="CN14" s="45">
        <v>1</v>
      </c>
      <c r="CO14" s="45">
        <v>1</v>
      </c>
      <c r="CP14" s="45">
        <v>0</v>
      </c>
      <c r="CQ14" s="45">
        <v>1</v>
      </c>
      <c r="CR14" s="45">
        <v>2</v>
      </c>
      <c r="CS14" s="57">
        <v>0</v>
      </c>
      <c r="CT14" s="45">
        <v>0</v>
      </c>
      <c r="CU14" s="45">
        <v>6</v>
      </c>
      <c r="CV14" s="45">
        <v>3</v>
      </c>
      <c r="CW14" s="45">
        <v>1</v>
      </c>
      <c r="CX14" s="45">
        <v>0</v>
      </c>
      <c r="CY14" s="57">
        <v>0</v>
      </c>
      <c r="CZ14" s="45">
        <v>0</v>
      </c>
      <c r="DA14" s="45">
        <v>0</v>
      </c>
      <c r="DB14" s="45">
        <v>9</v>
      </c>
      <c r="DC14" s="45">
        <v>0</v>
      </c>
      <c r="DD14" s="51">
        <v>0</v>
      </c>
    </row>
    <row r="15" spans="1:108" ht="20" customHeight="1" x14ac:dyDescent="0.25">
      <c r="A15" s="88" t="s">
        <v>81</v>
      </c>
      <c r="B15" s="52">
        <v>3.070694534297647E-2</v>
      </c>
      <c r="C15" s="46">
        <v>2.259103575424299E-2</v>
      </c>
      <c r="D15" s="46">
        <v>3.1531239162591838E-2</v>
      </c>
      <c r="E15" s="58">
        <v>3.4947010809595065E-2</v>
      </c>
      <c r="F15" s="46">
        <v>2.7949244783795731E-2</v>
      </c>
      <c r="G15" s="46">
        <v>2.6526903229773916E-2</v>
      </c>
      <c r="H15" s="46">
        <v>0</v>
      </c>
      <c r="I15" s="58">
        <v>7.787645657138248E-2</v>
      </c>
      <c r="J15" s="46">
        <v>0</v>
      </c>
      <c r="K15" s="46">
        <v>3.3415445841658585E-2</v>
      </c>
      <c r="L15" s="58">
        <v>2.894271065077661E-2</v>
      </c>
      <c r="M15" s="46">
        <v>3.1125931304695129E-2</v>
      </c>
      <c r="N15" s="58">
        <v>2.1264785563685745E-2</v>
      </c>
      <c r="O15" s="46">
        <v>6.8484263646585178E-2</v>
      </c>
      <c r="P15" s="46">
        <v>0</v>
      </c>
      <c r="Q15" s="46">
        <v>0.21036718188997189</v>
      </c>
      <c r="R15" s="46">
        <v>2.9384081350070031E-2</v>
      </c>
      <c r="S15" s="58">
        <v>0</v>
      </c>
      <c r="T15" s="46">
        <v>1.0742458363162472E-2</v>
      </c>
      <c r="U15" s="46">
        <v>3.5225951809261462E-2</v>
      </c>
      <c r="V15" s="46">
        <v>0</v>
      </c>
      <c r="W15" s="46">
        <v>0</v>
      </c>
      <c r="X15" s="58">
        <v>0</v>
      </c>
      <c r="Y15" s="46">
        <v>2.1353941728339057E-2</v>
      </c>
      <c r="Z15" s="46">
        <v>0</v>
      </c>
      <c r="AA15" s="46">
        <v>0</v>
      </c>
      <c r="AB15" s="46">
        <v>0</v>
      </c>
      <c r="AC15" s="58">
        <v>1.6991948820243595E-2</v>
      </c>
      <c r="AD15" s="46">
        <v>1.8272502817522518E-2</v>
      </c>
      <c r="AE15" s="58">
        <v>2.5141339817941737E-2</v>
      </c>
      <c r="AF15" s="46">
        <v>0</v>
      </c>
      <c r="AG15" s="46">
        <v>9.3123105656506819E-2</v>
      </c>
      <c r="AH15" s="46">
        <v>0</v>
      </c>
      <c r="AI15" s="46">
        <v>0</v>
      </c>
      <c r="AJ15" s="46">
        <v>0</v>
      </c>
      <c r="AK15" s="58">
        <v>0.1436159065795905</v>
      </c>
      <c r="AL15" s="46">
        <v>0</v>
      </c>
      <c r="AM15" s="46">
        <v>2.8272630731947367E-2</v>
      </c>
      <c r="AN15" s="46">
        <v>1.7855873071784056E-2</v>
      </c>
      <c r="AO15" s="58">
        <v>0</v>
      </c>
      <c r="AP15" s="46">
        <v>0</v>
      </c>
      <c r="AQ15" s="46">
        <v>0</v>
      </c>
      <c r="AR15" s="46">
        <v>0</v>
      </c>
      <c r="AS15" s="58">
        <v>3.1401128141221063E-2</v>
      </c>
      <c r="AT15" s="46">
        <v>2.7526028336328171E-2</v>
      </c>
      <c r="AU15" s="46">
        <v>3.2955633814495393E-2</v>
      </c>
      <c r="AV15" s="58">
        <v>0.16226120292631638</v>
      </c>
      <c r="AW15" s="46">
        <v>1.0092524622888521E-2</v>
      </c>
      <c r="AX15" s="46">
        <v>3.5337034286926403E-2</v>
      </c>
      <c r="AY15" s="58">
        <v>2.4659773757850972E-2</v>
      </c>
      <c r="AZ15" s="46">
        <v>1.2835782939254581E-2</v>
      </c>
      <c r="BA15" s="46">
        <v>3.1404187116022088E-2</v>
      </c>
      <c r="BB15" s="46">
        <v>2.1876998759531512E-2</v>
      </c>
      <c r="BC15" s="46">
        <v>0.1222476027391845</v>
      </c>
      <c r="BD15" s="46">
        <v>1.9911387411790021E-2</v>
      </c>
      <c r="BE15" s="46">
        <v>2.4028369307899332E-2</v>
      </c>
      <c r="BF15" s="46">
        <v>1.466423005768204E-2</v>
      </c>
      <c r="BG15" s="46">
        <v>5.6620931875827507E-2</v>
      </c>
      <c r="BH15" s="46">
        <v>0.21559231079796565</v>
      </c>
      <c r="BI15" s="46">
        <v>3.1823565572886028E-2</v>
      </c>
      <c r="BJ15" s="46">
        <v>3.504171628784291E-2</v>
      </c>
      <c r="BK15" s="46">
        <v>2.9580434820483691E-2</v>
      </c>
      <c r="BL15" s="46">
        <v>3.373199448983135E-2</v>
      </c>
      <c r="BM15" s="46">
        <v>0</v>
      </c>
      <c r="BN15" s="58">
        <v>4.780200196847742E-2</v>
      </c>
      <c r="BO15" s="46">
        <v>6.8077157396389228E-3</v>
      </c>
      <c r="BP15" s="46">
        <v>0</v>
      </c>
      <c r="BQ15" s="46">
        <v>0.19080333237034788</v>
      </c>
      <c r="BR15" s="46">
        <v>3.0929566620870753E-2</v>
      </c>
      <c r="BS15" s="46">
        <v>0</v>
      </c>
      <c r="BT15" s="46">
        <v>8.6251217505100092E-2</v>
      </c>
      <c r="BU15" s="46">
        <v>0</v>
      </c>
      <c r="BV15" s="46">
        <v>0</v>
      </c>
      <c r="BW15" s="58">
        <v>5.9561624080939353E-2</v>
      </c>
      <c r="BX15" s="46">
        <v>1.7381876127389249E-2</v>
      </c>
      <c r="BY15" s="46">
        <v>0</v>
      </c>
      <c r="BZ15" s="46">
        <v>9.1840340728159109E-2</v>
      </c>
      <c r="CA15" s="46">
        <v>1.1404939682601501E-2</v>
      </c>
      <c r="CB15" s="46">
        <v>0</v>
      </c>
      <c r="CC15" s="46">
        <v>9.5914788085938452E-2</v>
      </c>
      <c r="CD15" s="46">
        <v>1.1222468724976597E-2</v>
      </c>
      <c r="CE15" s="46">
        <v>0</v>
      </c>
      <c r="CF15" s="58">
        <v>0</v>
      </c>
      <c r="CG15" s="46">
        <v>8.8194397859538455E-3</v>
      </c>
      <c r="CH15" s="46">
        <v>2.3927550025300195E-2</v>
      </c>
      <c r="CI15" s="46">
        <v>2.707239947214099E-2</v>
      </c>
      <c r="CJ15" s="46">
        <v>0.34137231983202765</v>
      </c>
      <c r="CK15" s="58">
        <v>7.2506247320644731E-3</v>
      </c>
      <c r="CL15" s="46">
        <v>0</v>
      </c>
      <c r="CM15" s="46">
        <v>4.3065250326323905E-2</v>
      </c>
      <c r="CN15" s="46">
        <v>0</v>
      </c>
      <c r="CO15" s="46">
        <v>1.460794675769727E-2</v>
      </c>
      <c r="CP15" s="46">
        <v>9.9556781648368661E-2</v>
      </c>
      <c r="CQ15" s="46">
        <v>6.4846926771868083E-2</v>
      </c>
      <c r="CR15" s="46">
        <v>1.8132239683019972E-2</v>
      </c>
      <c r="CS15" s="58">
        <v>3.5709636433901369E-2</v>
      </c>
      <c r="CT15" s="46">
        <v>0</v>
      </c>
      <c r="CU15" s="46">
        <v>3.6811850460098852E-3</v>
      </c>
      <c r="CV15" s="46">
        <v>3.7671350654485278E-2</v>
      </c>
      <c r="CW15" s="46">
        <v>0.28417156663860194</v>
      </c>
      <c r="CX15" s="46">
        <v>0</v>
      </c>
      <c r="CY15" s="58">
        <v>0</v>
      </c>
      <c r="CZ15" s="46">
        <v>0</v>
      </c>
      <c r="DA15" s="46">
        <v>0</v>
      </c>
      <c r="DB15" s="46">
        <v>0</v>
      </c>
      <c r="DC15" s="46">
        <v>1</v>
      </c>
      <c r="DD15" s="52">
        <v>0</v>
      </c>
    </row>
    <row r="16" spans="1:108" ht="20" customHeight="1" x14ac:dyDescent="0.25">
      <c r="A16" s="88"/>
      <c r="B16" s="49">
        <v>7</v>
      </c>
      <c r="C16" s="43">
        <v>3</v>
      </c>
      <c r="D16" s="43">
        <v>3</v>
      </c>
      <c r="E16" s="55">
        <v>4</v>
      </c>
      <c r="F16" s="43">
        <v>1</v>
      </c>
      <c r="G16" s="43">
        <v>1</v>
      </c>
      <c r="H16" s="43">
        <v>0</v>
      </c>
      <c r="I16" s="55">
        <v>2</v>
      </c>
      <c r="J16" s="43">
        <v>0</v>
      </c>
      <c r="K16" s="43">
        <v>4</v>
      </c>
      <c r="L16" s="55">
        <v>1</v>
      </c>
      <c r="M16" s="43">
        <v>5</v>
      </c>
      <c r="N16" s="55">
        <v>3</v>
      </c>
      <c r="O16" s="43">
        <v>2</v>
      </c>
      <c r="P16" s="43">
        <v>0</v>
      </c>
      <c r="Q16" s="43">
        <v>1</v>
      </c>
      <c r="R16" s="43">
        <v>1</v>
      </c>
      <c r="S16" s="55">
        <v>0</v>
      </c>
      <c r="T16" s="43">
        <v>0</v>
      </c>
      <c r="U16" s="43">
        <v>0</v>
      </c>
      <c r="V16" s="43">
        <v>0</v>
      </c>
      <c r="W16" s="43">
        <v>0</v>
      </c>
      <c r="X16" s="55">
        <v>0</v>
      </c>
      <c r="Y16" s="43">
        <v>1</v>
      </c>
      <c r="Z16" s="43">
        <v>0</v>
      </c>
      <c r="AA16" s="43">
        <v>0</v>
      </c>
      <c r="AB16" s="43">
        <v>0</v>
      </c>
      <c r="AC16" s="55">
        <v>1</v>
      </c>
      <c r="AD16" s="43">
        <v>1</v>
      </c>
      <c r="AE16" s="55">
        <v>1</v>
      </c>
      <c r="AF16" s="43">
        <v>0</v>
      </c>
      <c r="AG16" s="43">
        <v>2</v>
      </c>
      <c r="AH16" s="43">
        <v>0</v>
      </c>
      <c r="AI16" s="43">
        <v>0</v>
      </c>
      <c r="AJ16" s="43">
        <v>0</v>
      </c>
      <c r="AK16" s="55">
        <v>1</v>
      </c>
      <c r="AL16" s="43">
        <v>0</v>
      </c>
      <c r="AM16" s="43">
        <v>1</v>
      </c>
      <c r="AN16" s="43">
        <v>2</v>
      </c>
      <c r="AO16" s="55">
        <v>0</v>
      </c>
      <c r="AP16" s="43">
        <v>0</v>
      </c>
      <c r="AQ16" s="43">
        <v>0</v>
      </c>
      <c r="AR16" s="43">
        <v>0</v>
      </c>
      <c r="AS16" s="55">
        <v>3</v>
      </c>
      <c r="AT16" s="43">
        <v>2</v>
      </c>
      <c r="AU16" s="43">
        <v>2</v>
      </c>
      <c r="AV16" s="55">
        <v>3</v>
      </c>
      <c r="AW16" s="43">
        <v>1</v>
      </c>
      <c r="AX16" s="43">
        <v>2</v>
      </c>
      <c r="AY16" s="55">
        <v>3</v>
      </c>
      <c r="AZ16" s="43">
        <v>1</v>
      </c>
      <c r="BA16" s="43">
        <v>2</v>
      </c>
      <c r="BB16" s="43">
        <v>2</v>
      </c>
      <c r="BC16" s="43">
        <v>2</v>
      </c>
      <c r="BD16" s="43">
        <v>4</v>
      </c>
      <c r="BE16" s="43">
        <v>2</v>
      </c>
      <c r="BF16" s="43">
        <v>1</v>
      </c>
      <c r="BG16" s="43">
        <v>1</v>
      </c>
      <c r="BH16" s="43">
        <v>2</v>
      </c>
      <c r="BI16" s="43">
        <v>5</v>
      </c>
      <c r="BJ16" s="43">
        <v>2</v>
      </c>
      <c r="BK16" s="43">
        <v>3</v>
      </c>
      <c r="BL16" s="43">
        <v>2</v>
      </c>
      <c r="BM16" s="43">
        <v>0</v>
      </c>
      <c r="BN16" s="55">
        <v>4</v>
      </c>
      <c r="BO16" s="43">
        <v>0</v>
      </c>
      <c r="BP16" s="43">
        <v>0</v>
      </c>
      <c r="BQ16" s="43">
        <v>1</v>
      </c>
      <c r="BR16" s="43">
        <v>1</v>
      </c>
      <c r="BS16" s="43">
        <v>0</v>
      </c>
      <c r="BT16" s="43">
        <v>1</v>
      </c>
      <c r="BU16" s="43">
        <v>0</v>
      </c>
      <c r="BV16" s="43">
        <v>0</v>
      </c>
      <c r="BW16" s="55">
        <v>4</v>
      </c>
      <c r="BX16" s="43">
        <v>1</v>
      </c>
      <c r="BY16" s="43">
        <v>0</v>
      </c>
      <c r="BZ16" s="43">
        <v>0</v>
      </c>
      <c r="CA16" s="43">
        <v>0</v>
      </c>
      <c r="CB16" s="43">
        <v>0</v>
      </c>
      <c r="CC16" s="43">
        <v>1</v>
      </c>
      <c r="CD16" s="43">
        <v>0</v>
      </c>
      <c r="CE16" s="43">
        <v>0</v>
      </c>
      <c r="CF16" s="55">
        <v>0</v>
      </c>
      <c r="CG16" s="43">
        <v>1</v>
      </c>
      <c r="CH16" s="43">
        <v>1</v>
      </c>
      <c r="CI16" s="43">
        <v>1</v>
      </c>
      <c r="CJ16" s="43">
        <v>4</v>
      </c>
      <c r="CK16" s="55">
        <v>1</v>
      </c>
      <c r="CL16" s="43">
        <v>0</v>
      </c>
      <c r="CM16" s="43">
        <v>2</v>
      </c>
      <c r="CN16" s="43">
        <v>0</v>
      </c>
      <c r="CO16" s="43">
        <v>0</v>
      </c>
      <c r="CP16" s="43">
        <v>0</v>
      </c>
      <c r="CQ16" s="43">
        <v>2</v>
      </c>
      <c r="CR16" s="43">
        <v>1</v>
      </c>
      <c r="CS16" s="55">
        <v>1</v>
      </c>
      <c r="CT16" s="43">
        <v>0</v>
      </c>
      <c r="CU16" s="43">
        <v>0</v>
      </c>
      <c r="CV16" s="43">
        <v>1</v>
      </c>
      <c r="CW16" s="43">
        <v>4</v>
      </c>
      <c r="CX16" s="43">
        <v>0</v>
      </c>
      <c r="CY16" s="55">
        <v>0</v>
      </c>
      <c r="CZ16" s="43">
        <v>0</v>
      </c>
      <c r="DA16" s="43">
        <v>0</v>
      </c>
      <c r="DB16" s="43">
        <v>0</v>
      </c>
      <c r="DC16" s="43">
        <v>7</v>
      </c>
      <c r="DD16" s="49">
        <v>0</v>
      </c>
    </row>
    <row r="17" spans="1:108" ht="20" customHeight="1" x14ac:dyDescent="0.25">
      <c r="A17" s="89" t="s">
        <v>65</v>
      </c>
      <c r="B17" s="50">
        <v>0.25727705524175182</v>
      </c>
      <c r="C17" s="44">
        <v>0.22866197261574897</v>
      </c>
      <c r="D17" s="44">
        <v>0.29987202954372044</v>
      </c>
      <c r="E17" s="56">
        <v>0.22530774518891927</v>
      </c>
      <c r="F17" s="44">
        <v>0.14098801604358169</v>
      </c>
      <c r="G17" s="44">
        <v>0.49067235619975835</v>
      </c>
      <c r="H17" s="44">
        <v>0.3910848236926473</v>
      </c>
      <c r="I17" s="56">
        <v>0.34984157737155536</v>
      </c>
      <c r="J17" s="44">
        <v>0.23627610009322603</v>
      </c>
      <c r="K17" s="44">
        <v>0.24616049360505496</v>
      </c>
      <c r="L17" s="56">
        <v>0.32944705221247161</v>
      </c>
      <c r="M17" s="44">
        <v>0.24013749001173923</v>
      </c>
      <c r="N17" s="56">
        <v>0.20029987747520725</v>
      </c>
      <c r="O17" s="44">
        <v>0.14952713341035337</v>
      </c>
      <c r="P17" s="44">
        <v>0.18544506652447051</v>
      </c>
      <c r="Q17" s="44">
        <v>0.19383853417150032</v>
      </c>
      <c r="R17" s="44">
        <v>0.50946998457570292</v>
      </c>
      <c r="S17" s="56">
        <v>0.10659937789879258</v>
      </c>
      <c r="T17" s="44">
        <v>0.17249275303376796</v>
      </c>
      <c r="U17" s="44">
        <v>0.47377204364443926</v>
      </c>
      <c r="V17" s="44">
        <v>0.32074887512849726</v>
      </c>
      <c r="W17" s="44">
        <v>0.21039797685167413</v>
      </c>
      <c r="X17" s="56">
        <v>0.20558886975466464</v>
      </c>
      <c r="Y17" s="44">
        <v>0.20833624927375344</v>
      </c>
      <c r="Z17" s="44">
        <v>0.54298836612143953</v>
      </c>
      <c r="AA17" s="44">
        <v>0.52529604285175235</v>
      </c>
      <c r="AB17" s="44">
        <v>0</v>
      </c>
      <c r="AC17" s="56">
        <v>0.25939648155677153</v>
      </c>
      <c r="AD17" s="44">
        <v>0.27711270069131627</v>
      </c>
      <c r="AE17" s="56">
        <v>0.17111149304258128</v>
      </c>
      <c r="AF17" s="44">
        <v>8.5912784574770876E-2</v>
      </c>
      <c r="AG17" s="44">
        <v>0.30961552264452291</v>
      </c>
      <c r="AH17" s="44">
        <v>0.59130961372251123</v>
      </c>
      <c r="AI17" s="44">
        <v>0</v>
      </c>
      <c r="AJ17" s="44">
        <v>0.11592265656555531</v>
      </c>
      <c r="AK17" s="56">
        <v>0.15694616446667559</v>
      </c>
      <c r="AL17" s="44">
        <v>0</v>
      </c>
      <c r="AM17" s="44">
        <v>0.30599847549461867</v>
      </c>
      <c r="AN17" s="44">
        <v>0.25548949510700575</v>
      </c>
      <c r="AO17" s="56">
        <v>0</v>
      </c>
      <c r="AP17" s="44">
        <v>0</v>
      </c>
      <c r="AQ17" s="44">
        <v>0</v>
      </c>
      <c r="AR17" s="44">
        <v>0</v>
      </c>
      <c r="AS17" s="56">
        <v>0.19445944124959766</v>
      </c>
      <c r="AT17" s="44">
        <v>0.21579474753635286</v>
      </c>
      <c r="AU17" s="44">
        <v>0.42223864641645681</v>
      </c>
      <c r="AV17" s="56">
        <v>0.29550184269551294</v>
      </c>
      <c r="AW17" s="44">
        <v>0.23348318427802159</v>
      </c>
      <c r="AX17" s="44">
        <v>0.30816235201812353</v>
      </c>
      <c r="AY17" s="56">
        <v>0.13205910052008363</v>
      </c>
      <c r="AZ17" s="44">
        <v>4.7113896754310207E-2</v>
      </c>
      <c r="BA17" s="44">
        <v>0.1805119093711697</v>
      </c>
      <c r="BB17" s="44">
        <v>0.3946822872712813</v>
      </c>
      <c r="BC17" s="44">
        <v>0.35606639101888993</v>
      </c>
      <c r="BD17" s="44">
        <v>0.25493163263363622</v>
      </c>
      <c r="BE17" s="44">
        <v>0.29357445390192116</v>
      </c>
      <c r="BF17" s="44">
        <v>0.20568075689066018</v>
      </c>
      <c r="BG17" s="44">
        <v>0.33512745983228848</v>
      </c>
      <c r="BH17" s="44">
        <v>3.1347398129397443E-2</v>
      </c>
      <c r="BI17" s="44">
        <v>0.21473143691727953</v>
      </c>
      <c r="BJ17" s="44">
        <v>0.13697012490939472</v>
      </c>
      <c r="BK17" s="44">
        <v>0.26893299730453885</v>
      </c>
      <c r="BL17" s="44">
        <v>0.30152583317269049</v>
      </c>
      <c r="BM17" s="44">
        <v>0.57913085239016038</v>
      </c>
      <c r="BN17" s="56">
        <v>0.20435249345617365</v>
      </c>
      <c r="BO17" s="44">
        <v>0.23626345550336339</v>
      </c>
      <c r="BP17" s="44">
        <v>0.30581597905711938</v>
      </c>
      <c r="BQ17" s="44">
        <v>0.14864274902798977</v>
      </c>
      <c r="BR17" s="44">
        <v>0.3982362066934258</v>
      </c>
      <c r="BS17" s="44">
        <v>5.9214669558761271E-2</v>
      </c>
      <c r="BT17" s="44">
        <v>0.13452299493945263</v>
      </c>
      <c r="BU17" s="44">
        <v>0</v>
      </c>
      <c r="BV17" s="44">
        <v>0.18833073708693177</v>
      </c>
      <c r="BW17" s="56">
        <v>0.26154231696533992</v>
      </c>
      <c r="BX17" s="44">
        <v>0.33667122664327942</v>
      </c>
      <c r="BY17" s="44">
        <v>8.2753228068648835E-2</v>
      </c>
      <c r="BZ17" s="44">
        <v>0.19210799386002794</v>
      </c>
      <c r="CA17" s="44">
        <v>0.3919851507388894</v>
      </c>
      <c r="CB17" s="44">
        <v>9.144210656602661E-2</v>
      </c>
      <c r="CC17" s="44">
        <v>0.26680699979743389</v>
      </c>
      <c r="CD17" s="44">
        <v>4.37188381173344E-3</v>
      </c>
      <c r="CE17" s="44">
        <v>8.0559874598823175E-2</v>
      </c>
      <c r="CF17" s="56">
        <v>0</v>
      </c>
      <c r="CG17" s="44">
        <v>0.34721732051221849</v>
      </c>
      <c r="CH17" s="44">
        <v>0.17423456452047678</v>
      </c>
      <c r="CI17" s="44">
        <v>0</v>
      </c>
      <c r="CJ17" s="44">
        <v>3.6021385221343884E-2</v>
      </c>
      <c r="CK17" s="56">
        <v>0.21463808790344541</v>
      </c>
      <c r="CL17" s="44">
        <v>0.36472096656995651</v>
      </c>
      <c r="CM17" s="44">
        <v>0.20145144624518938</v>
      </c>
      <c r="CN17" s="44">
        <v>0.39845283881413862</v>
      </c>
      <c r="CO17" s="44">
        <v>0.40023595868612638</v>
      </c>
      <c r="CP17" s="44">
        <v>0</v>
      </c>
      <c r="CQ17" s="44">
        <v>0.18281993284167825</v>
      </c>
      <c r="CR17" s="44">
        <v>0.39856099234126985</v>
      </c>
      <c r="CS17" s="56">
        <v>0.28102759998218596</v>
      </c>
      <c r="CT17" s="44">
        <v>9.5581701827404053E-2</v>
      </c>
      <c r="CU17" s="44">
        <v>0.17443212112656198</v>
      </c>
      <c r="CV17" s="44">
        <v>6.3879332197706695E-2</v>
      </c>
      <c r="CW17" s="44">
        <v>4.8576714447020705E-2</v>
      </c>
      <c r="CX17" s="44">
        <v>0.72146803399889459</v>
      </c>
      <c r="CY17" s="56">
        <v>0</v>
      </c>
      <c r="CZ17" s="44">
        <v>0</v>
      </c>
      <c r="DA17" s="44">
        <v>0</v>
      </c>
      <c r="DB17" s="44">
        <v>0</v>
      </c>
      <c r="DC17" s="44">
        <v>0</v>
      </c>
      <c r="DD17" s="50">
        <v>1</v>
      </c>
    </row>
    <row r="18" spans="1:108" ht="20" customHeight="1" x14ac:dyDescent="0.25">
      <c r="A18" s="90"/>
      <c r="B18" s="53">
        <v>55</v>
      </c>
      <c r="C18" s="47">
        <v>27</v>
      </c>
      <c r="D18" s="47">
        <v>28</v>
      </c>
      <c r="E18" s="61">
        <v>28</v>
      </c>
      <c r="F18" s="47">
        <v>7</v>
      </c>
      <c r="G18" s="47">
        <v>18</v>
      </c>
      <c r="H18" s="47">
        <v>3</v>
      </c>
      <c r="I18" s="61">
        <v>11</v>
      </c>
      <c r="J18" s="47">
        <v>13</v>
      </c>
      <c r="K18" s="47">
        <v>31</v>
      </c>
      <c r="L18" s="61">
        <v>14</v>
      </c>
      <c r="M18" s="47">
        <v>41</v>
      </c>
      <c r="N18" s="61">
        <v>27</v>
      </c>
      <c r="O18" s="47">
        <v>4</v>
      </c>
      <c r="P18" s="47">
        <v>2</v>
      </c>
      <c r="Q18" s="47">
        <v>1</v>
      </c>
      <c r="R18" s="47">
        <v>22</v>
      </c>
      <c r="S18" s="61">
        <v>2</v>
      </c>
      <c r="T18" s="47">
        <v>8</v>
      </c>
      <c r="U18" s="47">
        <v>6</v>
      </c>
      <c r="V18" s="47">
        <v>2</v>
      </c>
      <c r="W18" s="47">
        <v>5</v>
      </c>
      <c r="X18" s="61">
        <v>4</v>
      </c>
      <c r="Y18" s="47">
        <v>9</v>
      </c>
      <c r="Z18" s="47">
        <v>5</v>
      </c>
      <c r="AA18" s="47">
        <v>2</v>
      </c>
      <c r="AB18" s="47">
        <v>0</v>
      </c>
      <c r="AC18" s="61">
        <v>17</v>
      </c>
      <c r="AD18" s="47">
        <v>9</v>
      </c>
      <c r="AE18" s="61">
        <v>6</v>
      </c>
      <c r="AF18" s="47">
        <v>1</v>
      </c>
      <c r="AG18" s="47">
        <v>6</v>
      </c>
      <c r="AH18" s="47">
        <v>5</v>
      </c>
      <c r="AI18" s="47">
        <v>0</v>
      </c>
      <c r="AJ18" s="47">
        <v>2</v>
      </c>
      <c r="AK18" s="61">
        <v>1</v>
      </c>
      <c r="AL18" s="47">
        <v>0</v>
      </c>
      <c r="AM18" s="47">
        <v>16</v>
      </c>
      <c r="AN18" s="47">
        <v>35</v>
      </c>
      <c r="AO18" s="61">
        <v>0</v>
      </c>
      <c r="AP18" s="47">
        <v>0</v>
      </c>
      <c r="AQ18" s="47">
        <v>0</v>
      </c>
      <c r="AR18" s="47">
        <v>0</v>
      </c>
      <c r="AS18" s="61">
        <v>20</v>
      </c>
      <c r="AT18" s="47">
        <v>13</v>
      </c>
      <c r="AU18" s="47">
        <v>23</v>
      </c>
      <c r="AV18" s="61">
        <v>6</v>
      </c>
      <c r="AW18" s="47">
        <v>33</v>
      </c>
      <c r="AX18" s="47">
        <v>16</v>
      </c>
      <c r="AY18" s="61">
        <v>14</v>
      </c>
      <c r="AZ18" s="47">
        <v>2</v>
      </c>
      <c r="BA18" s="47">
        <v>13</v>
      </c>
      <c r="BB18" s="47">
        <v>35</v>
      </c>
      <c r="BC18" s="47">
        <v>6</v>
      </c>
      <c r="BD18" s="47">
        <v>46</v>
      </c>
      <c r="BE18" s="47">
        <v>30</v>
      </c>
      <c r="BF18" s="47">
        <v>16</v>
      </c>
      <c r="BG18" s="47">
        <v>9</v>
      </c>
      <c r="BH18" s="47">
        <v>0</v>
      </c>
      <c r="BI18" s="47">
        <v>31</v>
      </c>
      <c r="BJ18" s="47">
        <v>8</v>
      </c>
      <c r="BK18" s="47">
        <v>23</v>
      </c>
      <c r="BL18" s="47">
        <v>18</v>
      </c>
      <c r="BM18" s="47">
        <v>6</v>
      </c>
      <c r="BN18" s="61">
        <v>18</v>
      </c>
      <c r="BO18" s="47">
        <v>9</v>
      </c>
      <c r="BP18" s="47">
        <v>1</v>
      </c>
      <c r="BQ18" s="47">
        <v>0</v>
      </c>
      <c r="BR18" s="47">
        <v>12</v>
      </c>
      <c r="BS18" s="47">
        <v>0</v>
      </c>
      <c r="BT18" s="47">
        <v>1</v>
      </c>
      <c r="BU18" s="47">
        <v>0</v>
      </c>
      <c r="BV18" s="47">
        <v>3</v>
      </c>
      <c r="BW18" s="61">
        <v>18</v>
      </c>
      <c r="BX18" s="47">
        <v>10</v>
      </c>
      <c r="BY18" s="47">
        <v>1</v>
      </c>
      <c r="BZ18" s="47">
        <v>1</v>
      </c>
      <c r="CA18" s="47">
        <v>9</v>
      </c>
      <c r="CB18" s="47">
        <v>1</v>
      </c>
      <c r="CC18" s="47">
        <v>3</v>
      </c>
      <c r="CD18" s="47">
        <v>0</v>
      </c>
      <c r="CE18" s="47">
        <v>1</v>
      </c>
      <c r="CF18" s="61">
        <v>0</v>
      </c>
      <c r="CG18" s="47">
        <v>46</v>
      </c>
      <c r="CH18" s="47">
        <v>9</v>
      </c>
      <c r="CI18" s="47">
        <v>0</v>
      </c>
      <c r="CJ18" s="47">
        <v>0</v>
      </c>
      <c r="CK18" s="61">
        <v>22</v>
      </c>
      <c r="CL18" s="47">
        <v>2</v>
      </c>
      <c r="CM18" s="47">
        <v>11</v>
      </c>
      <c r="CN18" s="47">
        <v>9</v>
      </c>
      <c r="CO18" s="47">
        <v>7</v>
      </c>
      <c r="CP18" s="47">
        <v>0</v>
      </c>
      <c r="CQ18" s="47">
        <v>4</v>
      </c>
      <c r="CR18" s="47">
        <v>15</v>
      </c>
      <c r="CS18" s="61">
        <v>10</v>
      </c>
      <c r="CT18" s="47">
        <v>5</v>
      </c>
      <c r="CU18" s="47">
        <v>10</v>
      </c>
      <c r="CV18" s="47">
        <v>1</v>
      </c>
      <c r="CW18" s="47">
        <v>1</v>
      </c>
      <c r="CX18" s="47">
        <v>28</v>
      </c>
      <c r="CY18" s="61">
        <v>0</v>
      </c>
      <c r="CZ18" s="47">
        <v>0</v>
      </c>
      <c r="DA18" s="47">
        <v>0</v>
      </c>
      <c r="DB18" s="47">
        <v>0</v>
      </c>
      <c r="DC18" s="47">
        <v>0</v>
      </c>
      <c r="DD18" s="53">
        <v>55</v>
      </c>
    </row>
    <row r="20" spans="1:108" x14ac:dyDescent="0.25">
      <c r="A20" s="26" t="s">
        <v>258</v>
      </c>
    </row>
  </sheetData>
  <mergeCells count="31">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7:A8"/>
    <mergeCell ref="A9:A10"/>
    <mergeCell ref="A11:A12"/>
    <mergeCell ref="A13:A14"/>
    <mergeCell ref="A15:A16"/>
  </mergeCells>
  <hyperlinks>
    <hyperlink ref="A20" location="'Index'!B32" display="Return to index" xr:uid="{9D0CA6CB-F073-4D6F-9A56-B0090AC33358}"/>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D4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162</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299</v>
      </c>
      <c r="B5" s="35">
        <v>233</v>
      </c>
      <c r="C5" s="40">
        <v>116</v>
      </c>
      <c r="D5" s="35">
        <v>114</v>
      </c>
      <c r="E5" s="40">
        <v>110</v>
      </c>
      <c r="F5" s="35">
        <v>77</v>
      </c>
      <c r="G5" s="35">
        <v>35</v>
      </c>
      <c r="H5" s="35">
        <v>11</v>
      </c>
      <c r="I5" s="40">
        <v>37</v>
      </c>
      <c r="J5" s="35">
        <v>63</v>
      </c>
      <c r="K5" s="35">
        <v>132</v>
      </c>
      <c r="L5" s="40">
        <v>44</v>
      </c>
      <c r="M5" s="35">
        <v>189</v>
      </c>
      <c r="N5" s="40">
        <v>150</v>
      </c>
      <c r="O5" s="35">
        <v>34</v>
      </c>
      <c r="P5" s="35">
        <v>14</v>
      </c>
      <c r="Q5" s="35">
        <v>14</v>
      </c>
      <c r="R5" s="35">
        <v>21</v>
      </c>
      <c r="S5" s="40">
        <v>24</v>
      </c>
      <c r="T5" s="35">
        <v>75</v>
      </c>
      <c r="U5" s="35">
        <v>13</v>
      </c>
      <c r="V5" s="35">
        <v>8</v>
      </c>
      <c r="W5" s="35">
        <v>25</v>
      </c>
      <c r="X5" s="40">
        <v>33</v>
      </c>
      <c r="Y5" s="35">
        <v>71</v>
      </c>
      <c r="Z5" s="35">
        <v>9</v>
      </c>
      <c r="AA5" s="35">
        <v>4</v>
      </c>
      <c r="AB5" s="35">
        <v>4</v>
      </c>
      <c r="AC5" s="40">
        <v>84</v>
      </c>
      <c r="AD5" s="35">
        <v>51</v>
      </c>
      <c r="AE5" s="40">
        <v>62</v>
      </c>
      <c r="AF5" s="35">
        <v>21</v>
      </c>
      <c r="AG5" s="35">
        <v>26</v>
      </c>
      <c r="AH5" s="35">
        <v>10</v>
      </c>
      <c r="AI5" s="35">
        <v>5</v>
      </c>
      <c r="AJ5" s="35">
        <v>19</v>
      </c>
      <c r="AK5" s="40">
        <v>8</v>
      </c>
      <c r="AL5" s="35">
        <v>10</v>
      </c>
      <c r="AM5" s="35">
        <v>36</v>
      </c>
      <c r="AN5" s="35">
        <v>170</v>
      </c>
      <c r="AO5" s="40">
        <v>0</v>
      </c>
      <c r="AP5" s="35">
        <v>0</v>
      </c>
      <c r="AQ5" s="35">
        <v>0</v>
      </c>
      <c r="AR5" s="35">
        <v>0</v>
      </c>
      <c r="AS5" s="40">
        <v>144</v>
      </c>
      <c r="AT5" s="35">
        <v>64</v>
      </c>
      <c r="AU5" s="35">
        <v>25</v>
      </c>
      <c r="AV5" s="40">
        <v>23</v>
      </c>
      <c r="AW5" s="35">
        <v>103</v>
      </c>
      <c r="AX5" s="35">
        <v>107</v>
      </c>
      <c r="AY5" s="40">
        <v>136</v>
      </c>
      <c r="AZ5" s="35">
        <v>49</v>
      </c>
      <c r="BA5" s="35">
        <v>87</v>
      </c>
      <c r="BB5" s="35">
        <v>79</v>
      </c>
      <c r="BC5" s="35">
        <v>18</v>
      </c>
      <c r="BD5" s="40">
        <v>198</v>
      </c>
      <c r="BE5" s="35">
        <v>123</v>
      </c>
      <c r="BF5" s="35">
        <v>75</v>
      </c>
      <c r="BG5" s="35">
        <v>26</v>
      </c>
      <c r="BH5" s="35">
        <v>9</v>
      </c>
      <c r="BI5" s="40">
        <v>174</v>
      </c>
      <c r="BJ5" s="35">
        <v>79</v>
      </c>
      <c r="BK5" s="35">
        <v>95</v>
      </c>
      <c r="BL5" s="35">
        <v>49</v>
      </c>
      <c r="BM5" s="35">
        <v>10</v>
      </c>
      <c r="BN5" s="40">
        <v>89</v>
      </c>
      <c r="BO5" s="35">
        <v>44</v>
      </c>
      <c r="BP5" s="35">
        <v>3</v>
      </c>
      <c r="BQ5" s="35">
        <v>6</v>
      </c>
      <c r="BR5" s="35">
        <v>43</v>
      </c>
      <c r="BS5" s="35">
        <v>8</v>
      </c>
      <c r="BT5" s="35">
        <v>9</v>
      </c>
      <c r="BU5" s="35">
        <v>6</v>
      </c>
      <c r="BV5" s="35">
        <v>17</v>
      </c>
      <c r="BW5" s="40">
        <v>72</v>
      </c>
      <c r="BX5" s="35">
        <v>44</v>
      </c>
      <c r="BY5" s="35">
        <v>8</v>
      </c>
      <c r="BZ5" s="35">
        <v>8</v>
      </c>
      <c r="CA5" s="35">
        <v>32</v>
      </c>
      <c r="CB5" s="35">
        <v>11</v>
      </c>
      <c r="CC5" s="35">
        <v>13</v>
      </c>
      <c r="CD5" s="35">
        <v>12</v>
      </c>
      <c r="CE5" s="35">
        <v>14</v>
      </c>
      <c r="CF5" s="40">
        <v>0</v>
      </c>
      <c r="CG5" s="35">
        <v>146</v>
      </c>
      <c r="CH5" s="35">
        <v>53</v>
      </c>
      <c r="CI5" s="35">
        <v>17</v>
      </c>
      <c r="CJ5" s="35">
        <v>17</v>
      </c>
      <c r="CK5" s="40">
        <v>105</v>
      </c>
      <c r="CL5" s="35">
        <v>8</v>
      </c>
      <c r="CM5" s="35">
        <v>71</v>
      </c>
      <c r="CN5" s="35">
        <v>33</v>
      </c>
      <c r="CO5" s="35">
        <v>16</v>
      </c>
      <c r="CP5" s="35">
        <v>8</v>
      </c>
      <c r="CQ5" s="35">
        <v>34</v>
      </c>
      <c r="CR5" s="35">
        <v>49</v>
      </c>
      <c r="CS5" s="40">
        <v>31</v>
      </c>
      <c r="CT5" s="35">
        <v>61</v>
      </c>
      <c r="CU5" s="35">
        <v>53</v>
      </c>
      <c r="CV5" s="35">
        <v>20</v>
      </c>
      <c r="CW5" s="35">
        <v>21</v>
      </c>
      <c r="CX5" s="35">
        <v>47</v>
      </c>
      <c r="CY5" s="40">
        <v>47</v>
      </c>
      <c r="CZ5" s="35">
        <v>67</v>
      </c>
      <c r="DA5" s="35">
        <v>43</v>
      </c>
      <c r="DB5" s="35">
        <v>13</v>
      </c>
      <c r="DC5" s="35">
        <v>11</v>
      </c>
      <c r="DD5" s="36">
        <v>52</v>
      </c>
    </row>
    <row r="6" spans="1:108" s="24" customFormat="1" ht="24" customHeight="1" x14ac:dyDescent="0.25">
      <c r="A6" s="32" t="s">
        <v>300</v>
      </c>
      <c r="B6" s="31">
        <v>214</v>
      </c>
      <c r="C6" s="59">
        <v>117</v>
      </c>
      <c r="D6" s="62">
        <v>94</v>
      </c>
      <c r="E6" s="59">
        <v>123</v>
      </c>
      <c r="F6" s="62">
        <v>47</v>
      </c>
      <c r="G6" s="62">
        <v>36</v>
      </c>
      <c r="H6" s="62">
        <v>8</v>
      </c>
      <c r="I6" s="59">
        <v>30</v>
      </c>
      <c r="J6" s="62">
        <v>57</v>
      </c>
      <c r="K6" s="62">
        <v>126</v>
      </c>
      <c r="L6" s="59">
        <v>41</v>
      </c>
      <c r="M6" s="62">
        <v>173</v>
      </c>
      <c r="N6" s="59">
        <v>132</v>
      </c>
      <c r="O6" s="62">
        <v>26</v>
      </c>
      <c r="P6" s="62">
        <v>8</v>
      </c>
      <c r="Q6" s="62">
        <v>3</v>
      </c>
      <c r="R6" s="62">
        <v>44</v>
      </c>
      <c r="S6" s="59">
        <v>16</v>
      </c>
      <c r="T6" s="62">
        <v>45</v>
      </c>
      <c r="U6" s="62">
        <v>13</v>
      </c>
      <c r="V6" s="62">
        <v>7</v>
      </c>
      <c r="W6" s="62">
        <v>22</v>
      </c>
      <c r="X6" s="59">
        <v>18</v>
      </c>
      <c r="Y6" s="62">
        <v>44</v>
      </c>
      <c r="Z6" s="62">
        <v>9</v>
      </c>
      <c r="AA6" s="62">
        <v>3</v>
      </c>
      <c r="AB6" s="62">
        <v>3</v>
      </c>
      <c r="AC6" s="59">
        <v>66</v>
      </c>
      <c r="AD6" s="62">
        <v>31</v>
      </c>
      <c r="AE6" s="59">
        <v>37</v>
      </c>
      <c r="AF6" s="62">
        <v>14</v>
      </c>
      <c r="AG6" s="62">
        <v>18</v>
      </c>
      <c r="AH6" s="62">
        <v>9</v>
      </c>
      <c r="AI6" s="62">
        <v>6</v>
      </c>
      <c r="AJ6" s="62">
        <v>18</v>
      </c>
      <c r="AK6" s="59">
        <v>8</v>
      </c>
      <c r="AL6" s="62">
        <v>9</v>
      </c>
      <c r="AM6" s="62">
        <v>51</v>
      </c>
      <c r="AN6" s="62">
        <v>137</v>
      </c>
      <c r="AO6" s="59">
        <v>0</v>
      </c>
      <c r="AP6" s="62">
        <v>0</v>
      </c>
      <c r="AQ6" s="62">
        <v>0</v>
      </c>
      <c r="AR6" s="62">
        <v>0</v>
      </c>
      <c r="AS6" s="59">
        <v>101</v>
      </c>
      <c r="AT6" s="62">
        <v>60</v>
      </c>
      <c r="AU6" s="62">
        <v>53</v>
      </c>
      <c r="AV6" s="59">
        <v>20</v>
      </c>
      <c r="AW6" s="62">
        <v>142</v>
      </c>
      <c r="AX6" s="62">
        <v>51</v>
      </c>
      <c r="AY6" s="59">
        <v>109</v>
      </c>
      <c r="AZ6" s="62">
        <v>40</v>
      </c>
      <c r="BA6" s="62">
        <v>70</v>
      </c>
      <c r="BB6" s="62">
        <v>88</v>
      </c>
      <c r="BC6" s="62">
        <v>16</v>
      </c>
      <c r="BD6" s="59">
        <v>181</v>
      </c>
      <c r="BE6" s="62">
        <v>101</v>
      </c>
      <c r="BF6" s="62">
        <v>80</v>
      </c>
      <c r="BG6" s="62">
        <v>26</v>
      </c>
      <c r="BH6" s="62">
        <v>7</v>
      </c>
      <c r="BI6" s="59">
        <v>144</v>
      </c>
      <c r="BJ6" s="62">
        <v>59</v>
      </c>
      <c r="BK6" s="62">
        <v>85</v>
      </c>
      <c r="BL6" s="62">
        <v>59</v>
      </c>
      <c r="BM6" s="62">
        <v>11</v>
      </c>
      <c r="BN6" s="59">
        <v>89</v>
      </c>
      <c r="BO6" s="62">
        <v>39</v>
      </c>
      <c r="BP6" s="62">
        <v>2</v>
      </c>
      <c r="BQ6" s="62">
        <v>3</v>
      </c>
      <c r="BR6" s="62">
        <v>31</v>
      </c>
      <c r="BS6" s="62">
        <v>4</v>
      </c>
      <c r="BT6" s="62">
        <v>7</v>
      </c>
      <c r="BU6" s="62">
        <v>6</v>
      </c>
      <c r="BV6" s="62">
        <v>16</v>
      </c>
      <c r="BW6" s="59">
        <v>70</v>
      </c>
      <c r="BX6" s="62">
        <v>29</v>
      </c>
      <c r="BY6" s="62">
        <v>8</v>
      </c>
      <c r="BZ6" s="62">
        <v>5</v>
      </c>
      <c r="CA6" s="62">
        <v>23</v>
      </c>
      <c r="CB6" s="62">
        <v>9</v>
      </c>
      <c r="CC6" s="62">
        <v>10</v>
      </c>
      <c r="CD6" s="62">
        <v>19</v>
      </c>
      <c r="CE6" s="62">
        <v>14</v>
      </c>
      <c r="CF6" s="59">
        <v>0</v>
      </c>
      <c r="CG6" s="62">
        <v>132</v>
      </c>
      <c r="CH6" s="62">
        <v>50</v>
      </c>
      <c r="CI6" s="62">
        <v>21</v>
      </c>
      <c r="CJ6" s="62">
        <v>11</v>
      </c>
      <c r="CK6" s="59">
        <v>102</v>
      </c>
      <c r="CL6" s="62">
        <v>6</v>
      </c>
      <c r="CM6" s="62">
        <v>54</v>
      </c>
      <c r="CN6" s="62">
        <v>22</v>
      </c>
      <c r="CO6" s="62">
        <v>18</v>
      </c>
      <c r="CP6" s="62">
        <v>5</v>
      </c>
      <c r="CQ6" s="62">
        <v>24</v>
      </c>
      <c r="CR6" s="62">
        <v>38</v>
      </c>
      <c r="CS6" s="59">
        <v>36</v>
      </c>
      <c r="CT6" s="62">
        <v>49</v>
      </c>
      <c r="CU6" s="62">
        <v>59</v>
      </c>
      <c r="CV6" s="62">
        <v>15</v>
      </c>
      <c r="CW6" s="62">
        <v>16</v>
      </c>
      <c r="CX6" s="62">
        <v>39</v>
      </c>
      <c r="CY6" s="59">
        <v>46</v>
      </c>
      <c r="CZ6" s="62">
        <v>61</v>
      </c>
      <c r="DA6" s="62">
        <v>37</v>
      </c>
      <c r="DB6" s="62">
        <v>9</v>
      </c>
      <c r="DC6" s="62">
        <v>7</v>
      </c>
      <c r="DD6" s="60">
        <v>55</v>
      </c>
    </row>
    <row r="7" spans="1:108" ht="20" customHeight="1" x14ac:dyDescent="0.25">
      <c r="A7" s="91" t="s">
        <v>108</v>
      </c>
      <c r="B7" s="48">
        <v>0.13157438568296903</v>
      </c>
      <c r="C7" s="42">
        <v>0.11967341612532424</v>
      </c>
      <c r="D7" s="42">
        <v>0.1499679291053056</v>
      </c>
      <c r="E7" s="54">
        <v>0.12019820372422638</v>
      </c>
      <c r="F7" s="42">
        <v>0.13987715498412048</v>
      </c>
      <c r="G7" s="42">
        <v>0.10008455113143627</v>
      </c>
      <c r="H7" s="42">
        <v>0.40367256761350878</v>
      </c>
      <c r="I7" s="54">
        <v>0.10722512010770206</v>
      </c>
      <c r="J7" s="42">
        <v>8.0510003338086306E-2</v>
      </c>
      <c r="K7" s="42">
        <v>0.15488640980605972</v>
      </c>
      <c r="L7" s="54">
        <v>9.6588835141528426E-2</v>
      </c>
      <c r="M7" s="42">
        <v>0.13988306173648474</v>
      </c>
      <c r="N7" s="54">
        <v>0.14887891481917381</v>
      </c>
      <c r="O7" s="42">
        <v>0.11880441585771118</v>
      </c>
      <c r="P7" s="42">
        <v>0.30707584294523604</v>
      </c>
      <c r="Q7" s="42">
        <v>0.23441196680372947</v>
      </c>
      <c r="R7" s="42">
        <v>4.6674606385092549E-2</v>
      </c>
      <c r="S7" s="54">
        <v>0.13478316617427796</v>
      </c>
      <c r="T7" s="42">
        <v>0.22199232011214393</v>
      </c>
      <c r="U7" s="42">
        <v>5.5562571001427717E-2</v>
      </c>
      <c r="V7" s="42">
        <v>0</v>
      </c>
      <c r="W7" s="42">
        <v>8.8327022817217382E-2</v>
      </c>
      <c r="X7" s="54">
        <v>0.25753054665837177</v>
      </c>
      <c r="Y7" s="42">
        <v>0.15007531063439861</v>
      </c>
      <c r="Z7" s="42">
        <v>4.5614420246683537E-2</v>
      </c>
      <c r="AA7" s="42">
        <v>0</v>
      </c>
      <c r="AB7" s="42">
        <v>0.20496759120400695</v>
      </c>
      <c r="AC7" s="54">
        <v>0.12857479971208163</v>
      </c>
      <c r="AD7" s="42">
        <v>0.17704051603188936</v>
      </c>
      <c r="AE7" s="54">
        <v>0.17052253104709475</v>
      </c>
      <c r="AF7" s="42">
        <v>0.11133719233611936</v>
      </c>
      <c r="AG7" s="42">
        <v>9.8919241944665656E-2</v>
      </c>
      <c r="AH7" s="42">
        <v>4.7086098151043213E-2</v>
      </c>
      <c r="AI7" s="42">
        <v>0</v>
      </c>
      <c r="AJ7" s="42">
        <v>0.10635782914129635</v>
      </c>
      <c r="AK7" s="54">
        <v>0.1105145392946776</v>
      </c>
      <c r="AL7" s="42">
        <v>0.27434065855176193</v>
      </c>
      <c r="AM7" s="42">
        <v>5.3048127290382274E-2</v>
      </c>
      <c r="AN7" s="42">
        <v>0.14083411886080277</v>
      </c>
      <c r="AO7" s="54">
        <v>0</v>
      </c>
      <c r="AP7" s="42">
        <v>0</v>
      </c>
      <c r="AQ7" s="42">
        <v>0</v>
      </c>
      <c r="AR7" s="42">
        <v>0</v>
      </c>
      <c r="AS7" s="54">
        <v>0.20089942619328066</v>
      </c>
      <c r="AT7" s="42">
        <v>0.11923287016062516</v>
      </c>
      <c r="AU7" s="42">
        <v>1.4549249258131357E-2</v>
      </c>
      <c r="AV7" s="54">
        <v>0.13960733520650684</v>
      </c>
      <c r="AW7" s="42">
        <v>9.0755865191615492E-2</v>
      </c>
      <c r="AX7" s="42">
        <v>0.24193237296022174</v>
      </c>
      <c r="AY7" s="54">
        <v>0.13572742653228814</v>
      </c>
      <c r="AZ7" s="42">
        <v>0.14551549726098387</v>
      </c>
      <c r="BA7" s="42">
        <v>0.13014430354224726</v>
      </c>
      <c r="BB7" s="42">
        <v>0.11662220991668525</v>
      </c>
      <c r="BC7" s="42">
        <v>0.18661835609599517</v>
      </c>
      <c r="BD7" s="42">
        <v>0.13341488047343367</v>
      </c>
      <c r="BE7" s="42">
        <v>0.15809847168809146</v>
      </c>
      <c r="BF7" s="42">
        <v>0.10195526018941292</v>
      </c>
      <c r="BG7" s="42">
        <v>7.977531262216879E-2</v>
      </c>
      <c r="BH7" s="42">
        <v>0.27463059231258691</v>
      </c>
      <c r="BI7" s="42">
        <v>0.17359703998481257</v>
      </c>
      <c r="BJ7" s="42">
        <v>0.22228356977521674</v>
      </c>
      <c r="BK7" s="42">
        <v>0.13966132289952055</v>
      </c>
      <c r="BL7" s="42">
        <v>5.2827979152330388E-2</v>
      </c>
      <c r="BM7" s="42">
        <v>0</v>
      </c>
      <c r="BN7" s="54">
        <v>0.12957152022977655</v>
      </c>
      <c r="BO7" s="42">
        <v>0.13526841554368657</v>
      </c>
      <c r="BP7" s="42">
        <v>0.30581597905711938</v>
      </c>
      <c r="BQ7" s="42">
        <v>0.14515721598362824</v>
      </c>
      <c r="BR7" s="42">
        <v>0.18954805962202614</v>
      </c>
      <c r="BS7" s="42">
        <v>0</v>
      </c>
      <c r="BT7" s="42">
        <v>0</v>
      </c>
      <c r="BU7" s="42">
        <v>0.30053568498417033</v>
      </c>
      <c r="BV7" s="42">
        <v>0.16104460093885284</v>
      </c>
      <c r="BW7" s="54">
        <v>0.14737875426945857</v>
      </c>
      <c r="BX7" s="42">
        <v>0.23366552913677238</v>
      </c>
      <c r="BY7" s="42">
        <v>0</v>
      </c>
      <c r="BZ7" s="42">
        <v>1.8083235288465574E-2</v>
      </c>
      <c r="CA7" s="42">
        <v>0.24278572475018642</v>
      </c>
      <c r="CB7" s="42">
        <v>3.1667076336490088E-2</v>
      </c>
      <c r="CC7" s="42">
        <v>0.14237373347088919</v>
      </c>
      <c r="CD7" s="42">
        <v>2.8429976967010915E-2</v>
      </c>
      <c r="CE7" s="42">
        <v>0.16032541261157779</v>
      </c>
      <c r="CF7" s="54">
        <v>0</v>
      </c>
      <c r="CG7" s="42">
        <v>0.10866284424201922</v>
      </c>
      <c r="CH7" s="42">
        <v>8.7683527628209537E-2</v>
      </c>
      <c r="CI7" s="42">
        <v>0.22987799907047712</v>
      </c>
      <c r="CJ7" s="42">
        <v>0.42594644105287993</v>
      </c>
      <c r="CK7" s="54">
        <v>0.13827225132836141</v>
      </c>
      <c r="CL7" s="42">
        <v>0.19925148557621727</v>
      </c>
      <c r="CM7" s="42">
        <v>0.18847639964705301</v>
      </c>
      <c r="CN7" s="42">
        <v>0.13432939689087159</v>
      </c>
      <c r="CO7" s="42">
        <v>5.5177810099972698E-2</v>
      </c>
      <c r="CP7" s="42">
        <v>0.40264420249783195</v>
      </c>
      <c r="CQ7" s="42">
        <v>0.22350890714913441</v>
      </c>
      <c r="CR7" s="42">
        <v>0.1539156945543283</v>
      </c>
      <c r="CS7" s="54">
        <v>8.4660853922307128E-2</v>
      </c>
      <c r="CT7" s="42">
        <v>0.1586962213189082</v>
      </c>
      <c r="CU7" s="42">
        <v>8.8050025017677738E-2</v>
      </c>
      <c r="CV7" s="42">
        <v>0.10757319360217207</v>
      </c>
      <c r="CW7" s="42">
        <v>0.3720515008501783</v>
      </c>
      <c r="CX7" s="42">
        <v>0.11907420216270767</v>
      </c>
      <c r="CY7" s="54">
        <v>8.1146033381423982E-2</v>
      </c>
      <c r="CZ7" s="42">
        <v>0.14519282759192204</v>
      </c>
      <c r="DA7" s="42">
        <v>0.22056964404854765</v>
      </c>
      <c r="DB7" s="42">
        <v>9.6717205401701409E-2</v>
      </c>
      <c r="DC7" s="42">
        <v>0.40639920538192065</v>
      </c>
      <c r="DD7" s="48">
        <v>7.2311333082442475E-2</v>
      </c>
    </row>
    <row r="8" spans="1:108" ht="20" customHeight="1" x14ac:dyDescent="0.25">
      <c r="A8" s="88"/>
      <c r="B8" s="49">
        <v>28</v>
      </c>
      <c r="C8" s="43">
        <v>14</v>
      </c>
      <c r="D8" s="43">
        <v>14</v>
      </c>
      <c r="E8" s="55">
        <v>15</v>
      </c>
      <c r="F8" s="43">
        <v>7</v>
      </c>
      <c r="G8" s="43">
        <v>4</v>
      </c>
      <c r="H8" s="43">
        <v>3</v>
      </c>
      <c r="I8" s="55">
        <v>3</v>
      </c>
      <c r="J8" s="43">
        <v>5</v>
      </c>
      <c r="K8" s="43">
        <v>20</v>
      </c>
      <c r="L8" s="55">
        <v>4</v>
      </c>
      <c r="M8" s="43">
        <v>24</v>
      </c>
      <c r="N8" s="55">
        <v>20</v>
      </c>
      <c r="O8" s="43">
        <v>3</v>
      </c>
      <c r="P8" s="43">
        <v>3</v>
      </c>
      <c r="Q8" s="43">
        <v>1</v>
      </c>
      <c r="R8" s="43">
        <v>2</v>
      </c>
      <c r="S8" s="55">
        <v>2</v>
      </c>
      <c r="T8" s="43">
        <v>10</v>
      </c>
      <c r="U8" s="43">
        <v>1</v>
      </c>
      <c r="V8" s="43">
        <v>0</v>
      </c>
      <c r="W8" s="43">
        <v>2</v>
      </c>
      <c r="X8" s="55">
        <v>5</v>
      </c>
      <c r="Y8" s="43">
        <v>7</v>
      </c>
      <c r="Z8" s="43">
        <v>0</v>
      </c>
      <c r="AA8" s="43">
        <v>0</v>
      </c>
      <c r="AB8" s="43">
        <v>1</v>
      </c>
      <c r="AC8" s="55">
        <v>8</v>
      </c>
      <c r="AD8" s="43">
        <v>6</v>
      </c>
      <c r="AE8" s="55">
        <v>6</v>
      </c>
      <c r="AF8" s="43">
        <v>2</v>
      </c>
      <c r="AG8" s="43">
        <v>2</v>
      </c>
      <c r="AH8" s="43">
        <v>0</v>
      </c>
      <c r="AI8" s="43">
        <v>0</v>
      </c>
      <c r="AJ8" s="43">
        <v>2</v>
      </c>
      <c r="AK8" s="55">
        <v>1</v>
      </c>
      <c r="AL8" s="43">
        <v>2</v>
      </c>
      <c r="AM8" s="43">
        <v>3</v>
      </c>
      <c r="AN8" s="43">
        <v>19</v>
      </c>
      <c r="AO8" s="55">
        <v>0</v>
      </c>
      <c r="AP8" s="43">
        <v>0</v>
      </c>
      <c r="AQ8" s="43">
        <v>0</v>
      </c>
      <c r="AR8" s="43">
        <v>0</v>
      </c>
      <c r="AS8" s="55">
        <v>20</v>
      </c>
      <c r="AT8" s="43">
        <v>7</v>
      </c>
      <c r="AU8" s="43">
        <v>1</v>
      </c>
      <c r="AV8" s="55">
        <v>3</v>
      </c>
      <c r="AW8" s="43">
        <v>13</v>
      </c>
      <c r="AX8" s="43">
        <v>12</v>
      </c>
      <c r="AY8" s="55">
        <v>15</v>
      </c>
      <c r="AZ8" s="43">
        <v>6</v>
      </c>
      <c r="BA8" s="43">
        <v>9</v>
      </c>
      <c r="BB8" s="43">
        <v>10</v>
      </c>
      <c r="BC8" s="43">
        <v>3</v>
      </c>
      <c r="BD8" s="43">
        <v>24</v>
      </c>
      <c r="BE8" s="43">
        <v>16</v>
      </c>
      <c r="BF8" s="43">
        <v>8</v>
      </c>
      <c r="BG8" s="43">
        <v>2</v>
      </c>
      <c r="BH8" s="43">
        <v>2</v>
      </c>
      <c r="BI8" s="43">
        <v>25</v>
      </c>
      <c r="BJ8" s="43">
        <v>13</v>
      </c>
      <c r="BK8" s="43">
        <v>12</v>
      </c>
      <c r="BL8" s="43">
        <v>3</v>
      </c>
      <c r="BM8" s="43">
        <v>0</v>
      </c>
      <c r="BN8" s="55">
        <v>12</v>
      </c>
      <c r="BO8" s="43">
        <v>5</v>
      </c>
      <c r="BP8" s="43">
        <v>1</v>
      </c>
      <c r="BQ8" s="43">
        <v>0</v>
      </c>
      <c r="BR8" s="43">
        <v>6</v>
      </c>
      <c r="BS8" s="43">
        <v>0</v>
      </c>
      <c r="BT8" s="43">
        <v>0</v>
      </c>
      <c r="BU8" s="43">
        <v>2</v>
      </c>
      <c r="BV8" s="43">
        <v>3</v>
      </c>
      <c r="BW8" s="55">
        <v>10</v>
      </c>
      <c r="BX8" s="43">
        <v>7</v>
      </c>
      <c r="BY8" s="43">
        <v>0</v>
      </c>
      <c r="BZ8" s="43">
        <v>0</v>
      </c>
      <c r="CA8" s="43">
        <v>6</v>
      </c>
      <c r="CB8" s="43">
        <v>0</v>
      </c>
      <c r="CC8" s="43">
        <v>1</v>
      </c>
      <c r="CD8" s="43">
        <v>1</v>
      </c>
      <c r="CE8" s="43">
        <v>2</v>
      </c>
      <c r="CF8" s="55">
        <v>0</v>
      </c>
      <c r="CG8" s="43">
        <v>14</v>
      </c>
      <c r="CH8" s="43">
        <v>4</v>
      </c>
      <c r="CI8" s="43">
        <v>5</v>
      </c>
      <c r="CJ8" s="43">
        <v>5</v>
      </c>
      <c r="CK8" s="55">
        <v>14</v>
      </c>
      <c r="CL8" s="43">
        <v>1</v>
      </c>
      <c r="CM8" s="43">
        <v>10</v>
      </c>
      <c r="CN8" s="43">
        <v>3</v>
      </c>
      <c r="CO8" s="43">
        <v>1</v>
      </c>
      <c r="CP8" s="43">
        <v>2</v>
      </c>
      <c r="CQ8" s="43">
        <v>5</v>
      </c>
      <c r="CR8" s="43">
        <v>6</v>
      </c>
      <c r="CS8" s="55">
        <v>3</v>
      </c>
      <c r="CT8" s="43">
        <v>8</v>
      </c>
      <c r="CU8" s="43">
        <v>5</v>
      </c>
      <c r="CV8" s="43">
        <v>2</v>
      </c>
      <c r="CW8" s="43">
        <v>6</v>
      </c>
      <c r="CX8" s="43">
        <v>5</v>
      </c>
      <c r="CY8" s="55">
        <v>4</v>
      </c>
      <c r="CZ8" s="43">
        <v>9</v>
      </c>
      <c r="DA8" s="43">
        <v>8</v>
      </c>
      <c r="DB8" s="43">
        <v>1</v>
      </c>
      <c r="DC8" s="43">
        <v>3</v>
      </c>
      <c r="DD8" s="49">
        <v>4</v>
      </c>
    </row>
    <row r="9" spans="1:108" ht="20" customHeight="1" x14ac:dyDescent="0.25">
      <c r="A9" s="89" t="s">
        <v>109</v>
      </c>
      <c r="B9" s="50">
        <v>0.12728174904809239</v>
      </c>
      <c r="C9" s="44">
        <v>0.14035955876007525</v>
      </c>
      <c r="D9" s="44">
        <v>0.11457437924388769</v>
      </c>
      <c r="E9" s="56">
        <v>0.12159745836880727</v>
      </c>
      <c r="F9" s="44">
        <v>0.14354545554990883</v>
      </c>
      <c r="G9" s="44">
        <v>9.3618429796543515E-2</v>
      </c>
      <c r="H9" s="44">
        <v>0.27227430447597678</v>
      </c>
      <c r="I9" s="56">
        <v>0.10776925356116872</v>
      </c>
      <c r="J9" s="44">
        <v>0.13670818288657982</v>
      </c>
      <c r="K9" s="44">
        <v>0.12214887093310839</v>
      </c>
      <c r="L9" s="56">
        <v>0.14534230638396853</v>
      </c>
      <c r="M9" s="44">
        <v>0.12299256914589261</v>
      </c>
      <c r="N9" s="56">
        <v>0.15957149566202677</v>
      </c>
      <c r="O9" s="44">
        <v>6.5127847126802363E-2</v>
      </c>
      <c r="P9" s="44">
        <v>0.40991771780749531</v>
      </c>
      <c r="Q9" s="44">
        <v>8.1263493716533811E-2</v>
      </c>
      <c r="R9" s="44">
        <v>1.729052503502251E-2</v>
      </c>
      <c r="S9" s="56">
        <v>0.14739575203621885</v>
      </c>
      <c r="T9" s="44">
        <v>0.12155746914575559</v>
      </c>
      <c r="U9" s="44">
        <v>0.15633626131511058</v>
      </c>
      <c r="V9" s="44">
        <v>9.8225869647133326E-2</v>
      </c>
      <c r="W9" s="44">
        <v>0.20517379039773018</v>
      </c>
      <c r="X9" s="56">
        <v>0.24712095673837681</v>
      </c>
      <c r="Y9" s="44">
        <v>0.10444382870451099</v>
      </c>
      <c r="Z9" s="44">
        <v>0.1275134782530665</v>
      </c>
      <c r="AA9" s="44">
        <v>0.53598521801894849</v>
      </c>
      <c r="AB9" s="44">
        <v>0</v>
      </c>
      <c r="AC9" s="56">
        <v>0.15878836734320115</v>
      </c>
      <c r="AD9" s="44">
        <v>0.1646899508916003</v>
      </c>
      <c r="AE9" s="56">
        <v>8.9310749630453823E-2</v>
      </c>
      <c r="AF9" s="44">
        <v>0.16378118455334303</v>
      </c>
      <c r="AG9" s="44">
        <v>6.9359238066278792E-2</v>
      </c>
      <c r="AH9" s="44">
        <v>0.13162750113088062</v>
      </c>
      <c r="AI9" s="44">
        <v>5.1948307878844364E-2</v>
      </c>
      <c r="AJ9" s="44">
        <v>0.24485933290002826</v>
      </c>
      <c r="AK9" s="56">
        <v>0</v>
      </c>
      <c r="AL9" s="44">
        <v>0.37848470712051918</v>
      </c>
      <c r="AM9" s="44">
        <v>8.277703315115037E-2</v>
      </c>
      <c r="AN9" s="44">
        <v>0.1445729424965575</v>
      </c>
      <c r="AO9" s="56">
        <v>0</v>
      </c>
      <c r="AP9" s="44">
        <v>0</v>
      </c>
      <c r="AQ9" s="44">
        <v>0</v>
      </c>
      <c r="AR9" s="44">
        <v>0</v>
      </c>
      <c r="AS9" s="56">
        <v>0.16434890497506477</v>
      </c>
      <c r="AT9" s="44">
        <v>0.10696849386857243</v>
      </c>
      <c r="AU9" s="44">
        <v>8.0053537393360602E-2</v>
      </c>
      <c r="AV9" s="56">
        <v>5.3763292889809196E-2</v>
      </c>
      <c r="AW9" s="44">
        <v>0.10135447260039826</v>
      </c>
      <c r="AX9" s="44">
        <v>0.22889224723966126</v>
      </c>
      <c r="AY9" s="56">
        <v>0.12789349372773368</v>
      </c>
      <c r="AZ9" s="44">
        <v>0.17039673926166826</v>
      </c>
      <c r="BA9" s="44">
        <v>0.10364961014032037</v>
      </c>
      <c r="BB9" s="44">
        <v>0.14921089069624519</v>
      </c>
      <c r="BC9" s="44">
        <v>0</v>
      </c>
      <c r="BD9" s="44">
        <v>0.12290307695658248</v>
      </c>
      <c r="BE9" s="44">
        <v>0.17520857887708818</v>
      </c>
      <c r="BF9" s="44">
        <v>5.6238902571492222E-2</v>
      </c>
      <c r="BG9" s="44">
        <v>0.192689990345837</v>
      </c>
      <c r="BH9" s="44">
        <v>0</v>
      </c>
      <c r="BI9" s="44">
        <v>0.14273840995219636</v>
      </c>
      <c r="BJ9" s="44">
        <v>0.23486857589637247</v>
      </c>
      <c r="BK9" s="44">
        <v>7.8521402497317414E-2</v>
      </c>
      <c r="BL9" s="44">
        <v>0.11315350221881899</v>
      </c>
      <c r="BM9" s="44">
        <v>0</v>
      </c>
      <c r="BN9" s="56">
        <v>0.18831942863216472</v>
      </c>
      <c r="BO9" s="44">
        <v>0.13143224498065875</v>
      </c>
      <c r="BP9" s="44">
        <v>0</v>
      </c>
      <c r="BQ9" s="44">
        <v>0</v>
      </c>
      <c r="BR9" s="44">
        <v>0.157097844317794</v>
      </c>
      <c r="BS9" s="44">
        <v>0</v>
      </c>
      <c r="BT9" s="44">
        <v>0</v>
      </c>
      <c r="BU9" s="44">
        <v>0</v>
      </c>
      <c r="BV9" s="44">
        <v>2.9300832661739502E-2</v>
      </c>
      <c r="BW9" s="56">
        <v>0.22449480849492773</v>
      </c>
      <c r="BX9" s="44">
        <v>0.16344412665211558</v>
      </c>
      <c r="BY9" s="44">
        <v>9.4854306327856228E-2</v>
      </c>
      <c r="BZ9" s="44">
        <v>0.11263459614437442</v>
      </c>
      <c r="CA9" s="44">
        <v>0.14373521423924832</v>
      </c>
      <c r="CB9" s="44">
        <v>0.12902619712389476</v>
      </c>
      <c r="CC9" s="44">
        <v>0</v>
      </c>
      <c r="CD9" s="44">
        <v>0</v>
      </c>
      <c r="CE9" s="44">
        <v>6.0429201957997766E-2</v>
      </c>
      <c r="CF9" s="56">
        <v>0</v>
      </c>
      <c r="CG9" s="44">
        <v>0.12431527905458697</v>
      </c>
      <c r="CH9" s="44">
        <v>0.15709904133403751</v>
      </c>
      <c r="CI9" s="44">
        <v>5.6663219747700458E-2</v>
      </c>
      <c r="CJ9" s="44">
        <v>0.16510487971329124</v>
      </c>
      <c r="CK9" s="56">
        <v>0.13206867977942244</v>
      </c>
      <c r="CL9" s="44">
        <v>0.10387311067118693</v>
      </c>
      <c r="CM9" s="44">
        <v>0.11752861774121354</v>
      </c>
      <c r="CN9" s="44">
        <v>8.3223273891671085E-2</v>
      </c>
      <c r="CO9" s="44">
        <v>4.5404737910754146E-2</v>
      </c>
      <c r="CP9" s="44">
        <v>0.25397515895793626</v>
      </c>
      <c r="CQ9" s="44">
        <v>0.16773851176890095</v>
      </c>
      <c r="CR9" s="44">
        <v>0.13202444020160742</v>
      </c>
      <c r="CS9" s="56">
        <v>1.8871563038298247E-2</v>
      </c>
      <c r="CT9" s="44">
        <v>0.28659415789648901</v>
      </c>
      <c r="CU9" s="44">
        <v>6.1361077024894149E-2</v>
      </c>
      <c r="CV9" s="44">
        <v>0.16753197056159508</v>
      </c>
      <c r="CW9" s="44">
        <v>9.5984246085257338E-2</v>
      </c>
      <c r="CX9" s="44">
        <v>0.12552709260284278</v>
      </c>
      <c r="CY9" s="56">
        <v>7.9117877267913889E-2</v>
      </c>
      <c r="CZ9" s="44">
        <v>0.14283796168369681</v>
      </c>
      <c r="DA9" s="44">
        <v>0.11820647946032146</v>
      </c>
      <c r="DB9" s="44">
        <v>0.25191587990593134</v>
      </c>
      <c r="DC9" s="44">
        <v>4.0739790919133149E-2</v>
      </c>
      <c r="DD9" s="50">
        <v>0.14526525323905237</v>
      </c>
    </row>
    <row r="10" spans="1:108" ht="20" customHeight="1" x14ac:dyDescent="0.25">
      <c r="A10" s="89"/>
      <c r="B10" s="51">
        <v>27</v>
      </c>
      <c r="C10" s="45">
        <v>16</v>
      </c>
      <c r="D10" s="45">
        <v>11</v>
      </c>
      <c r="E10" s="57">
        <v>15</v>
      </c>
      <c r="F10" s="45">
        <v>7</v>
      </c>
      <c r="G10" s="45">
        <v>3</v>
      </c>
      <c r="H10" s="45">
        <v>2</v>
      </c>
      <c r="I10" s="57">
        <v>3</v>
      </c>
      <c r="J10" s="45">
        <v>8</v>
      </c>
      <c r="K10" s="45">
        <v>15</v>
      </c>
      <c r="L10" s="57">
        <v>6</v>
      </c>
      <c r="M10" s="45">
        <v>21</v>
      </c>
      <c r="N10" s="57">
        <v>21</v>
      </c>
      <c r="O10" s="45">
        <v>2</v>
      </c>
      <c r="P10" s="45">
        <v>3</v>
      </c>
      <c r="Q10" s="45">
        <v>0</v>
      </c>
      <c r="R10" s="45">
        <v>1</v>
      </c>
      <c r="S10" s="57">
        <v>2</v>
      </c>
      <c r="T10" s="45">
        <v>5</v>
      </c>
      <c r="U10" s="45">
        <v>2</v>
      </c>
      <c r="V10" s="45">
        <v>1</v>
      </c>
      <c r="W10" s="45">
        <v>5</v>
      </c>
      <c r="X10" s="57">
        <v>4</v>
      </c>
      <c r="Y10" s="45">
        <v>5</v>
      </c>
      <c r="Z10" s="45">
        <v>1</v>
      </c>
      <c r="AA10" s="45">
        <v>2</v>
      </c>
      <c r="AB10" s="45">
        <v>0</v>
      </c>
      <c r="AC10" s="57">
        <v>10</v>
      </c>
      <c r="AD10" s="45">
        <v>5</v>
      </c>
      <c r="AE10" s="57">
        <v>3</v>
      </c>
      <c r="AF10" s="45">
        <v>2</v>
      </c>
      <c r="AG10" s="45">
        <v>1</v>
      </c>
      <c r="AH10" s="45">
        <v>1</v>
      </c>
      <c r="AI10" s="45">
        <v>0</v>
      </c>
      <c r="AJ10" s="45">
        <v>4</v>
      </c>
      <c r="AK10" s="57">
        <v>0</v>
      </c>
      <c r="AL10" s="45">
        <v>3</v>
      </c>
      <c r="AM10" s="45">
        <v>4</v>
      </c>
      <c r="AN10" s="45">
        <v>20</v>
      </c>
      <c r="AO10" s="57">
        <v>0</v>
      </c>
      <c r="AP10" s="45">
        <v>0</v>
      </c>
      <c r="AQ10" s="45">
        <v>0</v>
      </c>
      <c r="AR10" s="45">
        <v>0</v>
      </c>
      <c r="AS10" s="57">
        <v>17</v>
      </c>
      <c r="AT10" s="45">
        <v>6</v>
      </c>
      <c r="AU10" s="45">
        <v>4</v>
      </c>
      <c r="AV10" s="57">
        <v>1</v>
      </c>
      <c r="AW10" s="45">
        <v>14</v>
      </c>
      <c r="AX10" s="45">
        <v>12</v>
      </c>
      <c r="AY10" s="57">
        <v>14</v>
      </c>
      <c r="AZ10" s="45">
        <v>7</v>
      </c>
      <c r="BA10" s="45">
        <v>7</v>
      </c>
      <c r="BB10" s="45">
        <v>13</v>
      </c>
      <c r="BC10" s="45">
        <v>0</v>
      </c>
      <c r="BD10" s="45">
        <v>22</v>
      </c>
      <c r="BE10" s="45">
        <v>18</v>
      </c>
      <c r="BF10" s="45">
        <v>4</v>
      </c>
      <c r="BG10" s="45">
        <v>5</v>
      </c>
      <c r="BH10" s="45">
        <v>0</v>
      </c>
      <c r="BI10" s="45">
        <v>21</v>
      </c>
      <c r="BJ10" s="45">
        <v>14</v>
      </c>
      <c r="BK10" s="45">
        <v>7</v>
      </c>
      <c r="BL10" s="45">
        <v>7</v>
      </c>
      <c r="BM10" s="45">
        <v>0</v>
      </c>
      <c r="BN10" s="57">
        <v>17</v>
      </c>
      <c r="BO10" s="45">
        <v>5</v>
      </c>
      <c r="BP10" s="45">
        <v>0</v>
      </c>
      <c r="BQ10" s="45">
        <v>0</v>
      </c>
      <c r="BR10" s="45">
        <v>5</v>
      </c>
      <c r="BS10" s="45">
        <v>0</v>
      </c>
      <c r="BT10" s="45">
        <v>0</v>
      </c>
      <c r="BU10" s="45">
        <v>0</v>
      </c>
      <c r="BV10" s="45">
        <v>0</v>
      </c>
      <c r="BW10" s="57">
        <v>16</v>
      </c>
      <c r="BX10" s="45">
        <v>5</v>
      </c>
      <c r="BY10" s="45">
        <v>1</v>
      </c>
      <c r="BZ10" s="45">
        <v>1</v>
      </c>
      <c r="CA10" s="45">
        <v>3</v>
      </c>
      <c r="CB10" s="45">
        <v>1</v>
      </c>
      <c r="CC10" s="45">
        <v>0</v>
      </c>
      <c r="CD10" s="45">
        <v>0</v>
      </c>
      <c r="CE10" s="45">
        <v>1</v>
      </c>
      <c r="CF10" s="57">
        <v>0</v>
      </c>
      <c r="CG10" s="45">
        <v>16</v>
      </c>
      <c r="CH10" s="45">
        <v>8</v>
      </c>
      <c r="CI10" s="45">
        <v>1</v>
      </c>
      <c r="CJ10" s="45">
        <v>2</v>
      </c>
      <c r="CK10" s="57">
        <v>13</v>
      </c>
      <c r="CL10" s="45">
        <v>1</v>
      </c>
      <c r="CM10" s="45">
        <v>6</v>
      </c>
      <c r="CN10" s="45">
        <v>2</v>
      </c>
      <c r="CO10" s="45">
        <v>1</v>
      </c>
      <c r="CP10" s="45">
        <v>1</v>
      </c>
      <c r="CQ10" s="45">
        <v>4</v>
      </c>
      <c r="CR10" s="45">
        <v>5</v>
      </c>
      <c r="CS10" s="57">
        <v>1</v>
      </c>
      <c r="CT10" s="45">
        <v>14</v>
      </c>
      <c r="CU10" s="45">
        <v>4</v>
      </c>
      <c r="CV10" s="45">
        <v>3</v>
      </c>
      <c r="CW10" s="45">
        <v>2</v>
      </c>
      <c r="CX10" s="45">
        <v>5</v>
      </c>
      <c r="CY10" s="57">
        <v>4</v>
      </c>
      <c r="CZ10" s="45">
        <v>9</v>
      </c>
      <c r="DA10" s="45">
        <v>4</v>
      </c>
      <c r="DB10" s="45">
        <v>2</v>
      </c>
      <c r="DC10" s="45">
        <v>0</v>
      </c>
      <c r="DD10" s="51">
        <v>8</v>
      </c>
    </row>
    <row r="11" spans="1:108" ht="20" customHeight="1" x14ac:dyDescent="0.25">
      <c r="A11" s="88" t="s">
        <v>107</v>
      </c>
      <c r="B11" s="52">
        <v>0.1146014622400954</v>
      </c>
      <c r="C11" s="46">
        <v>0.11805076720164541</v>
      </c>
      <c r="D11" s="46">
        <v>0.11348675572176857</v>
      </c>
      <c r="E11" s="58">
        <v>8.486417150878095E-2</v>
      </c>
      <c r="F11" s="46">
        <v>0.16723061460769528</v>
      </c>
      <c r="G11" s="46">
        <v>0.12677583929356634</v>
      </c>
      <c r="H11" s="46">
        <v>0.20800261498933506</v>
      </c>
      <c r="I11" s="58">
        <v>0.18666162534620581</v>
      </c>
      <c r="J11" s="46">
        <v>0.10189047417444114</v>
      </c>
      <c r="K11" s="46">
        <v>9.7379348395327858E-2</v>
      </c>
      <c r="L11" s="58">
        <v>0.13483301096427039</v>
      </c>
      <c r="M11" s="46">
        <v>0.10979669622073615</v>
      </c>
      <c r="N11" s="58">
        <v>9.8220571293203593E-2</v>
      </c>
      <c r="O11" s="46">
        <v>0.19738781057718274</v>
      </c>
      <c r="P11" s="46">
        <v>0.27239690533554622</v>
      </c>
      <c r="Q11" s="46">
        <v>0.27314811907835579</v>
      </c>
      <c r="R11" s="46">
        <v>7.4451511670690765E-2</v>
      </c>
      <c r="S11" s="58">
        <v>0.14443731412144992</v>
      </c>
      <c r="T11" s="46">
        <v>0.20546500490771907</v>
      </c>
      <c r="U11" s="46">
        <v>0.11112514200285543</v>
      </c>
      <c r="V11" s="46">
        <v>8.2752513814931664E-2</v>
      </c>
      <c r="W11" s="46">
        <v>0.1383265040199689</v>
      </c>
      <c r="X11" s="58">
        <v>0.2672987196699747</v>
      </c>
      <c r="Y11" s="46">
        <v>0.14735326820383679</v>
      </c>
      <c r="Z11" s="46">
        <v>0</v>
      </c>
      <c r="AA11" s="46">
        <v>0</v>
      </c>
      <c r="AB11" s="46">
        <v>0.20496759120400695</v>
      </c>
      <c r="AC11" s="58">
        <v>0.11140849940483885</v>
      </c>
      <c r="AD11" s="46">
        <v>0.13126937008265446</v>
      </c>
      <c r="AE11" s="58">
        <v>0.18149115885932163</v>
      </c>
      <c r="AF11" s="46">
        <v>0.17495566371090415</v>
      </c>
      <c r="AG11" s="46">
        <v>6.1009576320467641E-2</v>
      </c>
      <c r="AH11" s="46">
        <v>0</v>
      </c>
      <c r="AI11" s="46">
        <v>0</v>
      </c>
      <c r="AJ11" s="46">
        <v>7.8892131754257439E-2</v>
      </c>
      <c r="AK11" s="58">
        <v>0.41633543321183764</v>
      </c>
      <c r="AL11" s="46">
        <v>0.27434065855176193</v>
      </c>
      <c r="AM11" s="46">
        <v>2.1359610215925046E-2</v>
      </c>
      <c r="AN11" s="46">
        <v>0.12383401010020738</v>
      </c>
      <c r="AO11" s="58">
        <v>0</v>
      </c>
      <c r="AP11" s="46">
        <v>0</v>
      </c>
      <c r="AQ11" s="46">
        <v>0</v>
      </c>
      <c r="AR11" s="46">
        <v>0</v>
      </c>
      <c r="AS11" s="58">
        <v>0.10481204473970818</v>
      </c>
      <c r="AT11" s="46">
        <v>0.18308559203506503</v>
      </c>
      <c r="AU11" s="46">
        <v>5.6457107971554767E-2</v>
      </c>
      <c r="AV11" s="58">
        <v>0</v>
      </c>
      <c r="AW11" s="46">
        <v>0.10938707136217238</v>
      </c>
      <c r="AX11" s="46">
        <v>0.17504515529490497</v>
      </c>
      <c r="AY11" s="58">
        <v>0.12654707825372641</v>
      </c>
      <c r="AZ11" s="46">
        <v>9.3977103659863753E-2</v>
      </c>
      <c r="BA11" s="46">
        <v>0.14512501654006693</v>
      </c>
      <c r="BB11" s="46">
        <v>0.10876644026059371</v>
      </c>
      <c r="BC11" s="46">
        <v>6.4370753356810667E-2</v>
      </c>
      <c r="BD11" s="46">
        <v>0.12003371470967827</v>
      </c>
      <c r="BE11" s="46">
        <v>0.13501609587465382</v>
      </c>
      <c r="BF11" s="46">
        <v>0.10093843727206218</v>
      </c>
      <c r="BG11" s="46">
        <v>9.0920482192684934E-2</v>
      </c>
      <c r="BH11" s="46">
        <v>6.0776239247035416E-2</v>
      </c>
      <c r="BI11" s="46">
        <v>0.14721815328209387</v>
      </c>
      <c r="BJ11" s="46">
        <v>0.15615943691776371</v>
      </c>
      <c r="BK11" s="46">
        <v>0.14098585713887499</v>
      </c>
      <c r="BL11" s="46">
        <v>3.5843147166909936E-2</v>
      </c>
      <c r="BM11" s="46">
        <v>0.10626127870598946</v>
      </c>
      <c r="BN11" s="58">
        <v>3.1689661279069435E-2</v>
      </c>
      <c r="BO11" s="46">
        <v>0.18060708823427865</v>
      </c>
      <c r="BP11" s="46">
        <v>0</v>
      </c>
      <c r="BQ11" s="46">
        <v>0.18246465524891942</v>
      </c>
      <c r="BR11" s="46">
        <v>0.16948333304163163</v>
      </c>
      <c r="BS11" s="46">
        <v>0.21730482113979185</v>
      </c>
      <c r="BT11" s="46">
        <v>0.26294375287687349</v>
      </c>
      <c r="BU11" s="46">
        <v>0.12215048572083362</v>
      </c>
      <c r="BV11" s="46">
        <v>0.34651669406323582</v>
      </c>
      <c r="BW11" s="58">
        <v>6.8050655124509432E-2</v>
      </c>
      <c r="BX11" s="46">
        <v>0.13329437170650224</v>
      </c>
      <c r="BY11" s="46">
        <v>0</v>
      </c>
      <c r="BZ11" s="46">
        <v>0.40054472654412349</v>
      </c>
      <c r="CA11" s="46">
        <v>0.12326655536758471</v>
      </c>
      <c r="CB11" s="46">
        <v>0</v>
      </c>
      <c r="CC11" s="46">
        <v>7.3128031763855642E-2</v>
      </c>
      <c r="CD11" s="46">
        <v>6.8808393951227065E-2</v>
      </c>
      <c r="CE11" s="46">
        <v>0.58465726403641349</v>
      </c>
      <c r="CF11" s="58">
        <v>0</v>
      </c>
      <c r="CG11" s="46">
        <v>8.5365083207482262E-2</v>
      </c>
      <c r="CH11" s="46">
        <v>0.1214102342236683</v>
      </c>
      <c r="CI11" s="46">
        <v>0.17055627503570722</v>
      </c>
      <c r="CJ11" s="46">
        <v>0.33531063230752095</v>
      </c>
      <c r="CK11" s="58">
        <v>0.13023648952022387</v>
      </c>
      <c r="CL11" s="46">
        <v>0.28530920894699757</v>
      </c>
      <c r="CM11" s="46">
        <v>0.11420000876016853</v>
      </c>
      <c r="CN11" s="46">
        <v>8.256847980468103E-2</v>
      </c>
      <c r="CO11" s="46">
        <v>0.20778535036702647</v>
      </c>
      <c r="CP11" s="46">
        <v>0.40264420249783195</v>
      </c>
      <c r="CQ11" s="46">
        <v>0.2051891297331358</v>
      </c>
      <c r="CR11" s="46">
        <v>9.6529115081517694E-2</v>
      </c>
      <c r="CS11" s="58">
        <v>4.4399711836916253E-2</v>
      </c>
      <c r="CT11" s="46">
        <v>0.20894860151853753</v>
      </c>
      <c r="CU11" s="46">
        <v>0.10630506211060395</v>
      </c>
      <c r="CV11" s="46">
        <v>0.12697412217684148</v>
      </c>
      <c r="CW11" s="46">
        <v>0.13868740174664609</v>
      </c>
      <c r="CX11" s="46">
        <v>6.0021618387702577E-2</v>
      </c>
      <c r="CY11" s="58">
        <v>0.19677426865616815</v>
      </c>
      <c r="CZ11" s="46">
        <v>8.2075305056950654E-2</v>
      </c>
      <c r="DA11" s="46">
        <v>0.18510451533930422</v>
      </c>
      <c r="DB11" s="46">
        <v>0.22154077677280784</v>
      </c>
      <c r="DC11" s="46">
        <v>0.20099597268139874</v>
      </c>
      <c r="DD11" s="52">
        <v>7.2330359008670742E-3</v>
      </c>
    </row>
    <row r="12" spans="1:108" ht="20" customHeight="1" x14ac:dyDescent="0.25">
      <c r="A12" s="88"/>
      <c r="B12" s="49">
        <v>24</v>
      </c>
      <c r="C12" s="43">
        <v>14</v>
      </c>
      <c r="D12" s="43">
        <v>11</v>
      </c>
      <c r="E12" s="55">
        <v>10</v>
      </c>
      <c r="F12" s="43">
        <v>8</v>
      </c>
      <c r="G12" s="43">
        <v>5</v>
      </c>
      <c r="H12" s="43">
        <v>2</v>
      </c>
      <c r="I12" s="55">
        <v>6</v>
      </c>
      <c r="J12" s="43">
        <v>6</v>
      </c>
      <c r="K12" s="43">
        <v>12</v>
      </c>
      <c r="L12" s="55">
        <v>6</v>
      </c>
      <c r="M12" s="43">
        <v>19</v>
      </c>
      <c r="N12" s="55">
        <v>13</v>
      </c>
      <c r="O12" s="43">
        <v>5</v>
      </c>
      <c r="P12" s="43">
        <v>2</v>
      </c>
      <c r="Q12" s="43">
        <v>1</v>
      </c>
      <c r="R12" s="43">
        <v>3</v>
      </c>
      <c r="S12" s="55">
        <v>2</v>
      </c>
      <c r="T12" s="43">
        <v>9</v>
      </c>
      <c r="U12" s="43">
        <v>1</v>
      </c>
      <c r="V12" s="43">
        <v>1</v>
      </c>
      <c r="W12" s="43">
        <v>3</v>
      </c>
      <c r="X12" s="55">
        <v>5</v>
      </c>
      <c r="Y12" s="43">
        <v>6</v>
      </c>
      <c r="Z12" s="43">
        <v>0</v>
      </c>
      <c r="AA12" s="43">
        <v>0</v>
      </c>
      <c r="AB12" s="43">
        <v>1</v>
      </c>
      <c r="AC12" s="55">
        <v>7</v>
      </c>
      <c r="AD12" s="43">
        <v>4</v>
      </c>
      <c r="AE12" s="55">
        <v>7</v>
      </c>
      <c r="AF12" s="43">
        <v>2</v>
      </c>
      <c r="AG12" s="43">
        <v>1</v>
      </c>
      <c r="AH12" s="43">
        <v>0</v>
      </c>
      <c r="AI12" s="43">
        <v>0</v>
      </c>
      <c r="AJ12" s="43">
        <v>1</v>
      </c>
      <c r="AK12" s="55">
        <v>3</v>
      </c>
      <c r="AL12" s="43">
        <v>2</v>
      </c>
      <c r="AM12" s="43">
        <v>1</v>
      </c>
      <c r="AN12" s="43">
        <v>17</v>
      </c>
      <c r="AO12" s="55">
        <v>0</v>
      </c>
      <c r="AP12" s="43">
        <v>0</v>
      </c>
      <c r="AQ12" s="43">
        <v>0</v>
      </c>
      <c r="AR12" s="43">
        <v>0</v>
      </c>
      <c r="AS12" s="55">
        <v>11</v>
      </c>
      <c r="AT12" s="43">
        <v>11</v>
      </c>
      <c r="AU12" s="43">
        <v>3</v>
      </c>
      <c r="AV12" s="55">
        <v>0</v>
      </c>
      <c r="AW12" s="43">
        <v>16</v>
      </c>
      <c r="AX12" s="43">
        <v>9</v>
      </c>
      <c r="AY12" s="55">
        <v>14</v>
      </c>
      <c r="AZ12" s="43">
        <v>4</v>
      </c>
      <c r="BA12" s="43">
        <v>10</v>
      </c>
      <c r="BB12" s="43">
        <v>10</v>
      </c>
      <c r="BC12" s="43">
        <v>1</v>
      </c>
      <c r="BD12" s="43">
        <v>22</v>
      </c>
      <c r="BE12" s="43">
        <v>14</v>
      </c>
      <c r="BF12" s="43">
        <v>8</v>
      </c>
      <c r="BG12" s="43">
        <v>2</v>
      </c>
      <c r="BH12" s="43">
        <v>0</v>
      </c>
      <c r="BI12" s="43">
        <v>21</v>
      </c>
      <c r="BJ12" s="43">
        <v>9</v>
      </c>
      <c r="BK12" s="43">
        <v>12</v>
      </c>
      <c r="BL12" s="43">
        <v>2</v>
      </c>
      <c r="BM12" s="43">
        <v>1</v>
      </c>
      <c r="BN12" s="55">
        <v>3</v>
      </c>
      <c r="BO12" s="43">
        <v>7</v>
      </c>
      <c r="BP12" s="43">
        <v>0</v>
      </c>
      <c r="BQ12" s="43">
        <v>0</v>
      </c>
      <c r="BR12" s="43">
        <v>5</v>
      </c>
      <c r="BS12" s="43">
        <v>1</v>
      </c>
      <c r="BT12" s="43">
        <v>2</v>
      </c>
      <c r="BU12" s="43">
        <v>1</v>
      </c>
      <c r="BV12" s="43">
        <v>6</v>
      </c>
      <c r="BW12" s="55">
        <v>5</v>
      </c>
      <c r="BX12" s="43">
        <v>4</v>
      </c>
      <c r="BY12" s="43">
        <v>0</v>
      </c>
      <c r="BZ12" s="43">
        <v>2</v>
      </c>
      <c r="CA12" s="43">
        <v>3</v>
      </c>
      <c r="CB12" s="43">
        <v>0</v>
      </c>
      <c r="CC12" s="43">
        <v>1</v>
      </c>
      <c r="CD12" s="43">
        <v>1</v>
      </c>
      <c r="CE12" s="43">
        <v>8</v>
      </c>
      <c r="CF12" s="55">
        <v>0</v>
      </c>
      <c r="CG12" s="43">
        <v>11</v>
      </c>
      <c r="CH12" s="43">
        <v>6</v>
      </c>
      <c r="CI12" s="43">
        <v>4</v>
      </c>
      <c r="CJ12" s="43">
        <v>4</v>
      </c>
      <c r="CK12" s="55">
        <v>13</v>
      </c>
      <c r="CL12" s="43">
        <v>2</v>
      </c>
      <c r="CM12" s="43">
        <v>6</v>
      </c>
      <c r="CN12" s="43">
        <v>2</v>
      </c>
      <c r="CO12" s="43">
        <v>4</v>
      </c>
      <c r="CP12" s="43">
        <v>2</v>
      </c>
      <c r="CQ12" s="43">
        <v>5</v>
      </c>
      <c r="CR12" s="43">
        <v>4</v>
      </c>
      <c r="CS12" s="55">
        <v>2</v>
      </c>
      <c r="CT12" s="43">
        <v>10</v>
      </c>
      <c r="CU12" s="43">
        <v>6</v>
      </c>
      <c r="CV12" s="43">
        <v>2</v>
      </c>
      <c r="CW12" s="43">
        <v>2</v>
      </c>
      <c r="CX12" s="43">
        <v>2</v>
      </c>
      <c r="CY12" s="55">
        <v>9</v>
      </c>
      <c r="CZ12" s="43">
        <v>5</v>
      </c>
      <c r="DA12" s="43">
        <v>7</v>
      </c>
      <c r="DB12" s="43">
        <v>2</v>
      </c>
      <c r="DC12" s="43">
        <v>1</v>
      </c>
      <c r="DD12" s="49">
        <v>0</v>
      </c>
    </row>
    <row r="13" spans="1:108" ht="20" customHeight="1" x14ac:dyDescent="0.25">
      <c r="A13" s="89" t="s">
        <v>110</v>
      </c>
      <c r="B13" s="50">
        <v>8.0141512738874848E-2</v>
      </c>
      <c r="C13" s="44">
        <v>0.1115732915485592</v>
      </c>
      <c r="D13" s="44">
        <v>4.3367477047140349E-2</v>
      </c>
      <c r="E13" s="56">
        <v>9.1126020457454993E-2</v>
      </c>
      <c r="F13" s="44">
        <v>8.8062487049094459E-2</v>
      </c>
      <c r="G13" s="44">
        <v>1.6739946991183977E-2</v>
      </c>
      <c r="H13" s="44">
        <v>0.15018557393019624</v>
      </c>
      <c r="I13" s="56">
        <v>9.671096568429205E-2</v>
      </c>
      <c r="J13" s="44">
        <v>4.7817985746161834E-2</v>
      </c>
      <c r="K13" s="44">
        <v>9.1239835753269591E-2</v>
      </c>
      <c r="L13" s="56">
        <v>9.6460897111214999E-2</v>
      </c>
      <c r="M13" s="44">
        <v>7.6265841896365968E-2</v>
      </c>
      <c r="N13" s="56">
        <v>0.10883672848574724</v>
      </c>
      <c r="O13" s="44">
        <v>2.2244480872291535E-2</v>
      </c>
      <c r="P13" s="44">
        <v>0.2170393309533894</v>
      </c>
      <c r="Q13" s="44">
        <v>0.10876877605454009</v>
      </c>
      <c r="R13" s="44">
        <v>0</v>
      </c>
      <c r="S13" s="56">
        <v>4.3561243043300835E-2</v>
      </c>
      <c r="T13" s="44">
        <v>5.9943382045923525E-2</v>
      </c>
      <c r="U13" s="44">
        <v>3.3117128842462928E-2</v>
      </c>
      <c r="V13" s="44">
        <v>9.8225869647133326E-2</v>
      </c>
      <c r="W13" s="44">
        <v>1.7738020705815948E-2</v>
      </c>
      <c r="X13" s="56">
        <v>0.10295666737262228</v>
      </c>
      <c r="Y13" s="44">
        <v>4.6973945834034393E-2</v>
      </c>
      <c r="Z13" s="44">
        <v>4.8814545604882742E-2</v>
      </c>
      <c r="AA13" s="44">
        <v>0</v>
      </c>
      <c r="AB13" s="44">
        <v>0</v>
      </c>
      <c r="AC13" s="56">
        <v>7.4865314216336173E-2</v>
      </c>
      <c r="AD13" s="44">
        <v>5.8860885898253612E-2</v>
      </c>
      <c r="AE13" s="56">
        <v>1.8723520261399736E-2</v>
      </c>
      <c r="AF13" s="44">
        <v>6.4796471088158822E-2</v>
      </c>
      <c r="AG13" s="44">
        <v>0.11796832938109579</v>
      </c>
      <c r="AH13" s="44">
        <v>5.0389470547248669E-2</v>
      </c>
      <c r="AI13" s="44">
        <v>0</v>
      </c>
      <c r="AJ13" s="44">
        <v>0.39486528826074041</v>
      </c>
      <c r="AK13" s="56">
        <v>0</v>
      </c>
      <c r="AL13" s="44">
        <v>0</v>
      </c>
      <c r="AM13" s="44">
        <v>4.7481462534840244E-2</v>
      </c>
      <c r="AN13" s="44">
        <v>0.10780459409884498</v>
      </c>
      <c r="AO13" s="56">
        <v>0</v>
      </c>
      <c r="AP13" s="44">
        <v>0</v>
      </c>
      <c r="AQ13" s="44">
        <v>0</v>
      </c>
      <c r="AR13" s="44">
        <v>0</v>
      </c>
      <c r="AS13" s="56">
        <v>0.12547713416918893</v>
      </c>
      <c r="AT13" s="44">
        <v>6.573141451523512E-2</v>
      </c>
      <c r="AU13" s="44">
        <v>1.0704371004175064E-2</v>
      </c>
      <c r="AV13" s="56">
        <v>0</v>
      </c>
      <c r="AW13" s="44">
        <v>0.1000202155161357</v>
      </c>
      <c r="AX13" s="44">
        <v>5.6951278127841599E-2</v>
      </c>
      <c r="AY13" s="56">
        <v>0.14188933669316797</v>
      </c>
      <c r="AZ13" s="44">
        <v>0.24517350683784134</v>
      </c>
      <c r="BA13" s="44">
        <v>8.2975967467967371E-2</v>
      </c>
      <c r="BB13" s="44">
        <v>1.7985216749421842E-2</v>
      </c>
      <c r="BC13" s="44">
        <v>0</v>
      </c>
      <c r="BD13" s="44">
        <v>9.0954482782355101E-2</v>
      </c>
      <c r="BE13" s="44">
        <v>0.12902441483366953</v>
      </c>
      <c r="BF13" s="44">
        <v>4.2433763242095558E-2</v>
      </c>
      <c r="BG13" s="44">
        <v>1.0408207471673576E-2</v>
      </c>
      <c r="BH13" s="44">
        <v>5.6257143008869803E-2</v>
      </c>
      <c r="BI13" s="44">
        <v>0.10654650340762242</v>
      </c>
      <c r="BJ13" s="44">
        <v>3.6792382130746218E-2</v>
      </c>
      <c r="BK13" s="44">
        <v>0.15516685354093118</v>
      </c>
      <c r="BL13" s="44">
        <v>2.3484771257377513E-2</v>
      </c>
      <c r="BM13" s="44">
        <v>3.5624653800905799E-2</v>
      </c>
      <c r="BN13" s="56">
        <v>0.13669328557313151</v>
      </c>
      <c r="BO13" s="44">
        <v>7.0980183236282898E-2</v>
      </c>
      <c r="BP13" s="44">
        <v>0.17808093759171867</v>
      </c>
      <c r="BQ13" s="44">
        <v>3.3821906220929641E-2</v>
      </c>
      <c r="BR13" s="44">
        <v>9.0166620089523874E-3</v>
      </c>
      <c r="BS13" s="44">
        <v>0.18018714123823418</v>
      </c>
      <c r="BT13" s="44">
        <v>8.6251217505100092E-2</v>
      </c>
      <c r="BU13" s="44">
        <v>0</v>
      </c>
      <c r="BV13" s="44">
        <v>0</v>
      </c>
      <c r="BW13" s="56">
        <v>1.8020792206937534E-2</v>
      </c>
      <c r="BX13" s="44">
        <v>9.7967741310464818E-2</v>
      </c>
      <c r="BY13" s="44">
        <v>5.1030460151502213E-2</v>
      </c>
      <c r="BZ13" s="44">
        <v>1.8083235288465574E-2</v>
      </c>
      <c r="CA13" s="44">
        <v>2.5908638841397661E-2</v>
      </c>
      <c r="CB13" s="44">
        <v>0.25930767143365258</v>
      </c>
      <c r="CC13" s="44">
        <v>0.23663287521692491</v>
      </c>
      <c r="CD13" s="44">
        <v>0.39074060034476993</v>
      </c>
      <c r="CE13" s="44">
        <v>0</v>
      </c>
      <c r="CF13" s="56">
        <v>0</v>
      </c>
      <c r="CG13" s="44">
        <v>3.3084730135496829E-2</v>
      </c>
      <c r="CH13" s="44">
        <v>9.2094369907815748E-2</v>
      </c>
      <c r="CI13" s="44">
        <v>0.37080700791721566</v>
      </c>
      <c r="CJ13" s="44">
        <v>3.358707538193275E-2</v>
      </c>
      <c r="CK13" s="56">
        <v>0.113222676785616</v>
      </c>
      <c r="CL13" s="44">
        <v>0</v>
      </c>
      <c r="CM13" s="44">
        <v>7.9513964916600496E-2</v>
      </c>
      <c r="CN13" s="44">
        <v>4.2935292947453157E-2</v>
      </c>
      <c r="CO13" s="44">
        <v>6.3465882827021383E-2</v>
      </c>
      <c r="CP13" s="44">
        <v>9.3596754541722033E-2</v>
      </c>
      <c r="CQ13" s="44">
        <v>4.7366931935200668E-2</v>
      </c>
      <c r="CR13" s="44">
        <v>9.3751387442228204E-3</v>
      </c>
      <c r="CS13" s="56">
        <v>1.166692187253341E-2</v>
      </c>
      <c r="CT13" s="44">
        <v>4.7709742154093703E-2</v>
      </c>
      <c r="CU13" s="44">
        <v>0.18796676375982774</v>
      </c>
      <c r="CV13" s="44">
        <v>6.617411496823164E-2</v>
      </c>
      <c r="CW13" s="44">
        <v>7.2596673011519008E-2</v>
      </c>
      <c r="CX13" s="44">
        <v>3.0195932034285812E-2</v>
      </c>
      <c r="CY13" s="56">
        <v>6.0971074445414893E-2</v>
      </c>
      <c r="CZ13" s="44">
        <v>0.14419595773360633</v>
      </c>
      <c r="DA13" s="44">
        <v>0.12998047141105773</v>
      </c>
      <c r="DB13" s="44">
        <v>0</v>
      </c>
      <c r="DC13" s="44">
        <v>0.12775815559385031</v>
      </c>
      <c r="DD13" s="50">
        <v>0</v>
      </c>
    </row>
    <row r="14" spans="1:108" ht="20" customHeight="1" x14ac:dyDescent="0.25">
      <c r="A14" s="89"/>
      <c r="B14" s="51">
        <v>17</v>
      </c>
      <c r="C14" s="45">
        <v>13</v>
      </c>
      <c r="D14" s="45">
        <v>4</v>
      </c>
      <c r="E14" s="57">
        <v>11</v>
      </c>
      <c r="F14" s="45">
        <v>4</v>
      </c>
      <c r="G14" s="45">
        <v>1</v>
      </c>
      <c r="H14" s="45">
        <v>1</v>
      </c>
      <c r="I14" s="57">
        <v>3</v>
      </c>
      <c r="J14" s="45">
        <v>3</v>
      </c>
      <c r="K14" s="45">
        <v>11</v>
      </c>
      <c r="L14" s="57">
        <v>4</v>
      </c>
      <c r="M14" s="45">
        <v>13</v>
      </c>
      <c r="N14" s="57">
        <v>14</v>
      </c>
      <c r="O14" s="45">
        <v>1</v>
      </c>
      <c r="P14" s="45">
        <v>2</v>
      </c>
      <c r="Q14" s="45">
        <v>0</v>
      </c>
      <c r="R14" s="45">
        <v>0</v>
      </c>
      <c r="S14" s="57">
        <v>1</v>
      </c>
      <c r="T14" s="45">
        <v>3</v>
      </c>
      <c r="U14" s="45">
        <v>0</v>
      </c>
      <c r="V14" s="45">
        <v>1</v>
      </c>
      <c r="W14" s="45">
        <v>0</v>
      </c>
      <c r="X14" s="57">
        <v>2</v>
      </c>
      <c r="Y14" s="45">
        <v>2</v>
      </c>
      <c r="Z14" s="45">
        <v>0</v>
      </c>
      <c r="AA14" s="45">
        <v>0</v>
      </c>
      <c r="AB14" s="45">
        <v>0</v>
      </c>
      <c r="AC14" s="57">
        <v>5</v>
      </c>
      <c r="AD14" s="45">
        <v>2</v>
      </c>
      <c r="AE14" s="57">
        <v>1</v>
      </c>
      <c r="AF14" s="45">
        <v>1</v>
      </c>
      <c r="AG14" s="45">
        <v>2</v>
      </c>
      <c r="AH14" s="45">
        <v>0</v>
      </c>
      <c r="AI14" s="45">
        <v>0</v>
      </c>
      <c r="AJ14" s="45">
        <v>7</v>
      </c>
      <c r="AK14" s="57">
        <v>0</v>
      </c>
      <c r="AL14" s="45">
        <v>0</v>
      </c>
      <c r="AM14" s="45">
        <v>2</v>
      </c>
      <c r="AN14" s="45">
        <v>15</v>
      </c>
      <c r="AO14" s="57">
        <v>0</v>
      </c>
      <c r="AP14" s="45">
        <v>0</v>
      </c>
      <c r="AQ14" s="45">
        <v>0</v>
      </c>
      <c r="AR14" s="45">
        <v>0</v>
      </c>
      <c r="AS14" s="57">
        <v>13</v>
      </c>
      <c r="AT14" s="45">
        <v>4</v>
      </c>
      <c r="AU14" s="45">
        <v>1</v>
      </c>
      <c r="AV14" s="57">
        <v>0</v>
      </c>
      <c r="AW14" s="45">
        <v>14</v>
      </c>
      <c r="AX14" s="45">
        <v>3</v>
      </c>
      <c r="AY14" s="57">
        <v>16</v>
      </c>
      <c r="AZ14" s="45">
        <v>10</v>
      </c>
      <c r="BA14" s="45">
        <v>6</v>
      </c>
      <c r="BB14" s="45">
        <v>2</v>
      </c>
      <c r="BC14" s="45">
        <v>0</v>
      </c>
      <c r="BD14" s="45">
        <v>16</v>
      </c>
      <c r="BE14" s="45">
        <v>13</v>
      </c>
      <c r="BF14" s="45">
        <v>3</v>
      </c>
      <c r="BG14" s="45">
        <v>0</v>
      </c>
      <c r="BH14" s="45">
        <v>0</v>
      </c>
      <c r="BI14" s="45">
        <v>15</v>
      </c>
      <c r="BJ14" s="45">
        <v>2</v>
      </c>
      <c r="BK14" s="45">
        <v>13</v>
      </c>
      <c r="BL14" s="45">
        <v>1</v>
      </c>
      <c r="BM14" s="45">
        <v>0</v>
      </c>
      <c r="BN14" s="57">
        <v>12</v>
      </c>
      <c r="BO14" s="45">
        <v>3</v>
      </c>
      <c r="BP14" s="45">
        <v>0</v>
      </c>
      <c r="BQ14" s="45">
        <v>0</v>
      </c>
      <c r="BR14" s="45">
        <v>0</v>
      </c>
      <c r="BS14" s="45">
        <v>1</v>
      </c>
      <c r="BT14" s="45">
        <v>1</v>
      </c>
      <c r="BU14" s="45">
        <v>0</v>
      </c>
      <c r="BV14" s="45">
        <v>0</v>
      </c>
      <c r="BW14" s="57">
        <v>1</v>
      </c>
      <c r="BX14" s="45">
        <v>3</v>
      </c>
      <c r="BY14" s="45">
        <v>0</v>
      </c>
      <c r="BZ14" s="45">
        <v>0</v>
      </c>
      <c r="CA14" s="45">
        <v>1</v>
      </c>
      <c r="CB14" s="45">
        <v>2</v>
      </c>
      <c r="CC14" s="45">
        <v>2</v>
      </c>
      <c r="CD14" s="45">
        <v>7</v>
      </c>
      <c r="CE14" s="45">
        <v>0</v>
      </c>
      <c r="CF14" s="57">
        <v>0</v>
      </c>
      <c r="CG14" s="45">
        <v>4</v>
      </c>
      <c r="CH14" s="45">
        <v>5</v>
      </c>
      <c r="CI14" s="45">
        <v>8</v>
      </c>
      <c r="CJ14" s="45">
        <v>0</v>
      </c>
      <c r="CK14" s="57">
        <v>12</v>
      </c>
      <c r="CL14" s="45">
        <v>0</v>
      </c>
      <c r="CM14" s="45">
        <v>4</v>
      </c>
      <c r="CN14" s="45">
        <v>1</v>
      </c>
      <c r="CO14" s="45">
        <v>1</v>
      </c>
      <c r="CP14" s="45">
        <v>0</v>
      </c>
      <c r="CQ14" s="45">
        <v>1</v>
      </c>
      <c r="CR14" s="45">
        <v>0</v>
      </c>
      <c r="CS14" s="57">
        <v>0</v>
      </c>
      <c r="CT14" s="45">
        <v>2</v>
      </c>
      <c r="CU14" s="45">
        <v>11</v>
      </c>
      <c r="CV14" s="45">
        <v>1</v>
      </c>
      <c r="CW14" s="45">
        <v>1</v>
      </c>
      <c r="CX14" s="45">
        <v>1</v>
      </c>
      <c r="CY14" s="57">
        <v>3</v>
      </c>
      <c r="CZ14" s="45">
        <v>9</v>
      </c>
      <c r="DA14" s="45">
        <v>5</v>
      </c>
      <c r="DB14" s="45">
        <v>0</v>
      </c>
      <c r="DC14" s="45">
        <v>1</v>
      </c>
      <c r="DD14" s="51">
        <v>0</v>
      </c>
    </row>
    <row r="15" spans="1:108" ht="20" customHeight="1" x14ac:dyDescent="0.25">
      <c r="A15" s="88" t="s">
        <v>111</v>
      </c>
      <c r="B15" s="52">
        <v>7.659330046901501E-2</v>
      </c>
      <c r="C15" s="46">
        <v>6.9395690915730307E-2</v>
      </c>
      <c r="D15" s="46">
        <v>8.7635251151238089E-2</v>
      </c>
      <c r="E15" s="58">
        <v>7.5654924496137241E-2</v>
      </c>
      <c r="F15" s="46">
        <v>7.9354452826544047E-2</v>
      </c>
      <c r="G15" s="46">
        <v>6.006913306468438E-2</v>
      </c>
      <c r="H15" s="46">
        <v>0.15018557393019624</v>
      </c>
      <c r="I15" s="58">
        <v>9.1604326146056639E-2</v>
      </c>
      <c r="J15" s="46">
        <v>0.11382991278169279</v>
      </c>
      <c r="K15" s="46">
        <v>5.6700198345417736E-2</v>
      </c>
      <c r="L15" s="58">
        <v>4.512415970842374E-2</v>
      </c>
      <c r="M15" s="46">
        <v>8.4066868619744231E-2</v>
      </c>
      <c r="N15" s="58">
        <v>6.8221945541129078E-2</v>
      </c>
      <c r="O15" s="46">
        <v>0.13536184838842835</v>
      </c>
      <c r="P15" s="46">
        <v>0.2170393309533894</v>
      </c>
      <c r="Q15" s="46">
        <v>0</v>
      </c>
      <c r="R15" s="46">
        <v>4.7134246902337376E-2</v>
      </c>
      <c r="S15" s="58">
        <v>0.23960312956245633</v>
      </c>
      <c r="T15" s="46">
        <v>5.9887812214717721E-2</v>
      </c>
      <c r="U15" s="46">
        <v>0</v>
      </c>
      <c r="V15" s="46">
        <v>0</v>
      </c>
      <c r="W15" s="46">
        <v>1.7500527251063942E-2</v>
      </c>
      <c r="X15" s="58">
        <v>9.7970425240959141E-2</v>
      </c>
      <c r="Y15" s="46">
        <v>2.4930332551006972E-2</v>
      </c>
      <c r="Z15" s="46">
        <v>0</v>
      </c>
      <c r="AA15" s="46">
        <v>0.13420296263837572</v>
      </c>
      <c r="AB15" s="46">
        <v>0</v>
      </c>
      <c r="AC15" s="58">
        <v>3.3827281430187719E-2</v>
      </c>
      <c r="AD15" s="46">
        <v>0.11408192160183313</v>
      </c>
      <c r="AE15" s="58">
        <v>4.0148306804693099E-2</v>
      </c>
      <c r="AF15" s="46">
        <v>0</v>
      </c>
      <c r="AG15" s="46">
        <v>0.18416047617193956</v>
      </c>
      <c r="AH15" s="46">
        <v>0</v>
      </c>
      <c r="AI15" s="46">
        <v>0</v>
      </c>
      <c r="AJ15" s="46">
        <v>2.1073030969277012E-2</v>
      </c>
      <c r="AK15" s="58">
        <v>0</v>
      </c>
      <c r="AL15" s="46">
        <v>8.1825896930630845E-2</v>
      </c>
      <c r="AM15" s="46">
        <v>0.13555382898151483</v>
      </c>
      <c r="AN15" s="46">
        <v>5.9258277948857699E-2</v>
      </c>
      <c r="AO15" s="58">
        <v>0</v>
      </c>
      <c r="AP15" s="46">
        <v>0</v>
      </c>
      <c r="AQ15" s="46">
        <v>0</v>
      </c>
      <c r="AR15" s="46">
        <v>0</v>
      </c>
      <c r="AS15" s="58">
        <v>7.4193794482851599E-2</v>
      </c>
      <c r="AT15" s="46">
        <v>8.6835332893969316E-2</v>
      </c>
      <c r="AU15" s="46">
        <v>6.9663060369359112E-2</v>
      </c>
      <c r="AV15" s="58">
        <v>3.4458315607175362E-2</v>
      </c>
      <c r="AW15" s="46">
        <v>8.8724349489904666E-2</v>
      </c>
      <c r="AX15" s="46">
        <v>5.9727157614110508E-2</v>
      </c>
      <c r="AY15" s="58">
        <v>7.8062345961392249E-2</v>
      </c>
      <c r="AZ15" s="46">
        <v>9.232575401119783E-2</v>
      </c>
      <c r="BA15" s="46">
        <v>6.9926487158723377E-2</v>
      </c>
      <c r="BB15" s="46">
        <v>8.8426539046103536E-2</v>
      </c>
      <c r="BC15" s="46">
        <v>0</v>
      </c>
      <c r="BD15" s="46">
        <v>7.5430937376798915E-2</v>
      </c>
      <c r="BE15" s="46">
        <v>5.3853575488379282E-2</v>
      </c>
      <c r="BF15" s="46">
        <v>0.10293162015173829</v>
      </c>
      <c r="BG15" s="46">
        <v>0</v>
      </c>
      <c r="BH15" s="46">
        <v>0.38899006468951147</v>
      </c>
      <c r="BI15" s="46">
        <v>7.8526092294248298E-2</v>
      </c>
      <c r="BJ15" s="46">
        <v>0.13920255651971408</v>
      </c>
      <c r="BK15" s="46">
        <v>3.6233093952495694E-2</v>
      </c>
      <c r="BL15" s="46">
        <v>5.9896207122827526E-2</v>
      </c>
      <c r="BM15" s="46">
        <v>0.1400654212540659</v>
      </c>
      <c r="BN15" s="58">
        <v>0.10223994330481589</v>
      </c>
      <c r="BO15" s="46">
        <v>4.5827744643176009E-2</v>
      </c>
      <c r="BP15" s="46">
        <v>0</v>
      </c>
      <c r="BQ15" s="46">
        <v>0</v>
      </c>
      <c r="BR15" s="46">
        <v>0</v>
      </c>
      <c r="BS15" s="46">
        <v>9.0518001099101825E-2</v>
      </c>
      <c r="BT15" s="46">
        <v>0.39257461200086752</v>
      </c>
      <c r="BU15" s="46">
        <v>6.5202509531265079E-2</v>
      </c>
      <c r="BV15" s="46">
        <v>0.13029671856168101</v>
      </c>
      <c r="BW15" s="58">
        <v>6.9788167083315186E-2</v>
      </c>
      <c r="BX15" s="46">
        <v>0.11556032842169778</v>
      </c>
      <c r="BY15" s="46">
        <v>0.34666364053716037</v>
      </c>
      <c r="BZ15" s="46">
        <v>7.7325403691465552E-2</v>
      </c>
      <c r="CA15" s="46">
        <v>4.4204576516381391E-2</v>
      </c>
      <c r="CB15" s="46">
        <v>0.29410601913353124</v>
      </c>
      <c r="CC15" s="46">
        <v>0</v>
      </c>
      <c r="CD15" s="46">
        <v>6.3044179482879686E-2</v>
      </c>
      <c r="CE15" s="46">
        <v>0</v>
      </c>
      <c r="CF15" s="58">
        <v>0</v>
      </c>
      <c r="CG15" s="46">
        <v>5.687959979376904E-2</v>
      </c>
      <c r="CH15" s="46">
        <v>3.9622952397888239E-2</v>
      </c>
      <c r="CI15" s="46">
        <v>0.32592715563574087</v>
      </c>
      <c r="CJ15" s="46">
        <v>0</v>
      </c>
      <c r="CK15" s="58">
        <v>3.0480260399733072E-2</v>
      </c>
      <c r="CL15" s="46">
        <v>0.15071833890682862</v>
      </c>
      <c r="CM15" s="46">
        <v>0.10666769438513404</v>
      </c>
      <c r="CN15" s="46">
        <v>5.0785336025694558E-2</v>
      </c>
      <c r="CO15" s="46">
        <v>0</v>
      </c>
      <c r="CP15" s="46">
        <v>0</v>
      </c>
      <c r="CQ15" s="46">
        <v>0.25100349629399521</v>
      </c>
      <c r="CR15" s="46">
        <v>1.0137611227838534E-2</v>
      </c>
      <c r="CS15" s="58">
        <v>0</v>
      </c>
      <c r="CT15" s="46">
        <v>0.11052322994555278</v>
      </c>
      <c r="CU15" s="46">
        <v>0.10433408077477649</v>
      </c>
      <c r="CV15" s="46">
        <v>6.5622258910311343E-2</v>
      </c>
      <c r="CW15" s="46">
        <v>0.16979357766986491</v>
      </c>
      <c r="CX15" s="46">
        <v>3.0195932034285812E-2</v>
      </c>
      <c r="CY15" s="58">
        <v>7.1430283974001349E-2</v>
      </c>
      <c r="CZ15" s="46">
        <v>6.3700358868294366E-2</v>
      </c>
      <c r="DA15" s="46">
        <v>0.20786087617263505</v>
      </c>
      <c r="DB15" s="46">
        <v>0.11626015207548028</v>
      </c>
      <c r="DC15" s="46">
        <v>8.7018364674717186E-2</v>
      </c>
      <c r="DD15" s="52">
        <v>0</v>
      </c>
    </row>
    <row r="16" spans="1:108" ht="20" customHeight="1" x14ac:dyDescent="0.25">
      <c r="A16" s="88"/>
      <c r="B16" s="49">
        <v>16</v>
      </c>
      <c r="C16" s="43">
        <v>8</v>
      </c>
      <c r="D16" s="43">
        <v>8</v>
      </c>
      <c r="E16" s="55">
        <v>9</v>
      </c>
      <c r="F16" s="43">
        <v>4</v>
      </c>
      <c r="G16" s="43">
        <v>2</v>
      </c>
      <c r="H16" s="43">
        <v>1</v>
      </c>
      <c r="I16" s="55">
        <v>3</v>
      </c>
      <c r="J16" s="43">
        <v>6</v>
      </c>
      <c r="K16" s="43">
        <v>7</v>
      </c>
      <c r="L16" s="55">
        <v>2</v>
      </c>
      <c r="M16" s="43">
        <v>15</v>
      </c>
      <c r="N16" s="55">
        <v>9</v>
      </c>
      <c r="O16" s="43">
        <v>3</v>
      </c>
      <c r="P16" s="43">
        <v>2</v>
      </c>
      <c r="Q16" s="43">
        <v>0</v>
      </c>
      <c r="R16" s="43">
        <v>2</v>
      </c>
      <c r="S16" s="55">
        <v>4</v>
      </c>
      <c r="T16" s="43">
        <v>3</v>
      </c>
      <c r="U16" s="43">
        <v>0</v>
      </c>
      <c r="V16" s="43">
        <v>0</v>
      </c>
      <c r="W16" s="43">
        <v>0</v>
      </c>
      <c r="X16" s="55">
        <v>2</v>
      </c>
      <c r="Y16" s="43">
        <v>1</v>
      </c>
      <c r="Z16" s="43">
        <v>0</v>
      </c>
      <c r="AA16" s="43">
        <v>0</v>
      </c>
      <c r="AB16" s="43">
        <v>0</v>
      </c>
      <c r="AC16" s="55">
        <v>2</v>
      </c>
      <c r="AD16" s="43">
        <v>4</v>
      </c>
      <c r="AE16" s="55">
        <v>2</v>
      </c>
      <c r="AF16" s="43">
        <v>0</v>
      </c>
      <c r="AG16" s="43">
        <v>3</v>
      </c>
      <c r="AH16" s="43">
        <v>0</v>
      </c>
      <c r="AI16" s="43">
        <v>0</v>
      </c>
      <c r="AJ16" s="43">
        <v>0</v>
      </c>
      <c r="AK16" s="55">
        <v>0</v>
      </c>
      <c r="AL16" s="43">
        <v>1</v>
      </c>
      <c r="AM16" s="43">
        <v>7</v>
      </c>
      <c r="AN16" s="43">
        <v>8</v>
      </c>
      <c r="AO16" s="55">
        <v>0</v>
      </c>
      <c r="AP16" s="43">
        <v>0</v>
      </c>
      <c r="AQ16" s="43">
        <v>0</v>
      </c>
      <c r="AR16" s="43">
        <v>0</v>
      </c>
      <c r="AS16" s="55">
        <v>7</v>
      </c>
      <c r="AT16" s="43">
        <v>5</v>
      </c>
      <c r="AU16" s="43">
        <v>4</v>
      </c>
      <c r="AV16" s="55">
        <v>1</v>
      </c>
      <c r="AW16" s="43">
        <v>13</v>
      </c>
      <c r="AX16" s="43">
        <v>3</v>
      </c>
      <c r="AY16" s="55">
        <v>9</v>
      </c>
      <c r="AZ16" s="43">
        <v>4</v>
      </c>
      <c r="BA16" s="43">
        <v>5</v>
      </c>
      <c r="BB16" s="43">
        <v>8</v>
      </c>
      <c r="BC16" s="43">
        <v>0</v>
      </c>
      <c r="BD16" s="43">
        <v>14</v>
      </c>
      <c r="BE16" s="43">
        <v>5</v>
      </c>
      <c r="BF16" s="43">
        <v>8</v>
      </c>
      <c r="BG16" s="43">
        <v>0</v>
      </c>
      <c r="BH16" s="43">
        <v>3</v>
      </c>
      <c r="BI16" s="43">
        <v>11</v>
      </c>
      <c r="BJ16" s="43">
        <v>8</v>
      </c>
      <c r="BK16" s="43">
        <v>3</v>
      </c>
      <c r="BL16" s="43">
        <v>4</v>
      </c>
      <c r="BM16" s="43">
        <v>2</v>
      </c>
      <c r="BN16" s="55">
        <v>9</v>
      </c>
      <c r="BO16" s="43">
        <v>2</v>
      </c>
      <c r="BP16" s="43">
        <v>0</v>
      </c>
      <c r="BQ16" s="43">
        <v>0</v>
      </c>
      <c r="BR16" s="43">
        <v>0</v>
      </c>
      <c r="BS16" s="43">
        <v>0</v>
      </c>
      <c r="BT16" s="43">
        <v>3</v>
      </c>
      <c r="BU16" s="43">
        <v>0</v>
      </c>
      <c r="BV16" s="43">
        <v>2</v>
      </c>
      <c r="BW16" s="55">
        <v>5</v>
      </c>
      <c r="BX16" s="43">
        <v>3</v>
      </c>
      <c r="BY16" s="43">
        <v>3</v>
      </c>
      <c r="BZ16" s="43">
        <v>0</v>
      </c>
      <c r="CA16" s="43">
        <v>1</v>
      </c>
      <c r="CB16" s="43">
        <v>3</v>
      </c>
      <c r="CC16" s="43">
        <v>0</v>
      </c>
      <c r="CD16" s="43">
        <v>1</v>
      </c>
      <c r="CE16" s="43">
        <v>0</v>
      </c>
      <c r="CF16" s="55">
        <v>0</v>
      </c>
      <c r="CG16" s="43">
        <v>8</v>
      </c>
      <c r="CH16" s="43">
        <v>2</v>
      </c>
      <c r="CI16" s="43">
        <v>7</v>
      </c>
      <c r="CJ16" s="43">
        <v>0</v>
      </c>
      <c r="CK16" s="55">
        <v>3</v>
      </c>
      <c r="CL16" s="43">
        <v>1</v>
      </c>
      <c r="CM16" s="43">
        <v>6</v>
      </c>
      <c r="CN16" s="43">
        <v>1</v>
      </c>
      <c r="CO16" s="43">
        <v>0</v>
      </c>
      <c r="CP16" s="43">
        <v>0</v>
      </c>
      <c r="CQ16" s="43">
        <v>6</v>
      </c>
      <c r="CR16" s="43">
        <v>0</v>
      </c>
      <c r="CS16" s="55">
        <v>0</v>
      </c>
      <c r="CT16" s="43">
        <v>5</v>
      </c>
      <c r="CU16" s="43">
        <v>6</v>
      </c>
      <c r="CV16" s="43">
        <v>1</v>
      </c>
      <c r="CW16" s="43">
        <v>3</v>
      </c>
      <c r="CX16" s="43">
        <v>1</v>
      </c>
      <c r="CY16" s="55">
        <v>3</v>
      </c>
      <c r="CZ16" s="43">
        <v>4</v>
      </c>
      <c r="DA16" s="43">
        <v>8</v>
      </c>
      <c r="DB16" s="43">
        <v>1</v>
      </c>
      <c r="DC16" s="43">
        <v>1</v>
      </c>
      <c r="DD16" s="49">
        <v>0</v>
      </c>
    </row>
    <row r="17" spans="1:108" ht="20" customHeight="1" x14ac:dyDescent="0.25">
      <c r="A17" s="89" t="s">
        <v>118</v>
      </c>
      <c r="B17" s="50">
        <v>4.8949407183063551E-2</v>
      </c>
      <c r="C17" s="44">
        <v>7.8244060445661526E-2</v>
      </c>
      <c r="D17" s="44">
        <v>1.3965078475776596E-2</v>
      </c>
      <c r="E17" s="56">
        <v>8.2988778440212699E-2</v>
      </c>
      <c r="F17" s="44">
        <v>5.6650209138488236E-3</v>
      </c>
      <c r="G17" s="44">
        <v>0</v>
      </c>
      <c r="H17" s="44">
        <v>0</v>
      </c>
      <c r="I17" s="56">
        <v>2.3978323697772193E-2</v>
      </c>
      <c r="J17" s="44">
        <v>0</v>
      </c>
      <c r="K17" s="44">
        <v>7.731238832305766E-2</v>
      </c>
      <c r="L17" s="56">
        <v>0</v>
      </c>
      <c r="M17" s="44">
        <v>6.0574342649320247E-2</v>
      </c>
      <c r="N17" s="56">
        <v>7.5364921513960792E-2</v>
      </c>
      <c r="O17" s="44">
        <v>0</v>
      </c>
      <c r="P17" s="44">
        <v>0</v>
      </c>
      <c r="Q17" s="44">
        <v>0.14456061902793851</v>
      </c>
      <c r="R17" s="44">
        <v>0</v>
      </c>
      <c r="S17" s="56">
        <v>0</v>
      </c>
      <c r="T17" s="44">
        <v>0</v>
      </c>
      <c r="U17" s="44">
        <v>9.0788522810689193E-2</v>
      </c>
      <c r="V17" s="44">
        <v>8.9495638693691912E-2</v>
      </c>
      <c r="W17" s="44">
        <v>0</v>
      </c>
      <c r="X17" s="56">
        <v>3.9943886023453563E-2</v>
      </c>
      <c r="Y17" s="44">
        <v>2.5408624003588322E-2</v>
      </c>
      <c r="Z17" s="44">
        <v>0</v>
      </c>
      <c r="AA17" s="44">
        <v>0</v>
      </c>
      <c r="AB17" s="44">
        <v>0.16048033311914367</v>
      </c>
      <c r="AC17" s="56">
        <v>2.1127868415744159E-2</v>
      </c>
      <c r="AD17" s="44">
        <v>1.633482205492949E-2</v>
      </c>
      <c r="AE17" s="56">
        <v>2.5940278377877161E-2</v>
      </c>
      <c r="AF17" s="44">
        <v>5.2529465518396448E-2</v>
      </c>
      <c r="AG17" s="44">
        <v>0</v>
      </c>
      <c r="AH17" s="44">
        <v>0</v>
      </c>
      <c r="AI17" s="44">
        <v>0.10411280301114464</v>
      </c>
      <c r="AJ17" s="44">
        <v>0.39486528826074041</v>
      </c>
      <c r="AK17" s="56">
        <v>0</v>
      </c>
      <c r="AL17" s="44">
        <v>0</v>
      </c>
      <c r="AM17" s="44">
        <v>5.2687488606869507E-3</v>
      </c>
      <c r="AN17" s="44">
        <v>7.3141165789441492E-2</v>
      </c>
      <c r="AO17" s="56">
        <v>0</v>
      </c>
      <c r="AP17" s="44">
        <v>0</v>
      </c>
      <c r="AQ17" s="44">
        <v>0</v>
      </c>
      <c r="AR17" s="44">
        <v>0</v>
      </c>
      <c r="AS17" s="56">
        <v>9.9180771123747999E-2</v>
      </c>
      <c r="AT17" s="44">
        <v>7.9684774463779293E-3</v>
      </c>
      <c r="AU17" s="44">
        <v>0</v>
      </c>
      <c r="AV17" s="56">
        <v>1.0169875621008781E-2</v>
      </c>
      <c r="AW17" s="44">
        <v>5.2887787098767014E-2</v>
      </c>
      <c r="AX17" s="44">
        <v>5.3534476679230537E-2</v>
      </c>
      <c r="AY17" s="56">
        <v>9.309620683667913E-2</v>
      </c>
      <c r="AZ17" s="44">
        <v>0.21171576377390888</v>
      </c>
      <c r="BA17" s="44">
        <v>2.5435521318423745E-2</v>
      </c>
      <c r="BB17" s="44">
        <v>3.022634856509001E-3</v>
      </c>
      <c r="BC17" s="44">
        <v>0</v>
      </c>
      <c r="BD17" s="44">
        <v>5.5152005751158834E-2</v>
      </c>
      <c r="BE17" s="44">
        <v>9.1927869353205155E-2</v>
      </c>
      <c r="BF17" s="44">
        <v>8.280596543478869E-3</v>
      </c>
      <c r="BG17" s="44">
        <v>1.0408207471673576E-2</v>
      </c>
      <c r="BH17" s="44">
        <v>2.9870704469687873E-2</v>
      </c>
      <c r="BI17" s="44">
        <v>7.2563329156672962E-2</v>
      </c>
      <c r="BJ17" s="44">
        <v>3.8572351474127312E-2</v>
      </c>
      <c r="BK17" s="44">
        <v>9.6255882457415523E-2</v>
      </c>
      <c r="BL17" s="44">
        <v>0</v>
      </c>
      <c r="BM17" s="44">
        <v>0</v>
      </c>
      <c r="BN17" s="56">
        <v>9.5991215835745172E-2</v>
      </c>
      <c r="BO17" s="44">
        <v>3.1842746885570455E-2</v>
      </c>
      <c r="BP17" s="44">
        <v>0</v>
      </c>
      <c r="BQ17" s="44">
        <v>0</v>
      </c>
      <c r="BR17" s="44">
        <v>0</v>
      </c>
      <c r="BS17" s="44">
        <v>0</v>
      </c>
      <c r="BT17" s="44">
        <v>9.9556381427740773E-2</v>
      </c>
      <c r="BU17" s="44">
        <v>0</v>
      </c>
      <c r="BV17" s="44">
        <v>0</v>
      </c>
      <c r="BW17" s="56">
        <v>3.8194132740319176E-3</v>
      </c>
      <c r="BX17" s="44">
        <v>3.5407903653086339E-2</v>
      </c>
      <c r="BY17" s="44">
        <v>0</v>
      </c>
      <c r="BZ17" s="44">
        <v>9.1840340728159109E-2</v>
      </c>
      <c r="CA17" s="44">
        <v>0</v>
      </c>
      <c r="CB17" s="44">
        <v>0</v>
      </c>
      <c r="CC17" s="44">
        <v>0</v>
      </c>
      <c r="CD17" s="44">
        <v>0.44102893670566723</v>
      </c>
      <c r="CE17" s="44">
        <v>3.5773192426488534E-2</v>
      </c>
      <c r="CF17" s="56">
        <v>0</v>
      </c>
      <c r="CG17" s="44">
        <v>5.47702768393193E-3</v>
      </c>
      <c r="CH17" s="44">
        <v>3.1251746481695541E-2</v>
      </c>
      <c r="CI17" s="44">
        <v>0.3437346084450747</v>
      </c>
      <c r="CJ17" s="44">
        <v>8.7775511387721966E-2</v>
      </c>
      <c r="CK17" s="56">
        <v>9.3029893661377233E-2</v>
      </c>
      <c r="CL17" s="44">
        <v>0</v>
      </c>
      <c r="CM17" s="44">
        <v>8.8169224608566493E-3</v>
      </c>
      <c r="CN17" s="44">
        <v>0</v>
      </c>
      <c r="CO17" s="44">
        <v>9.0231441175901594E-2</v>
      </c>
      <c r="CP17" s="44">
        <v>9.9556781648368661E-2</v>
      </c>
      <c r="CQ17" s="44">
        <v>4.1868936570470715E-2</v>
      </c>
      <c r="CR17" s="44">
        <v>1.2460155473829025E-2</v>
      </c>
      <c r="CS17" s="56">
        <v>0</v>
      </c>
      <c r="CT17" s="44">
        <v>1.4883371933665679E-2</v>
      </c>
      <c r="CU17" s="44">
        <v>0.12975707093171282</v>
      </c>
      <c r="CV17" s="44">
        <v>3.3676547523624985E-2</v>
      </c>
      <c r="CW17" s="44">
        <v>0.10112678856332752</v>
      </c>
      <c r="CX17" s="44">
        <v>0</v>
      </c>
      <c r="CY17" s="56">
        <v>0</v>
      </c>
      <c r="CZ17" s="44">
        <v>0.1192856876762696</v>
      </c>
      <c r="DA17" s="44">
        <v>3.0282725991814981E-2</v>
      </c>
      <c r="DB17" s="44">
        <v>0.12571112115976188</v>
      </c>
      <c r="DC17" s="44">
        <v>0.14250454866541845</v>
      </c>
      <c r="DD17" s="50">
        <v>0</v>
      </c>
    </row>
    <row r="18" spans="1:108" ht="20" customHeight="1" x14ac:dyDescent="0.25">
      <c r="A18" s="89"/>
      <c r="B18" s="51">
        <v>10</v>
      </c>
      <c r="C18" s="45">
        <v>9</v>
      </c>
      <c r="D18" s="45">
        <v>1</v>
      </c>
      <c r="E18" s="57">
        <v>10</v>
      </c>
      <c r="F18" s="45">
        <v>0</v>
      </c>
      <c r="G18" s="45">
        <v>0</v>
      </c>
      <c r="H18" s="45">
        <v>0</v>
      </c>
      <c r="I18" s="57">
        <v>1</v>
      </c>
      <c r="J18" s="45">
        <v>0</v>
      </c>
      <c r="K18" s="45">
        <v>10</v>
      </c>
      <c r="L18" s="57">
        <v>0</v>
      </c>
      <c r="M18" s="45">
        <v>10</v>
      </c>
      <c r="N18" s="57">
        <v>10</v>
      </c>
      <c r="O18" s="45">
        <v>0</v>
      </c>
      <c r="P18" s="45">
        <v>0</v>
      </c>
      <c r="Q18" s="45">
        <v>0</v>
      </c>
      <c r="R18" s="45">
        <v>0</v>
      </c>
      <c r="S18" s="57">
        <v>0</v>
      </c>
      <c r="T18" s="45">
        <v>0</v>
      </c>
      <c r="U18" s="45">
        <v>1</v>
      </c>
      <c r="V18" s="45">
        <v>1</v>
      </c>
      <c r="W18" s="45">
        <v>0</v>
      </c>
      <c r="X18" s="57">
        <v>1</v>
      </c>
      <c r="Y18" s="45">
        <v>1</v>
      </c>
      <c r="Z18" s="45">
        <v>0</v>
      </c>
      <c r="AA18" s="45">
        <v>0</v>
      </c>
      <c r="AB18" s="45">
        <v>1</v>
      </c>
      <c r="AC18" s="57">
        <v>1</v>
      </c>
      <c r="AD18" s="45">
        <v>1</v>
      </c>
      <c r="AE18" s="57">
        <v>1</v>
      </c>
      <c r="AF18" s="45">
        <v>1</v>
      </c>
      <c r="AG18" s="45">
        <v>0</v>
      </c>
      <c r="AH18" s="45">
        <v>0</v>
      </c>
      <c r="AI18" s="45">
        <v>1</v>
      </c>
      <c r="AJ18" s="45">
        <v>7</v>
      </c>
      <c r="AK18" s="57">
        <v>0</v>
      </c>
      <c r="AL18" s="45">
        <v>0</v>
      </c>
      <c r="AM18" s="45">
        <v>0</v>
      </c>
      <c r="AN18" s="45">
        <v>10</v>
      </c>
      <c r="AO18" s="57">
        <v>0</v>
      </c>
      <c r="AP18" s="45">
        <v>0</v>
      </c>
      <c r="AQ18" s="45">
        <v>0</v>
      </c>
      <c r="AR18" s="45">
        <v>0</v>
      </c>
      <c r="AS18" s="57">
        <v>10</v>
      </c>
      <c r="AT18" s="45">
        <v>0</v>
      </c>
      <c r="AU18" s="45">
        <v>0</v>
      </c>
      <c r="AV18" s="57">
        <v>0</v>
      </c>
      <c r="AW18" s="45">
        <v>8</v>
      </c>
      <c r="AX18" s="45">
        <v>3</v>
      </c>
      <c r="AY18" s="57">
        <v>10</v>
      </c>
      <c r="AZ18" s="45">
        <v>8</v>
      </c>
      <c r="BA18" s="45">
        <v>2</v>
      </c>
      <c r="BB18" s="45">
        <v>0</v>
      </c>
      <c r="BC18" s="45">
        <v>0</v>
      </c>
      <c r="BD18" s="45">
        <v>10</v>
      </c>
      <c r="BE18" s="45">
        <v>9</v>
      </c>
      <c r="BF18" s="45">
        <v>1</v>
      </c>
      <c r="BG18" s="45">
        <v>0</v>
      </c>
      <c r="BH18" s="45">
        <v>0</v>
      </c>
      <c r="BI18" s="45">
        <v>10</v>
      </c>
      <c r="BJ18" s="45">
        <v>2</v>
      </c>
      <c r="BK18" s="45">
        <v>8</v>
      </c>
      <c r="BL18" s="45">
        <v>0</v>
      </c>
      <c r="BM18" s="45">
        <v>0</v>
      </c>
      <c r="BN18" s="57">
        <v>9</v>
      </c>
      <c r="BO18" s="45">
        <v>1</v>
      </c>
      <c r="BP18" s="45">
        <v>0</v>
      </c>
      <c r="BQ18" s="45">
        <v>0</v>
      </c>
      <c r="BR18" s="45">
        <v>0</v>
      </c>
      <c r="BS18" s="45">
        <v>0</v>
      </c>
      <c r="BT18" s="45">
        <v>1</v>
      </c>
      <c r="BU18" s="45">
        <v>0</v>
      </c>
      <c r="BV18" s="45">
        <v>0</v>
      </c>
      <c r="BW18" s="57">
        <v>0</v>
      </c>
      <c r="BX18" s="45">
        <v>1</v>
      </c>
      <c r="BY18" s="45">
        <v>0</v>
      </c>
      <c r="BZ18" s="45">
        <v>0</v>
      </c>
      <c r="CA18" s="45">
        <v>0</v>
      </c>
      <c r="CB18" s="45">
        <v>0</v>
      </c>
      <c r="CC18" s="45">
        <v>0</v>
      </c>
      <c r="CD18" s="45">
        <v>8</v>
      </c>
      <c r="CE18" s="45">
        <v>1</v>
      </c>
      <c r="CF18" s="57">
        <v>0</v>
      </c>
      <c r="CG18" s="45">
        <v>1</v>
      </c>
      <c r="CH18" s="45">
        <v>2</v>
      </c>
      <c r="CI18" s="45">
        <v>7</v>
      </c>
      <c r="CJ18" s="45">
        <v>1</v>
      </c>
      <c r="CK18" s="57">
        <v>9</v>
      </c>
      <c r="CL18" s="45">
        <v>0</v>
      </c>
      <c r="CM18" s="45">
        <v>0</v>
      </c>
      <c r="CN18" s="45">
        <v>0</v>
      </c>
      <c r="CO18" s="45">
        <v>2</v>
      </c>
      <c r="CP18" s="45">
        <v>0</v>
      </c>
      <c r="CQ18" s="45">
        <v>1</v>
      </c>
      <c r="CR18" s="45">
        <v>0</v>
      </c>
      <c r="CS18" s="57">
        <v>0</v>
      </c>
      <c r="CT18" s="45">
        <v>1</v>
      </c>
      <c r="CU18" s="45">
        <v>8</v>
      </c>
      <c r="CV18" s="45">
        <v>1</v>
      </c>
      <c r="CW18" s="45">
        <v>2</v>
      </c>
      <c r="CX18" s="45">
        <v>0</v>
      </c>
      <c r="CY18" s="57">
        <v>0</v>
      </c>
      <c r="CZ18" s="45">
        <v>7</v>
      </c>
      <c r="DA18" s="45">
        <v>1</v>
      </c>
      <c r="DB18" s="45">
        <v>1</v>
      </c>
      <c r="DC18" s="45">
        <v>1</v>
      </c>
      <c r="DD18" s="51">
        <v>0</v>
      </c>
    </row>
    <row r="19" spans="1:108" ht="20" customHeight="1" x14ac:dyDescent="0.25">
      <c r="A19" s="88" t="s">
        <v>116</v>
      </c>
      <c r="B19" s="52">
        <v>4.3527924120773137E-2</v>
      </c>
      <c r="C19" s="46">
        <v>5.3109253296825372E-2</v>
      </c>
      <c r="D19" s="46">
        <v>3.2845341089813018E-2</v>
      </c>
      <c r="E19" s="58">
        <v>4.6369120348653571E-2</v>
      </c>
      <c r="F19" s="46">
        <v>7.6425723333048937E-2</v>
      </c>
      <c r="G19" s="46">
        <v>0</v>
      </c>
      <c r="H19" s="46">
        <v>0</v>
      </c>
      <c r="I19" s="58">
        <v>0</v>
      </c>
      <c r="J19" s="46">
        <v>0.10858218880339252</v>
      </c>
      <c r="K19" s="46">
        <v>2.494252219223839E-2</v>
      </c>
      <c r="L19" s="58">
        <v>0</v>
      </c>
      <c r="M19" s="46">
        <v>5.3865318136429051E-2</v>
      </c>
      <c r="N19" s="58">
        <v>2.7436537886700724E-2</v>
      </c>
      <c r="O19" s="46">
        <v>1.5398283230957354E-2</v>
      </c>
      <c r="P19" s="46">
        <v>0</v>
      </c>
      <c r="Q19" s="46">
        <v>6.3297125311404717E-2</v>
      </c>
      <c r="R19" s="46">
        <v>0.11491837640165042</v>
      </c>
      <c r="S19" s="58">
        <v>0</v>
      </c>
      <c r="T19" s="46">
        <v>4.062703362546239E-2</v>
      </c>
      <c r="U19" s="46">
        <v>5.2597454848786585E-2</v>
      </c>
      <c r="V19" s="46">
        <v>0</v>
      </c>
      <c r="W19" s="46">
        <v>0.24689508284603184</v>
      </c>
      <c r="X19" s="58">
        <v>0</v>
      </c>
      <c r="Y19" s="46">
        <v>5.0102458947913736E-2</v>
      </c>
      <c r="Z19" s="46">
        <v>7.7528485957537696E-2</v>
      </c>
      <c r="AA19" s="46">
        <v>0</v>
      </c>
      <c r="AB19" s="46">
        <v>0</v>
      </c>
      <c r="AC19" s="58">
        <v>3.1754421288839325E-2</v>
      </c>
      <c r="AD19" s="46">
        <v>3.8631791576569721E-2</v>
      </c>
      <c r="AE19" s="58">
        <v>3.727495845275787E-2</v>
      </c>
      <c r="AF19" s="46">
        <v>0</v>
      </c>
      <c r="AG19" s="46">
        <v>6.1464305634221637E-2</v>
      </c>
      <c r="AH19" s="46">
        <v>8.0029821261705297E-2</v>
      </c>
      <c r="AI19" s="46">
        <v>0</v>
      </c>
      <c r="AJ19" s="46">
        <v>2.1527940047876407E-2</v>
      </c>
      <c r="AK19" s="58">
        <v>0</v>
      </c>
      <c r="AL19" s="46">
        <v>0.12542224282633074</v>
      </c>
      <c r="AM19" s="46">
        <v>9.9790758790085907E-2</v>
      </c>
      <c r="AN19" s="46">
        <v>2.160057898082763E-2</v>
      </c>
      <c r="AO19" s="58">
        <v>0</v>
      </c>
      <c r="AP19" s="46">
        <v>0</v>
      </c>
      <c r="AQ19" s="46">
        <v>0</v>
      </c>
      <c r="AR19" s="46">
        <v>0</v>
      </c>
      <c r="AS19" s="58">
        <v>4.0032992587866877E-2</v>
      </c>
      <c r="AT19" s="46">
        <v>3.4890672083176867E-3</v>
      </c>
      <c r="AU19" s="46">
        <v>9.4918716772802392E-2</v>
      </c>
      <c r="AV19" s="58">
        <v>6.2987374598543935E-2</v>
      </c>
      <c r="AW19" s="46">
        <v>5.1141260190790794E-2</v>
      </c>
      <c r="AX19" s="46">
        <v>1.4544026751627113E-2</v>
      </c>
      <c r="AY19" s="58">
        <v>3.8711221999318701E-2</v>
      </c>
      <c r="AZ19" s="46">
        <v>4.3077698050261411E-2</v>
      </c>
      <c r="BA19" s="46">
        <v>3.622058073801164E-2</v>
      </c>
      <c r="BB19" s="46">
        <v>5.7249080161522137E-2</v>
      </c>
      <c r="BC19" s="46">
        <v>0</v>
      </c>
      <c r="BD19" s="46">
        <v>4.5705719709360576E-2</v>
      </c>
      <c r="BE19" s="46">
        <v>2.5012028753296164E-2</v>
      </c>
      <c r="BF19" s="46">
        <v>7.2080150159580955E-2</v>
      </c>
      <c r="BG19" s="46">
        <v>1.5389272538817788E-2</v>
      </c>
      <c r="BH19" s="46">
        <v>9.0646943716723272E-2</v>
      </c>
      <c r="BI19" s="46">
        <v>6.452644203983729E-2</v>
      </c>
      <c r="BJ19" s="46">
        <v>0.11316988967027709</v>
      </c>
      <c r="BK19" s="46">
        <v>3.0620754287058065E-2</v>
      </c>
      <c r="BL19" s="46">
        <v>0</v>
      </c>
      <c r="BM19" s="46">
        <v>0</v>
      </c>
      <c r="BN19" s="58">
        <v>4.3918892310898974E-2</v>
      </c>
      <c r="BO19" s="46">
        <v>0.13051759564478851</v>
      </c>
      <c r="BP19" s="46">
        <v>0</v>
      </c>
      <c r="BQ19" s="46">
        <v>0</v>
      </c>
      <c r="BR19" s="46">
        <v>0</v>
      </c>
      <c r="BS19" s="46">
        <v>0</v>
      </c>
      <c r="BT19" s="46">
        <v>0</v>
      </c>
      <c r="BU19" s="46">
        <v>0</v>
      </c>
      <c r="BV19" s="46">
        <v>2.0031876774086833E-2</v>
      </c>
      <c r="BW19" s="58">
        <v>1.58564370944177E-2</v>
      </c>
      <c r="BX19" s="46">
        <v>2.2947763813052538E-2</v>
      </c>
      <c r="BY19" s="46">
        <v>9.5905921463100355E-2</v>
      </c>
      <c r="BZ19" s="46">
        <v>0</v>
      </c>
      <c r="CA19" s="46">
        <v>0</v>
      </c>
      <c r="CB19" s="46">
        <v>0</v>
      </c>
      <c r="CC19" s="46">
        <v>0</v>
      </c>
      <c r="CD19" s="46">
        <v>0.34011795547427354</v>
      </c>
      <c r="CE19" s="46">
        <v>2.7700739112449212E-2</v>
      </c>
      <c r="CF19" s="58">
        <v>0</v>
      </c>
      <c r="CG19" s="46">
        <v>4.8790730226296618E-2</v>
      </c>
      <c r="CH19" s="46">
        <v>3.9312969143472605E-2</v>
      </c>
      <c r="CI19" s="46">
        <v>3.2532286752541328E-2</v>
      </c>
      <c r="CJ19" s="46">
        <v>1.9545731747756066E-2</v>
      </c>
      <c r="CK19" s="58">
        <v>6.2155843050033556E-2</v>
      </c>
      <c r="CL19" s="46">
        <v>0.13047831747170247</v>
      </c>
      <c r="CM19" s="46">
        <v>4.5509826423877332E-2</v>
      </c>
      <c r="CN19" s="46">
        <v>3.3737163531852708E-2</v>
      </c>
      <c r="CO19" s="46">
        <v>0</v>
      </c>
      <c r="CP19" s="46">
        <v>0.1559683381999166</v>
      </c>
      <c r="CQ19" s="46">
        <v>5.6877325638525385E-2</v>
      </c>
      <c r="CR19" s="46">
        <v>5.3397759268861603E-2</v>
      </c>
      <c r="CS19" s="58">
        <v>0</v>
      </c>
      <c r="CT19" s="46">
        <v>3.8625516564621265E-2</v>
      </c>
      <c r="CU19" s="46">
        <v>0.11543796115265222</v>
      </c>
      <c r="CV19" s="46">
        <v>2.7950908255826076E-2</v>
      </c>
      <c r="CW19" s="46">
        <v>1.3208789176824245E-2</v>
      </c>
      <c r="CX19" s="46">
        <v>0</v>
      </c>
      <c r="CY19" s="58">
        <v>1.5800698306957302E-2</v>
      </c>
      <c r="CZ19" s="46">
        <v>2.9348298530320033E-2</v>
      </c>
      <c r="DA19" s="46">
        <v>0.18049872817782783</v>
      </c>
      <c r="DB19" s="46">
        <v>0</v>
      </c>
      <c r="DC19" s="46">
        <v>3.1732719491041714E-2</v>
      </c>
      <c r="DD19" s="52">
        <v>0</v>
      </c>
    </row>
    <row r="20" spans="1:108" ht="20" customHeight="1" x14ac:dyDescent="0.25">
      <c r="A20" s="88"/>
      <c r="B20" s="49">
        <v>9</v>
      </c>
      <c r="C20" s="43">
        <v>6</v>
      </c>
      <c r="D20" s="43">
        <v>3</v>
      </c>
      <c r="E20" s="55">
        <v>6</v>
      </c>
      <c r="F20" s="43">
        <v>4</v>
      </c>
      <c r="G20" s="43">
        <v>0</v>
      </c>
      <c r="H20" s="43">
        <v>0</v>
      </c>
      <c r="I20" s="55">
        <v>0</v>
      </c>
      <c r="J20" s="43">
        <v>6</v>
      </c>
      <c r="K20" s="43">
        <v>3</v>
      </c>
      <c r="L20" s="55">
        <v>0</v>
      </c>
      <c r="M20" s="43">
        <v>9</v>
      </c>
      <c r="N20" s="55">
        <v>4</v>
      </c>
      <c r="O20" s="43">
        <v>0</v>
      </c>
      <c r="P20" s="43">
        <v>0</v>
      </c>
      <c r="Q20" s="43">
        <v>0</v>
      </c>
      <c r="R20" s="43">
        <v>5</v>
      </c>
      <c r="S20" s="55">
        <v>0</v>
      </c>
      <c r="T20" s="43">
        <v>2</v>
      </c>
      <c r="U20" s="43">
        <v>1</v>
      </c>
      <c r="V20" s="43">
        <v>0</v>
      </c>
      <c r="W20" s="43">
        <v>5</v>
      </c>
      <c r="X20" s="55">
        <v>0</v>
      </c>
      <c r="Y20" s="43">
        <v>2</v>
      </c>
      <c r="Z20" s="43">
        <v>1</v>
      </c>
      <c r="AA20" s="43">
        <v>0</v>
      </c>
      <c r="AB20" s="43">
        <v>0</v>
      </c>
      <c r="AC20" s="55">
        <v>2</v>
      </c>
      <c r="AD20" s="43">
        <v>1</v>
      </c>
      <c r="AE20" s="55">
        <v>1</v>
      </c>
      <c r="AF20" s="43">
        <v>0</v>
      </c>
      <c r="AG20" s="43">
        <v>1</v>
      </c>
      <c r="AH20" s="43">
        <v>1</v>
      </c>
      <c r="AI20" s="43">
        <v>0</v>
      </c>
      <c r="AJ20" s="43">
        <v>0</v>
      </c>
      <c r="AK20" s="55">
        <v>0</v>
      </c>
      <c r="AL20" s="43">
        <v>1</v>
      </c>
      <c r="AM20" s="43">
        <v>5</v>
      </c>
      <c r="AN20" s="43">
        <v>3</v>
      </c>
      <c r="AO20" s="55">
        <v>0</v>
      </c>
      <c r="AP20" s="43">
        <v>0</v>
      </c>
      <c r="AQ20" s="43">
        <v>0</v>
      </c>
      <c r="AR20" s="43">
        <v>0</v>
      </c>
      <c r="AS20" s="55">
        <v>4</v>
      </c>
      <c r="AT20" s="43">
        <v>0</v>
      </c>
      <c r="AU20" s="43">
        <v>5</v>
      </c>
      <c r="AV20" s="55">
        <v>1</v>
      </c>
      <c r="AW20" s="43">
        <v>7</v>
      </c>
      <c r="AX20" s="43">
        <v>1</v>
      </c>
      <c r="AY20" s="55">
        <v>4</v>
      </c>
      <c r="AZ20" s="43">
        <v>2</v>
      </c>
      <c r="BA20" s="43">
        <v>3</v>
      </c>
      <c r="BB20" s="43">
        <v>5</v>
      </c>
      <c r="BC20" s="43">
        <v>0</v>
      </c>
      <c r="BD20" s="43">
        <v>8</v>
      </c>
      <c r="BE20" s="43">
        <v>3</v>
      </c>
      <c r="BF20" s="43">
        <v>6</v>
      </c>
      <c r="BG20" s="43">
        <v>0</v>
      </c>
      <c r="BH20" s="43">
        <v>1</v>
      </c>
      <c r="BI20" s="43">
        <v>9</v>
      </c>
      <c r="BJ20" s="43">
        <v>7</v>
      </c>
      <c r="BK20" s="43">
        <v>3</v>
      </c>
      <c r="BL20" s="43">
        <v>0</v>
      </c>
      <c r="BM20" s="43">
        <v>0</v>
      </c>
      <c r="BN20" s="55">
        <v>4</v>
      </c>
      <c r="BO20" s="43">
        <v>5</v>
      </c>
      <c r="BP20" s="43">
        <v>0</v>
      </c>
      <c r="BQ20" s="43">
        <v>0</v>
      </c>
      <c r="BR20" s="43">
        <v>0</v>
      </c>
      <c r="BS20" s="43">
        <v>0</v>
      </c>
      <c r="BT20" s="43">
        <v>0</v>
      </c>
      <c r="BU20" s="43">
        <v>0</v>
      </c>
      <c r="BV20" s="43">
        <v>0</v>
      </c>
      <c r="BW20" s="55">
        <v>1</v>
      </c>
      <c r="BX20" s="43">
        <v>1</v>
      </c>
      <c r="BY20" s="43">
        <v>1</v>
      </c>
      <c r="BZ20" s="43">
        <v>0</v>
      </c>
      <c r="CA20" s="43">
        <v>0</v>
      </c>
      <c r="CB20" s="43">
        <v>0</v>
      </c>
      <c r="CC20" s="43">
        <v>0</v>
      </c>
      <c r="CD20" s="43">
        <v>6</v>
      </c>
      <c r="CE20" s="43">
        <v>0</v>
      </c>
      <c r="CF20" s="55">
        <v>0</v>
      </c>
      <c r="CG20" s="43">
        <v>6</v>
      </c>
      <c r="CH20" s="43">
        <v>2</v>
      </c>
      <c r="CI20" s="43">
        <v>1</v>
      </c>
      <c r="CJ20" s="43">
        <v>0</v>
      </c>
      <c r="CK20" s="55">
        <v>6</v>
      </c>
      <c r="CL20" s="43">
        <v>1</v>
      </c>
      <c r="CM20" s="43">
        <v>2</v>
      </c>
      <c r="CN20" s="43">
        <v>1</v>
      </c>
      <c r="CO20" s="43">
        <v>0</v>
      </c>
      <c r="CP20" s="43">
        <v>1</v>
      </c>
      <c r="CQ20" s="43">
        <v>1</v>
      </c>
      <c r="CR20" s="43">
        <v>2</v>
      </c>
      <c r="CS20" s="55">
        <v>0</v>
      </c>
      <c r="CT20" s="43">
        <v>2</v>
      </c>
      <c r="CU20" s="43">
        <v>7</v>
      </c>
      <c r="CV20" s="43">
        <v>0</v>
      </c>
      <c r="CW20" s="43">
        <v>0</v>
      </c>
      <c r="CX20" s="43">
        <v>0</v>
      </c>
      <c r="CY20" s="55">
        <v>1</v>
      </c>
      <c r="CZ20" s="43">
        <v>2</v>
      </c>
      <c r="DA20" s="43">
        <v>7</v>
      </c>
      <c r="DB20" s="43">
        <v>0</v>
      </c>
      <c r="DC20" s="43">
        <v>0</v>
      </c>
      <c r="DD20" s="49">
        <v>0</v>
      </c>
    </row>
    <row r="21" spans="1:108" ht="20" customHeight="1" x14ac:dyDescent="0.25">
      <c r="A21" s="89" t="s">
        <v>112</v>
      </c>
      <c r="B21" s="50">
        <v>3.8276692818058657E-2</v>
      </c>
      <c r="C21" s="44">
        <v>3.3939471748196219E-2</v>
      </c>
      <c r="D21" s="44">
        <v>4.4713011392727327E-2</v>
      </c>
      <c r="E21" s="56">
        <v>5.5600538418323124E-2</v>
      </c>
      <c r="F21" s="44">
        <v>2.8619000932250702E-2</v>
      </c>
      <c r="G21" s="44">
        <v>0</v>
      </c>
      <c r="H21" s="44">
        <v>0</v>
      </c>
      <c r="I21" s="56">
        <v>8.0376816497317427E-2</v>
      </c>
      <c r="J21" s="44">
        <v>7.2534277768539004E-3</v>
      </c>
      <c r="K21" s="44">
        <v>4.2393001854313203E-2</v>
      </c>
      <c r="L21" s="56">
        <v>4.204291252232159E-2</v>
      </c>
      <c r="M21" s="44">
        <v>3.7382257858916808E-2</v>
      </c>
      <c r="N21" s="56">
        <v>1.7638374319681228E-2</v>
      </c>
      <c r="O21" s="44">
        <v>9.2976324978827365E-2</v>
      </c>
      <c r="P21" s="44">
        <v>0</v>
      </c>
      <c r="Q21" s="44">
        <v>0</v>
      </c>
      <c r="R21" s="44">
        <v>7.8440070710806567E-2</v>
      </c>
      <c r="S21" s="56">
        <v>0</v>
      </c>
      <c r="T21" s="44">
        <v>8.8808282451947204E-2</v>
      </c>
      <c r="U21" s="44">
        <v>3.5225951809261462E-2</v>
      </c>
      <c r="V21" s="44">
        <v>0</v>
      </c>
      <c r="W21" s="44">
        <v>3.6493236520991103E-2</v>
      </c>
      <c r="X21" s="56">
        <v>0</v>
      </c>
      <c r="Y21" s="44">
        <v>8.8938732315378133E-2</v>
      </c>
      <c r="Z21" s="44">
        <v>0</v>
      </c>
      <c r="AA21" s="44">
        <v>0</v>
      </c>
      <c r="AB21" s="44">
        <v>0</v>
      </c>
      <c r="AC21" s="56">
        <v>5.2761780295409871E-2</v>
      </c>
      <c r="AD21" s="44">
        <v>1.2648763319676109E-2</v>
      </c>
      <c r="AE21" s="56">
        <v>0.1047131682086781</v>
      </c>
      <c r="AF21" s="44">
        <v>0</v>
      </c>
      <c r="AG21" s="44">
        <v>9.4155430541619775E-2</v>
      </c>
      <c r="AH21" s="44">
        <v>0</v>
      </c>
      <c r="AI21" s="44">
        <v>0</v>
      </c>
      <c r="AJ21" s="44">
        <v>4.3942853397702271E-2</v>
      </c>
      <c r="AK21" s="56">
        <v>0</v>
      </c>
      <c r="AL21" s="44">
        <v>0.1276681574573767</v>
      </c>
      <c r="AM21" s="44">
        <v>3.3981826734145411E-2</v>
      </c>
      <c r="AN21" s="44">
        <v>3.9223745957879835E-2</v>
      </c>
      <c r="AO21" s="56">
        <v>0</v>
      </c>
      <c r="AP21" s="44">
        <v>0</v>
      </c>
      <c r="AQ21" s="44">
        <v>0</v>
      </c>
      <c r="AR21" s="44">
        <v>0</v>
      </c>
      <c r="AS21" s="56">
        <v>3.9911437395286499E-2</v>
      </c>
      <c r="AT21" s="44">
        <v>1.1821912432291025E-2</v>
      </c>
      <c r="AU21" s="44">
        <v>6.4788862221783983E-2</v>
      </c>
      <c r="AV21" s="56">
        <v>5.3763292889809196E-2</v>
      </c>
      <c r="AW21" s="44">
        <v>4.0082197223014163E-2</v>
      </c>
      <c r="AX21" s="44">
        <v>2.7045519215859251E-2</v>
      </c>
      <c r="AY21" s="56">
        <v>1.622847685745735E-2</v>
      </c>
      <c r="AZ21" s="44">
        <v>2.3184597662804798E-2</v>
      </c>
      <c r="BA21" s="44">
        <v>1.2260700258134319E-2</v>
      </c>
      <c r="BB21" s="44">
        <v>6.654893511446569E-2</v>
      </c>
      <c r="BC21" s="44">
        <v>3.2791279874698327E-2</v>
      </c>
      <c r="BD21" s="44">
        <v>4.0724377720326332E-2</v>
      </c>
      <c r="BE21" s="44">
        <v>2.1612291683658112E-2</v>
      </c>
      <c r="BF21" s="44">
        <v>6.5083028141990865E-2</v>
      </c>
      <c r="BG21" s="44">
        <v>1.5389272538817788E-2</v>
      </c>
      <c r="BH21" s="44">
        <v>5.9038281514621281E-2</v>
      </c>
      <c r="BI21" s="44">
        <v>2.6140380875180808E-2</v>
      </c>
      <c r="BJ21" s="44">
        <v>2.333368548575844E-2</v>
      </c>
      <c r="BK21" s="44">
        <v>2.8096717075153779E-2</v>
      </c>
      <c r="BL21" s="44">
        <v>7.5364066046732084E-2</v>
      </c>
      <c r="BM21" s="44">
        <v>0</v>
      </c>
      <c r="BN21" s="56">
        <v>7.7324774102537935E-2</v>
      </c>
      <c r="BO21" s="44">
        <v>0</v>
      </c>
      <c r="BP21" s="44">
        <v>0</v>
      </c>
      <c r="BQ21" s="44">
        <v>0.19080333237034788</v>
      </c>
      <c r="BR21" s="44">
        <v>0</v>
      </c>
      <c r="BS21" s="44">
        <v>0</v>
      </c>
      <c r="BT21" s="44">
        <v>0</v>
      </c>
      <c r="BU21" s="44">
        <v>0</v>
      </c>
      <c r="BV21" s="44">
        <v>4.8244848015899032E-2</v>
      </c>
      <c r="BW21" s="56">
        <v>8.0490710448504241E-2</v>
      </c>
      <c r="BX21" s="44">
        <v>1.7381876127389249E-2</v>
      </c>
      <c r="BY21" s="44">
        <v>0</v>
      </c>
      <c r="BZ21" s="44">
        <v>9.1840340728159109E-2</v>
      </c>
      <c r="CA21" s="44">
        <v>0</v>
      </c>
      <c r="CB21" s="44">
        <v>0</v>
      </c>
      <c r="CC21" s="44">
        <v>4.152054606250908E-2</v>
      </c>
      <c r="CD21" s="44">
        <v>0</v>
      </c>
      <c r="CE21" s="44">
        <v>8.1589300369593665E-2</v>
      </c>
      <c r="CF21" s="56">
        <v>0</v>
      </c>
      <c r="CG21" s="44">
        <v>3.535128065491603E-2</v>
      </c>
      <c r="CH21" s="44">
        <v>2.7224853555224322E-2</v>
      </c>
      <c r="CI21" s="44">
        <v>5.5969521240248371E-2</v>
      </c>
      <c r="CJ21" s="44">
        <v>9.1051200863995596E-2</v>
      </c>
      <c r="CK21" s="56">
        <v>5.4655204327333534E-2</v>
      </c>
      <c r="CL21" s="44">
        <v>7.2278237151439648E-2</v>
      </c>
      <c r="CM21" s="44">
        <v>2.0408976606013512E-2</v>
      </c>
      <c r="CN21" s="44">
        <v>0</v>
      </c>
      <c r="CO21" s="44">
        <v>0</v>
      </c>
      <c r="CP21" s="44">
        <v>9.9556781648368661E-2</v>
      </c>
      <c r="CQ21" s="44">
        <v>1.747571707201559E-2</v>
      </c>
      <c r="CR21" s="44">
        <v>0</v>
      </c>
      <c r="CS21" s="56">
        <v>0</v>
      </c>
      <c r="CT21" s="44">
        <v>4.2217177385883133E-2</v>
      </c>
      <c r="CU21" s="44">
        <v>2.88638224273675E-2</v>
      </c>
      <c r="CV21" s="44">
        <v>0.22800816099423404</v>
      </c>
      <c r="CW21" s="44">
        <v>6.1531393760546609E-2</v>
      </c>
      <c r="CX21" s="44">
        <v>0</v>
      </c>
      <c r="CY21" s="56">
        <v>0</v>
      </c>
      <c r="CZ21" s="44">
        <v>8.5231831862992227E-2</v>
      </c>
      <c r="DA21" s="44">
        <v>4.1424370603032737E-2</v>
      </c>
      <c r="DB21" s="44">
        <v>0</v>
      </c>
      <c r="DC21" s="44">
        <v>0.14782266807029987</v>
      </c>
      <c r="DD21" s="50">
        <v>9.40215559476364E-3</v>
      </c>
    </row>
    <row r="22" spans="1:108" ht="20" customHeight="1" x14ac:dyDescent="0.25">
      <c r="A22" s="89"/>
      <c r="B22" s="51">
        <v>8</v>
      </c>
      <c r="C22" s="45">
        <v>4</v>
      </c>
      <c r="D22" s="45">
        <v>4</v>
      </c>
      <c r="E22" s="57">
        <v>7</v>
      </c>
      <c r="F22" s="45">
        <v>1</v>
      </c>
      <c r="G22" s="45">
        <v>0</v>
      </c>
      <c r="H22" s="45">
        <v>0</v>
      </c>
      <c r="I22" s="57">
        <v>2</v>
      </c>
      <c r="J22" s="45">
        <v>0</v>
      </c>
      <c r="K22" s="45">
        <v>5</v>
      </c>
      <c r="L22" s="57">
        <v>2</v>
      </c>
      <c r="M22" s="45">
        <v>6</v>
      </c>
      <c r="N22" s="57">
        <v>2</v>
      </c>
      <c r="O22" s="45">
        <v>2</v>
      </c>
      <c r="P22" s="45">
        <v>0</v>
      </c>
      <c r="Q22" s="45">
        <v>0</v>
      </c>
      <c r="R22" s="45">
        <v>3</v>
      </c>
      <c r="S22" s="57">
        <v>0</v>
      </c>
      <c r="T22" s="45">
        <v>4</v>
      </c>
      <c r="U22" s="45">
        <v>0</v>
      </c>
      <c r="V22" s="45">
        <v>0</v>
      </c>
      <c r="W22" s="45">
        <v>1</v>
      </c>
      <c r="X22" s="57">
        <v>0</v>
      </c>
      <c r="Y22" s="45">
        <v>4</v>
      </c>
      <c r="Z22" s="45">
        <v>0</v>
      </c>
      <c r="AA22" s="45">
        <v>0</v>
      </c>
      <c r="AB22" s="45">
        <v>0</v>
      </c>
      <c r="AC22" s="57">
        <v>3</v>
      </c>
      <c r="AD22" s="45">
        <v>0</v>
      </c>
      <c r="AE22" s="57">
        <v>4</v>
      </c>
      <c r="AF22" s="45">
        <v>0</v>
      </c>
      <c r="AG22" s="45">
        <v>2</v>
      </c>
      <c r="AH22" s="45">
        <v>0</v>
      </c>
      <c r="AI22" s="45">
        <v>0</v>
      </c>
      <c r="AJ22" s="45">
        <v>1</v>
      </c>
      <c r="AK22" s="57">
        <v>0</v>
      </c>
      <c r="AL22" s="45">
        <v>1</v>
      </c>
      <c r="AM22" s="45">
        <v>2</v>
      </c>
      <c r="AN22" s="45">
        <v>5</v>
      </c>
      <c r="AO22" s="57">
        <v>0</v>
      </c>
      <c r="AP22" s="45">
        <v>0</v>
      </c>
      <c r="AQ22" s="45">
        <v>0</v>
      </c>
      <c r="AR22" s="45">
        <v>0</v>
      </c>
      <c r="AS22" s="57">
        <v>4</v>
      </c>
      <c r="AT22" s="45">
        <v>1</v>
      </c>
      <c r="AU22" s="45">
        <v>3</v>
      </c>
      <c r="AV22" s="57">
        <v>1</v>
      </c>
      <c r="AW22" s="45">
        <v>6</v>
      </c>
      <c r="AX22" s="45">
        <v>1</v>
      </c>
      <c r="AY22" s="57">
        <v>2</v>
      </c>
      <c r="AZ22" s="45">
        <v>1</v>
      </c>
      <c r="BA22" s="45">
        <v>1</v>
      </c>
      <c r="BB22" s="45">
        <v>6</v>
      </c>
      <c r="BC22" s="45">
        <v>1</v>
      </c>
      <c r="BD22" s="45">
        <v>7</v>
      </c>
      <c r="BE22" s="45">
        <v>2</v>
      </c>
      <c r="BF22" s="45">
        <v>5</v>
      </c>
      <c r="BG22" s="45">
        <v>0</v>
      </c>
      <c r="BH22" s="45">
        <v>0</v>
      </c>
      <c r="BI22" s="45">
        <v>4</v>
      </c>
      <c r="BJ22" s="45">
        <v>1</v>
      </c>
      <c r="BK22" s="45">
        <v>2</v>
      </c>
      <c r="BL22" s="45">
        <v>4</v>
      </c>
      <c r="BM22" s="45">
        <v>0</v>
      </c>
      <c r="BN22" s="57">
        <v>7</v>
      </c>
      <c r="BO22" s="45">
        <v>0</v>
      </c>
      <c r="BP22" s="45">
        <v>0</v>
      </c>
      <c r="BQ22" s="45">
        <v>1</v>
      </c>
      <c r="BR22" s="45">
        <v>0</v>
      </c>
      <c r="BS22" s="45">
        <v>0</v>
      </c>
      <c r="BT22" s="45">
        <v>0</v>
      </c>
      <c r="BU22" s="45">
        <v>0</v>
      </c>
      <c r="BV22" s="45">
        <v>1</v>
      </c>
      <c r="BW22" s="57">
        <v>6</v>
      </c>
      <c r="BX22" s="45">
        <v>1</v>
      </c>
      <c r="BY22" s="45">
        <v>0</v>
      </c>
      <c r="BZ22" s="45">
        <v>0</v>
      </c>
      <c r="CA22" s="45">
        <v>0</v>
      </c>
      <c r="CB22" s="45">
        <v>0</v>
      </c>
      <c r="CC22" s="45">
        <v>0</v>
      </c>
      <c r="CD22" s="45">
        <v>0</v>
      </c>
      <c r="CE22" s="45">
        <v>1</v>
      </c>
      <c r="CF22" s="57">
        <v>0</v>
      </c>
      <c r="CG22" s="45">
        <v>5</v>
      </c>
      <c r="CH22" s="45">
        <v>1</v>
      </c>
      <c r="CI22" s="45">
        <v>1</v>
      </c>
      <c r="CJ22" s="45">
        <v>1</v>
      </c>
      <c r="CK22" s="57">
        <v>6</v>
      </c>
      <c r="CL22" s="45">
        <v>0</v>
      </c>
      <c r="CM22" s="45">
        <v>1</v>
      </c>
      <c r="CN22" s="45">
        <v>0</v>
      </c>
      <c r="CO22" s="45">
        <v>0</v>
      </c>
      <c r="CP22" s="45">
        <v>0</v>
      </c>
      <c r="CQ22" s="45">
        <v>0</v>
      </c>
      <c r="CR22" s="45">
        <v>0</v>
      </c>
      <c r="CS22" s="57">
        <v>0</v>
      </c>
      <c r="CT22" s="45">
        <v>2</v>
      </c>
      <c r="CU22" s="45">
        <v>2</v>
      </c>
      <c r="CV22" s="45">
        <v>3</v>
      </c>
      <c r="CW22" s="45">
        <v>1</v>
      </c>
      <c r="CX22" s="45">
        <v>0</v>
      </c>
      <c r="CY22" s="57">
        <v>0</v>
      </c>
      <c r="CZ22" s="45">
        <v>5</v>
      </c>
      <c r="DA22" s="45">
        <v>2</v>
      </c>
      <c r="DB22" s="45">
        <v>0</v>
      </c>
      <c r="DC22" s="45">
        <v>1</v>
      </c>
      <c r="DD22" s="51">
        <v>1</v>
      </c>
    </row>
    <row r="23" spans="1:108" ht="20" customHeight="1" x14ac:dyDescent="0.25">
      <c r="A23" s="88" t="s">
        <v>113</v>
      </c>
      <c r="B23" s="52">
        <v>3.7511738190099765E-2</v>
      </c>
      <c r="C23" s="46">
        <v>5.7380165818560688E-2</v>
      </c>
      <c r="D23" s="46">
        <v>1.3903479149298398E-2</v>
      </c>
      <c r="E23" s="58">
        <v>4.8301898630074322E-2</v>
      </c>
      <c r="F23" s="46">
        <v>4.415142602870905E-2</v>
      </c>
      <c r="G23" s="46">
        <v>0</v>
      </c>
      <c r="H23" s="46">
        <v>0</v>
      </c>
      <c r="I23" s="58">
        <v>4.8779556141982337E-2</v>
      </c>
      <c r="J23" s="46">
        <v>0</v>
      </c>
      <c r="K23" s="46">
        <v>5.1948463000770231E-2</v>
      </c>
      <c r="L23" s="58">
        <v>1.7638984235740368E-2</v>
      </c>
      <c r="M23" s="46">
        <v>4.2231294473840782E-2</v>
      </c>
      <c r="N23" s="58">
        <v>2.4530986270252231E-2</v>
      </c>
      <c r="O23" s="46">
        <v>2.7293141357559437E-2</v>
      </c>
      <c r="P23" s="46">
        <v>0</v>
      </c>
      <c r="Q23" s="46">
        <v>0</v>
      </c>
      <c r="R23" s="46">
        <v>9.2271974792116213E-2</v>
      </c>
      <c r="S23" s="58">
        <v>4.6106362993457252E-2</v>
      </c>
      <c r="T23" s="46">
        <v>0.10915419317563529</v>
      </c>
      <c r="U23" s="46">
        <v>0</v>
      </c>
      <c r="V23" s="46">
        <v>0.18097838346206502</v>
      </c>
      <c r="W23" s="46">
        <v>1.6676123339564027E-2</v>
      </c>
      <c r="X23" s="58">
        <v>6.1712524952147227E-2</v>
      </c>
      <c r="Y23" s="46">
        <v>0.11045265027314671</v>
      </c>
      <c r="Z23" s="46">
        <v>0</v>
      </c>
      <c r="AA23" s="46">
        <v>0</v>
      </c>
      <c r="AB23" s="46">
        <v>0</v>
      </c>
      <c r="AC23" s="58">
        <v>8.1001768335065075E-2</v>
      </c>
      <c r="AD23" s="46">
        <v>2.165740613864919E-2</v>
      </c>
      <c r="AE23" s="58">
        <v>0.14189228163970805</v>
      </c>
      <c r="AF23" s="46">
        <v>2.2327519586337861E-2</v>
      </c>
      <c r="AG23" s="46">
        <v>0</v>
      </c>
      <c r="AH23" s="46">
        <v>0</v>
      </c>
      <c r="AI23" s="46">
        <v>0</v>
      </c>
      <c r="AJ23" s="46">
        <v>2.0080335783069142E-2</v>
      </c>
      <c r="AK23" s="58">
        <v>0</v>
      </c>
      <c r="AL23" s="46">
        <v>0</v>
      </c>
      <c r="AM23" s="46">
        <v>0</v>
      </c>
      <c r="AN23" s="46">
        <v>5.8720409064573292E-2</v>
      </c>
      <c r="AO23" s="58">
        <v>0</v>
      </c>
      <c r="AP23" s="46">
        <v>0</v>
      </c>
      <c r="AQ23" s="46">
        <v>0</v>
      </c>
      <c r="AR23" s="46">
        <v>0</v>
      </c>
      <c r="AS23" s="58">
        <v>4.1097320647509344E-2</v>
      </c>
      <c r="AT23" s="46">
        <v>7.0824412671441203E-3</v>
      </c>
      <c r="AU23" s="46">
        <v>6.4788862221783983E-2</v>
      </c>
      <c r="AV23" s="58">
        <v>0</v>
      </c>
      <c r="AW23" s="46">
        <v>3.4309020899659072E-2</v>
      </c>
      <c r="AX23" s="46">
        <v>6.1458792434372092E-2</v>
      </c>
      <c r="AY23" s="58">
        <v>2.5401514026057934E-2</v>
      </c>
      <c r="AZ23" s="46">
        <v>1.8103287111019505E-2</v>
      </c>
      <c r="BA23" s="46">
        <v>2.9564428210610068E-2</v>
      </c>
      <c r="BB23" s="46">
        <v>5.9189578165431501E-2</v>
      </c>
      <c r="BC23" s="46">
        <v>0</v>
      </c>
      <c r="BD23" s="46">
        <v>4.1943310077505833E-2</v>
      </c>
      <c r="BE23" s="46">
        <v>2.4833243087710434E-2</v>
      </c>
      <c r="BF23" s="46">
        <v>6.3750356137054889E-2</v>
      </c>
      <c r="BG23" s="46">
        <v>1.6456523112806105E-2</v>
      </c>
      <c r="BH23" s="46">
        <v>0</v>
      </c>
      <c r="BI23" s="46">
        <v>2.6772938142495775E-2</v>
      </c>
      <c r="BJ23" s="46">
        <v>3.3197965696909908E-2</v>
      </c>
      <c r="BK23" s="46">
        <v>2.2294534808134928E-2</v>
      </c>
      <c r="BL23" s="46">
        <v>7.1013521509512373E-2</v>
      </c>
      <c r="BM23" s="46">
        <v>0</v>
      </c>
      <c r="BN23" s="58">
        <v>5.4903775076531894E-2</v>
      </c>
      <c r="BO23" s="46">
        <v>5.1998556458178039E-2</v>
      </c>
      <c r="BP23" s="46">
        <v>0</v>
      </c>
      <c r="BQ23" s="46">
        <v>0</v>
      </c>
      <c r="BR23" s="46">
        <v>2.2017859970057552E-2</v>
      </c>
      <c r="BS23" s="46">
        <v>0</v>
      </c>
      <c r="BT23" s="46">
        <v>0</v>
      </c>
      <c r="BU23" s="46">
        <v>0</v>
      </c>
      <c r="BV23" s="46">
        <v>2.6519522744888689E-2</v>
      </c>
      <c r="BW23" s="58">
        <v>6.7014369684592762E-2</v>
      </c>
      <c r="BX23" s="46">
        <v>5.898039800295183E-2</v>
      </c>
      <c r="BY23" s="46">
        <v>0</v>
      </c>
      <c r="BZ23" s="46">
        <v>0</v>
      </c>
      <c r="CA23" s="46">
        <v>1.1404939682601501E-2</v>
      </c>
      <c r="CB23" s="46">
        <v>0</v>
      </c>
      <c r="CC23" s="46">
        <v>0</v>
      </c>
      <c r="CD23" s="46">
        <v>3.8801049589983608E-2</v>
      </c>
      <c r="CE23" s="46">
        <v>0</v>
      </c>
      <c r="CF23" s="58">
        <v>0</v>
      </c>
      <c r="CG23" s="46">
        <v>4.7990078227990347E-2</v>
      </c>
      <c r="CH23" s="46">
        <v>1.971766105094613E-2</v>
      </c>
      <c r="CI23" s="46">
        <v>2.0039956366382148E-2</v>
      </c>
      <c r="CJ23" s="46">
        <v>2.4790119059078172E-2</v>
      </c>
      <c r="CK23" s="58">
        <v>5.6400537270182988E-2</v>
      </c>
      <c r="CL23" s="46">
        <v>0.10703014808937185</v>
      </c>
      <c r="CM23" s="46">
        <v>4.0007762499454758E-2</v>
      </c>
      <c r="CN23" s="46">
        <v>2.7674280898913835E-2</v>
      </c>
      <c r="CO23" s="46">
        <v>0</v>
      </c>
      <c r="CP23" s="46">
        <v>0.23584198691243352</v>
      </c>
      <c r="CQ23" s="46">
        <v>1.1214332820208305E-2</v>
      </c>
      <c r="CR23" s="46">
        <v>3.4830846081725014E-2</v>
      </c>
      <c r="CS23" s="58">
        <v>0</v>
      </c>
      <c r="CT23" s="46">
        <v>2.3951383749885324E-2</v>
      </c>
      <c r="CU23" s="46">
        <v>2.979270429886936E-2</v>
      </c>
      <c r="CV23" s="46">
        <v>0.24833426457412586</v>
      </c>
      <c r="CW23" s="46">
        <v>8.4582899929272898E-2</v>
      </c>
      <c r="CX23" s="46">
        <v>0</v>
      </c>
      <c r="CY23" s="58">
        <v>1.5800698306957302E-2</v>
      </c>
      <c r="CZ23" s="46">
        <v>8.3009878801035331E-2</v>
      </c>
      <c r="DA23" s="46">
        <v>2.9288669923079234E-2</v>
      </c>
      <c r="DB23" s="46">
        <v>9.8622187413516332E-2</v>
      </c>
      <c r="DC23" s="46">
        <v>4.0247042392852143E-2</v>
      </c>
      <c r="DD23" s="52">
        <v>0</v>
      </c>
    </row>
    <row r="24" spans="1:108" ht="20" customHeight="1" x14ac:dyDescent="0.25">
      <c r="A24" s="88"/>
      <c r="B24" s="49">
        <v>8</v>
      </c>
      <c r="C24" s="43">
        <v>7</v>
      </c>
      <c r="D24" s="43">
        <v>1</v>
      </c>
      <c r="E24" s="55">
        <v>6</v>
      </c>
      <c r="F24" s="43">
        <v>2</v>
      </c>
      <c r="G24" s="43">
        <v>0</v>
      </c>
      <c r="H24" s="43">
        <v>0</v>
      </c>
      <c r="I24" s="55">
        <v>1</v>
      </c>
      <c r="J24" s="43">
        <v>0</v>
      </c>
      <c r="K24" s="43">
        <v>7</v>
      </c>
      <c r="L24" s="55">
        <v>1</v>
      </c>
      <c r="M24" s="43">
        <v>7</v>
      </c>
      <c r="N24" s="55">
        <v>3</v>
      </c>
      <c r="O24" s="43">
        <v>1</v>
      </c>
      <c r="P24" s="43">
        <v>0</v>
      </c>
      <c r="Q24" s="43">
        <v>0</v>
      </c>
      <c r="R24" s="43">
        <v>4</v>
      </c>
      <c r="S24" s="55">
        <v>1</v>
      </c>
      <c r="T24" s="43">
        <v>5</v>
      </c>
      <c r="U24" s="43">
        <v>0</v>
      </c>
      <c r="V24" s="43">
        <v>1</v>
      </c>
      <c r="W24" s="43">
        <v>0</v>
      </c>
      <c r="X24" s="55">
        <v>1</v>
      </c>
      <c r="Y24" s="43">
        <v>5</v>
      </c>
      <c r="Z24" s="43">
        <v>0</v>
      </c>
      <c r="AA24" s="43">
        <v>0</v>
      </c>
      <c r="AB24" s="43">
        <v>0</v>
      </c>
      <c r="AC24" s="55">
        <v>5</v>
      </c>
      <c r="AD24" s="43">
        <v>1</v>
      </c>
      <c r="AE24" s="55">
        <v>5</v>
      </c>
      <c r="AF24" s="43">
        <v>0</v>
      </c>
      <c r="AG24" s="43">
        <v>0</v>
      </c>
      <c r="AH24" s="43">
        <v>0</v>
      </c>
      <c r="AI24" s="43">
        <v>0</v>
      </c>
      <c r="AJ24" s="43">
        <v>0</v>
      </c>
      <c r="AK24" s="55">
        <v>0</v>
      </c>
      <c r="AL24" s="43">
        <v>0</v>
      </c>
      <c r="AM24" s="43">
        <v>0</v>
      </c>
      <c r="AN24" s="43">
        <v>8</v>
      </c>
      <c r="AO24" s="55">
        <v>0</v>
      </c>
      <c r="AP24" s="43">
        <v>0</v>
      </c>
      <c r="AQ24" s="43">
        <v>0</v>
      </c>
      <c r="AR24" s="43">
        <v>0</v>
      </c>
      <c r="AS24" s="55">
        <v>4</v>
      </c>
      <c r="AT24" s="43">
        <v>0</v>
      </c>
      <c r="AU24" s="43">
        <v>3</v>
      </c>
      <c r="AV24" s="55">
        <v>0</v>
      </c>
      <c r="AW24" s="43">
        <v>5</v>
      </c>
      <c r="AX24" s="43">
        <v>3</v>
      </c>
      <c r="AY24" s="55">
        <v>3</v>
      </c>
      <c r="AZ24" s="43">
        <v>1</v>
      </c>
      <c r="BA24" s="43">
        <v>2</v>
      </c>
      <c r="BB24" s="43">
        <v>5</v>
      </c>
      <c r="BC24" s="43">
        <v>0</v>
      </c>
      <c r="BD24" s="43">
        <v>8</v>
      </c>
      <c r="BE24" s="43">
        <v>3</v>
      </c>
      <c r="BF24" s="43">
        <v>5</v>
      </c>
      <c r="BG24" s="43">
        <v>0</v>
      </c>
      <c r="BH24" s="43">
        <v>0</v>
      </c>
      <c r="BI24" s="43">
        <v>4</v>
      </c>
      <c r="BJ24" s="43">
        <v>2</v>
      </c>
      <c r="BK24" s="43">
        <v>2</v>
      </c>
      <c r="BL24" s="43">
        <v>4</v>
      </c>
      <c r="BM24" s="43">
        <v>0</v>
      </c>
      <c r="BN24" s="55">
        <v>5</v>
      </c>
      <c r="BO24" s="43">
        <v>2</v>
      </c>
      <c r="BP24" s="43">
        <v>0</v>
      </c>
      <c r="BQ24" s="43">
        <v>0</v>
      </c>
      <c r="BR24" s="43">
        <v>1</v>
      </c>
      <c r="BS24" s="43">
        <v>0</v>
      </c>
      <c r="BT24" s="43">
        <v>0</v>
      </c>
      <c r="BU24" s="43">
        <v>0</v>
      </c>
      <c r="BV24" s="43">
        <v>0</v>
      </c>
      <c r="BW24" s="55">
        <v>5</v>
      </c>
      <c r="BX24" s="43">
        <v>2</v>
      </c>
      <c r="BY24" s="43">
        <v>0</v>
      </c>
      <c r="BZ24" s="43">
        <v>0</v>
      </c>
      <c r="CA24" s="43">
        <v>0</v>
      </c>
      <c r="CB24" s="43">
        <v>0</v>
      </c>
      <c r="CC24" s="43">
        <v>0</v>
      </c>
      <c r="CD24" s="43">
        <v>1</v>
      </c>
      <c r="CE24" s="43">
        <v>0</v>
      </c>
      <c r="CF24" s="55">
        <v>0</v>
      </c>
      <c r="CG24" s="43">
        <v>6</v>
      </c>
      <c r="CH24" s="43">
        <v>1</v>
      </c>
      <c r="CI24" s="43">
        <v>0</v>
      </c>
      <c r="CJ24" s="43">
        <v>0</v>
      </c>
      <c r="CK24" s="55">
        <v>6</v>
      </c>
      <c r="CL24" s="43">
        <v>1</v>
      </c>
      <c r="CM24" s="43">
        <v>2</v>
      </c>
      <c r="CN24" s="43">
        <v>1</v>
      </c>
      <c r="CO24" s="43">
        <v>0</v>
      </c>
      <c r="CP24" s="43">
        <v>1</v>
      </c>
      <c r="CQ24" s="43">
        <v>0</v>
      </c>
      <c r="CR24" s="43">
        <v>1</v>
      </c>
      <c r="CS24" s="55">
        <v>0</v>
      </c>
      <c r="CT24" s="43">
        <v>1</v>
      </c>
      <c r="CU24" s="43">
        <v>2</v>
      </c>
      <c r="CV24" s="43">
        <v>4</v>
      </c>
      <c r="CW24" s="43">
        <v>1</v>
      </c>
      <c r="CX24" s="43">
        <v>0</v>
      </c>
      <c r="CY24" s="55">
        <v>1</v>
      </c>
      <c r="CZ24" s="43">
        <v>5</v>
      </c>
      <c r="DA24" s="43">
        <v>1</v>
      </c>
      <c r="DB24" s="43">
        <v>1</v>
      </c>
      <c r="DC24" s="43">
        <v>0</v>
      </c>
      <c r="DD24" s="49">
        <v>0</v>
      </c>
    </row>
    <row r="25" spans="1:108" ht="20" customHeight="1" x14ac:dyDescent="0.25">
      <c r="A25" s="89" t="s">
        <v>114</v>
      </c>
      <c r="B25" s="50">
        <v>3.0929045119955388E-2</v>
      </c>
      <c r="C25" s="44">
        <v>4.0317389118556132E-2</v>
      </c>
      <c r="D25" s="44">
        <v>2.0138032116487528E-2</v>
      </c>
      <c r="E25" s="56">
        <v>3.6116752871039895E-2</v>
      </c>
      <c r="F25" s="44">
        <v>2.7212059113625488E-2</v>
      </c>
      <c r="G25" s="44">
        <v>2.481310620672483E-2</v>
      </c>
      <c r="H25" s="44">
        <v>0</v>
      </c>
      <c r="I25" s="56">
        <v>4.5420797299919047E-2</v>
      </c>
      <c r="J25" s="44">
        <v>6.9863979108480689E-2</v>
      </c>
      <c r="K25" s="44">
        <v>1.0103931162592717E-2</v>
      </c>
      <c r="L25" s="56">
        <v>7.6872436997854413E-2</v>
      </c>
      <c r="M25" s="44">
        <v>2.0018004590207892E-2</v>
      </c>
      <c r="N25" s="56">
        <v>4.8339865487225957E-2</v>
      </c>
      <c r="O25" s="44">
        <v>0</v>
      </c>
      <c r="P25" s="44">
        <v>0</v>
      </c>
      <c r="Q25" s="44">
        <v>6.2346065437784655E-2</v>
      </c>
      <c r="R25" s="44">
        <v>0</v>
      </c>
      <c r="S25" s="56">
        <v>0</v>
      </c>
      <c r="T25" s="44">
        <v>9.9044853627534308E-3</v>
      </c>
      <c r="U25" s="44">
        <v>0.12390565165315211</v>
      </c>
      <c r="V25" s="44">
        <v>0</v>
      </c>
      <c r="W25" s="44">
        <v>0.15003193057113828</v>
      </c>
      <c r="X25" s="56">
        <v>3.5719582920829544E-2</v>
      </c>
      <c r="Y25" s="44">
        <v>2.597874198031682E-2</v>
      </c>
      <c r="Z25" s="44">
        <v>4.8814545604882742E-2</v>
      </c>
      <c r="AA25" s="44">
        <v>0</v>
      </c>
      <c r="AB25" s="44">
        <v>0</v>
      </c>
      <c r="AC25" s="56">
        <v>8.494260724995055E-2</v>
      </c>
      <c r="AD25" s="44">
        <v>6.5632580093725589E-3</v>
      </c>
      <c r="AE25" s="56">
        <v>2.4138814535406096E-2</v>
      </c>
      <c r="AF25" s="44">
        <v>0.17593701567007755</v>
      </c>
      <c r="AG25" s="44">
        <v>0</v>
      </c>
      <c r="AH25" s="44">
        <v>5.0389470547248669E-2</v>
      </c>
      <c r="AI25" s="44">
        <v>0</v>
      </c>
      <c r="AJ25" s="44">
        <v>9.4843212535619961E-2</v>
      </c>
      <c r="AK25" s="56">
        <v>0</v>
      </c>
      <c r="AL25" s="44">
        <v>9.8824302765419411E-2</v>
      </c>
      <c r="AM25" s="44">
        <v>0</v>
      </c>
      <c r="AN25" s="44">
        <v>4.2174037727220955E-2</v>
      </c>
      <c r="AO25" s="56">
        <v>0</v>
      </c>
      <c r="AP25" s="44">
        <v>0</v>
      </c>
      <c r="AQ25" s="44">
        <v>0</v>
      </c>
      <c r="AR25" s="44">
        <v>0</v>
      </c>
      <c r="AS25" s="56">
        <v>3.9500192746312515E-2</v>
      </c>
      <c r="AT25" s="44">
        <v>4.067922259277796E-2</v>
      </c>
      <c r="AU25" s="44">
        <v>3.8448782539562899E-3</v>
      </c>
      <c r="AV25" s="56">
        <v>0</v>
      </c>
      <c r="AW25" s="44">
        <v>2.307508470391267E-2</v>
      </c>
      <c r="AX25" s="44">
        <v>6.517973034590166E-2</v>
      </c>
      <c r="AY25" s="56">
        <v>5.8493046403910377E-2</v>
      </c>
      <c r="AZ25" s="44">
        <v>4.6295132062125779E-2</v>
      </c>
      <c r="BA25" s="44">
        <v>6.5450746024174875E-2</v>
      </c>
      <c r="BB25" s="44">
        <v>2.3189919844671556E-3</v>
      </c>
      <c r="BC25" s="44">
        <v>0</v>
      </c>
      <c r="BD25" s="44">
        <v>3.1801281073059594E-2</v>
      </c>
      <c r="BE25" s="44">
        <v>5.0472351134982392E-2</v>
      </c>
      <c r="BF25" s="44">
        <v>8.0047123591993809E-3</v>
      </c>
      <c r="BG25" s="44">
        <v>3.31753737979038E-2</v>
      </c>
      <c r="BH25" s="44">
        <v>0</v>
      </c>
      <c r="BI25" s="44">
        <v>4.5849676445467613E-2</v>
      </c>
      <c r="BJ25" s="44">
        <v>8.2456931418715088E-2</v>
      </c>
      <c r="BK25" s="44">
        <v>2.0333513075653436E-2</v>
      </c>
      <c r="BL25" s="44">
        <v>0</v>
      </c>
      <c r="BM25" s="44">
        <v>0</v>
      </c>
      <c r="BN25" s="56">
        <v>2.8930901822552535E-2</v>
      </c>
      <c r="BO25" s="44">
        <v>1.142170841381108E-2</v>
      </c>
      <c r="BP25" s="44">
        <v>0.17808093759171867</v>
      </c>
      <c r="BQ25" s="44">
        <v>0</v>
      </c>
      <c r="BR25" s="44">
        <v>0</v>
      </c>
      <c r="BS25" s="44">
        <v>0</v>
      </c>
      <c r="BT25" s="44">
        <v>0</v>
      </c>
      <c r="BU25" s="44">
        <v>0.53126928615575442</v>
      </c>
      <c r="BV25" s="44">
        <v>0</v>
      </c>
      <c r="BW25" s="56">
        <v>5.079126595894827E-2</v>
      </c>
      <c r="BX25" s="44">
        <v>1.9948695866370759E-2</v>
      </c>
      <c r="BY25" s="44">
        <v>5.1030460151502213E-2</v>
      </c>
      <c r="BZ25" s="44">
        <v>9.1840340728159109E-2</v>
      </c>
      <c r="CA25" s="44">
        <v>0</v>
      </c>
      <c r="CB25" s="44">
        <v>9.735912078740469E-2</v>
      </c>
      <c r="CC25" s="44">
        <v>7.3128031763855642E-2</v>
      </c>
      <c r="CD25" s="44">
        <v>0</v>
      </c>
      <c r="CE25" s="44">
        <v>0</v>
      </c>
      <c r="CF25" s="56">
        <v>0</v>
      </c>
      <c r="CG25" s="44">
        <v>1.4956408138420647E-2</v>
      </c>
      <c r="CH25" s="44">
        <v>6.9458997294924246E-2</v>
      </c>
      <c r="CI25" s="44">
        <v>3.4366253989352197E-2</v>
      </c>
      <c r="CJ25" s="44">
        <v>4.3136152697911941E-2</v>
      </c>
      <c r="CK25" s="56">
        <v>1.7544629579704436E-2</v>
      </c>
      <c r="CL25" s="44">
        <v>0</v>
      </c>
      <c r="CM25" s="44">
        <v>3.7451793448314924E-2</v>
      </c>
      <c r="CN25" s="44">
        <v>5.068776093316358E-2</v>
      </c>
      <c r="CO25" s="44">
        <v>0.13266030262884448</v>
      </c>
      <c r="CP25" s="44">
        <v>0.19315353619009071</v>
      </c>
      <c r="CQ25" s="44">
        <v>6.8540843087452299E-2</v>
      </c>
      <c r="CR25" s="44">
        <v>1.8991817100776968E-2</v>
      </c>
      <c r="CS25" s="56">
        <v>1.8871563038298247E-2</v>
      </c>
      <c r="CT25" s="44">
        <v>9.0980558492876756E-3</v>
      </c>
      <c r="CU25" s="44">
        <v>6.224623981663388E-2</v>
      </c>
      <c r="CV25" s="44">
        <v>8.9854627580276458E-2</v>
      </c>
      <c r="CW25" s="44">
        <v>2.9150934548737472E-2</v>
      </c>
      <c r="CX25" s="44">
        <v>0</v>
      </c>
      <c r="CY25" s="56">
        <v>0</v>
      </c>
      <c r="CZ25" s="44">
        <v>7.0417477777750759E-2</v>
      </c>
      <c r="DA25" s="44">
        <v>2.2262332654825065E-2</v>
      </c>
      <c r="DB25" s="44">
        <v>0.11363491657730847</v>
      </c>
      <c r="DC25" s="44">
        <v>7.0032038255243595E-2</v>
      </c>
      <c r="DD25" s="50">
        <v>0</v>
      </c>
    </row>
    <row r="26" spans="1:108" ht="20" customHeight="1" x14ac:dyDescent="0.25">
      <c r="A26" s="89"/>
      <c r="B26" s="51">
        <v>7</v>
      </c>
      <c r="C26" s="45">
        <v>5</v>
      </c>
      <c r="D26" s="45">
        <v>2</v>
      </c>
      <c r="E26" s="57">
        <v>4</v>
      </c>
      <c r="F26" s="45">
        <v>1</v>
      </c>
      <c r="G26" s="45">
        <v>1</v>
      </c>
      <c r="H26" s="45">
        <v>0</v>
      </c>
      <c r="I26" s="57">
        <v>1</v>
      </c>
      <c r="J26" s="45">
        <v>4</v>
      </c>
      <c r="K26" s="45">
        <v>1</v>
      </c>
      <c r="L26" s="57">
        <v>3</v>
      </c>
      <c r="M26" s="45">
        <v>3</v>
      </c>
      <c r="N26" s="57">
        <v>6</v>
      </c>
      <c r="O26" s="45">
        <v>0</v>
      </c>
      <c r="P26" s="45">
        <v>0</v>
      </c>
      <c r="Q26" s="45">
        <v>0</v>
      </c>
      <c r="R26" s="45">
        <v>0</v>
      </c>
      <c r="S26" s="57">
        <v>0</v>
      </c>
      <c r="T26" s="45">
        <v>0</v>
      </c>
      <c r="U26" s="45">
        <v>2</v>
      </c>
      <c r="V26" s="45">
        <v>0</v>
      </c>
      <c r="W26" s="45">
        <v>3</v>
      </c>
      <c r="X26" s="57">
        <v>1</v>
      </c>
      <c r="Y26" s="45">
        <v>1</v>
      </c>
      <c r="Z26" s="45">
        <v>0</v>
      </c>
      <c r="AA26" s="45">
        <v>0</v>
      </c>
      <c r="AB26" s="45">
        <v>0</v>
      </c>
      <c r="AC26" s="57">
        <v>6</v>
      </c>
      <c r="AD26" s="45">
        <v>0</v>
      </c>
      <c r="AE26" s="57">
        <v>1</v>
      </c>
      <c r="AF26" s="45">
        <v>2</v>
      </c>
      <c r="AG26" s="45">
        <v>0</v>
      </c>
      <c r="AH26" s="45">
        <v>0</v>
      </c>
      <c r="AI26" s="45">
        <v>0</v>
      </c>
      <c r="AJ26" s="45">
        <v>2</v>
      </c>
      <c r="AK26" s="57">
        <v>0</v>
      </c>
      <c r="AL26" s="45">
        <v>1</v>
      </c>
      <c r="AM26" s="45">
        <v>0</v>
      </c>
      <c r="AN26" s="45">
        <v>6</v>
      </c>
      <c r="AO26" s="57">
        <v>0</v>
      </c>
      <c r="AP26" s="45">
        <v>0</v>
      </c>
      <c r="AQ26" s="45">
        <v>0</v>
      </c>
      <c r="AR26" s="45">
        <v>0</v>
      </c>
      <c r="AS26" s="57">
        <v>4</v>
      </c>
      <c r="AT26" s="45">
        <v>2</v>
      </c>
      <c r="AU26" s="45">
        <v>0</v>
      </c>
      <c r="AV26" s="57">
        <v>0</v>
      </c>
      <c r="AW26" s="45">
        <v>3</v>
      </c>
      <c r="AX26" s="45">
        <v>3</v>
      </c>
      <c r="AY26" s="57">
        <v>6</v>
      </c>
      <c r="AZ26" s="45">
        <v>2</v>
      </c>
      <c r="BA26" s="45">
        <v>5</v>
      </c>
      <c r="BB26" s="45">
        <v>0</v>
      </c>
      <c r="BC26" s="45">
        <v>0</v>
      </c>
      <c r="BD26" s="45">
        <v>6</v>
      </c>
      <c r="BE26" s="45">
        <v>5</v>
      </c>
      <c r="BF26" s="45">
        <v>1</v>
      </c>
      <c r="BG26" s="45">
        <v>1</v>
      </c>
      <c r="BH26" s="45">
        <v>0</v>
      </c>
      <c r="BI26" s="45">
        <v>7</v>
      </c>
      <c r="BJ26" s="45">
        <v>5</v>
      </c>
      <c r="BK26" s="45">
        <v>2</v>
      </c>
      <c r="BL26" s="45">
        <v>0</v>
      </c>
      <c r="BM26" s="45">
        <v>0</v>
      </c>
      <c r="BN26" s="57">
        <v>3</v>
      </c>
      <c r="BO26" s="45">
        <v>0</v>
      </c>
      <c r="BP26" s="45">
        <v>0</v>
      </c>
      <c r="BQ26" s="45">
        <v>0</v>
      </c>
      <c r="BR26" s="45">
        <v>0</v>
      </c>
      <c r="BS26" s="45">
        <v>0</v>
      </c>
      <c r="BT26" s="45">
        <v>0</v>
      </c>
      <c r="BU26" s="45">
        <v>3</v>
      </c>
      <c r="BV26" s="45">
        <v>0</v>
      </c>
      <c r="BW26" s="57">
        <v>4</v>
      </c>
      <c r="BX26" s="45">
        <v>1</v>
      </c>
      <c r="BY26" s="45">
        <v>0</v>
      </c>
      <c r="BZ26" s="45">
        <v>0</v>
      </c>
      <c r="CA26" s="45">
        <v>0</v>
      </c>
      <c r="CB26" s="45">
        <v>1</v>
      </c>
      <c r="CC26" s="45">
        <v>1</v>
      </c>
      <c r="CD26" s="45">
        <v>0</v>
      </c>
      <c r="CE26" s="45">
        <v>0</v>
      </c>
      <c r="CF26" s="57">
        <v>0</v>
      </c>
      <c r="CG26" s="45">
        <v>2</v>
      </c>
      <c r="CH26" s="45">
        <v>3</v>
      </c>
      <c r="CI26" s="45">
        <v>1</v>
      </c>
      <c r="CJ26" s="45">
        <v>0</v>
      </c>
      <c r="CK26" s="57">
        <v>2</v>
      </c>
      <c r="CL26" s="45">
        <v>0</v>
      </c>
      <c r="CM26" s="45">
        <v>2</v>
      </c>
      <c r="CN26" s="45">
        <v>1</v>
      </c>
      <c r="CO26" s="45">
        <v>2</v>
      </c>
      <c r="CP26" s="45">
        <v>1</v>
      </c>
      <c r="CQ26" s="45">
        <v>2</v>
      </c>
      <c r="CR26" s="45">
        <v>1</v>
      </c>
      <c r="CS26" s="57">
        <v>1</v>
      </c>
      <c r="CT26" s="45">
        <v>0</v>
      </c>
      <c r="CU26" s="45">
        <v>4</v>
      </c>
      <c r="CV26" s="45">
        <v>1</v>
      </c>
      <c r="CW26" s="45">
        <v>0</v>
      </c>
      <c r="CX26" s="45">
        <v>0</v>
      </c>
      <c r="CY26" s="57">
        <v>0</v>
      </c>
      <c r="CZ26" s="45">
        <v>4</v>
      </c>
      <c r="DA26" s="45">
        <v>1</v>
      </c>
      <c r="DB26" s="45">
        <v>1</v>
      </c>
      <c r="DC26" s="45">
        <v>0</v>
      </c>
      <c r="DD26" s="51">
        <v>0</v>
      </c>
    </row>
    <row r="27" spans="1:108" ht="20" customHeight="1" x14ac:dyDescent="0.25">
      <c r="A27" s="88" t="s">
        <v>117</v>
      </c>
      <c r="B27" s="52">
        <v>2.9103481574246515E-2</v>
      </c>
      <c r="C27" s="46">
        <v>2.6354676362656156E-2</v>
      </c>
      <c r="D27" s="46">
        <v>2.3226426467466733E-2</v>
      </c>
      <c r="E27" s="58">
        <v>2.9790066761090545E-2</v>
      </c>
      <c r="F27" s="46">
        <v>3.4110277963803087E-2</v>
      </c>
      <c r="G27" s="46">
        <v>2.6526903229773916E-2</v>
      </c>
      <c r="H27" s="46">
        <v>0</v>
      </c>
      <c r="I27" s="58">
        <v>7.154485880704442E-2</v>
      </c>
      <c r="J27" s="46">
        <v>5.1957449079767272E-3</v>
      </c>
      <c r="K27" s="46">
        <v>2.9873160126240226E-2</v>
      </c>
      <c r="L27" s="58">
        <v>2.3373777891276225E-2</v>
      </c>
      <c r="M27" s="46">
        <v>3.0464221966999393E-2</v>
      </c>
      <c r="N27" s="58">
        <v>2.6346312291867256E-2</v>
      </c>
      <c r="O27" s="46">
        <v>3.734268104145938E-2</v>
      </c>
      <c r="P27" s="46">
        <v>0</v>
      </c>
      <c r="Q27" s="46">
        <v>0.14456061902793851</v>
      </c>
      <c r="R27" s="46">
        <v>2.9384081350070031E-2</v>
      </c>
      <c r="S27" s="58">
        <v>0</v>
      </c>
      <c r="T27" s="46">
        <v>2.0732917591928107E-2</v>
      </c>
      <c r="U27" s="46">
        <v>6.8343080651724397E-2</v>
      </c>
      <c r="V27" s="46">
        <v>0</v>
      </c>
      <c r="W27" s="46">
        <v>0</v>
      </c>
      <c r="X27" s="58">
        <v>2.441729653056221E-2</v>
      </c>
      <c r="Y27" s="46">
        <v>1.0438065009845921E-2</v>
      </c>
      <c r="Z27" s="46">
        <v>4.8814545604882742E-2</v>
      </c>
      <c r="AA27" s="46">
        <v>0</v>
      </c>
      <c r="AB27" s="46">
        <v>0</v>
      </c>
      <c r="AC27" s="58">
        <v>3.0151923844261953E-2</v>
      </c>
      <c r="AD27" s="46">
        <v>0</v>
      </c>
      <c r="AE27" s="58">
        <v>2.4138814535406096E-2</v>
      </c>
      <c r="AF27" s="46">
        <v>0</v>
      </c>
      <c r="AG27" s="46">
        <v>0</v>
      </c>
      <c r="AH27" s="46">
        <v>5.0389470547248669E-2</v>
      </c>
      <c r="AI27" s="46">
        <v>0</v>
      </c>
      <c r="AJ27" s="46">
        <v>5.9906025526172683E-2</v>
      </c>
      <c r="AK27" s="58">
        <v>0.15664710578363855</v>
      </c>
      <c r="AL27" s="46">
        <v>0</v>
      </c>
      <c r="AM27" s="46">
        <v>3.9161000722581482E-2</v>
      </c>
      <c r="AN27" s="46">
        <v>1.999370248917056E-2</v>
      </c>
      <c r="AO27" s="58">
        <v>0</v>
      </c>
      <c r="AP27" s="46">
        <v>0</v>
      </c>
      <c r="AQ27" s="46">
        <v>0</v>
      </c>
      <c r="AR27" s="46">
        <v>0</v>
      </c>
      <c r="AS27" s="58">
        <v>4.7610235470541579E-2</v>
      </c>
      <c r="AT27" s="46">
        <v>2.3898635789756265E-2</v>
      </c>
      <c r="AU27" s="46">
        <v>0</v>
      </c>
      <c r="AV27" s="58">
        <v>7.3401247964745078E-2</v>
      </c>
      <c r="AW27" s="46">
        <v>2.038367267690239E-2</v>
      </c>
      <c r="AX27" s="46">
        <v>3.5610942665548893E-2</v>
      </c>
      <c r="AY27" s="58">
        <v>4.7338443850015795E-2</v>
      </c>
      <c r="AZ27" s="46">
        <v>4.5935029079016781E-2</v>
      </c>
      <c r="BA27" s="46">
        <v>4.8138952703058367E-2</v>
      </c>
      <c r="BB27" s="46">
        <v>1.1716903758504425E-2</v>
      </c>
      <c r="BC27" s="46">
        <v>0</v>
      </c>
      <c r="BD27" s="46">
        <v>2.4575046623792614E-2</v>
      </c>
      <c r="BE27" s="46">
        <v>2.7320337192440081E-2</v>
      </c>
      <c r="BF27" s="46">
        <v>2.1076131165831766E-2</v>
      </c>
      <c r="BG27" s="46">
        <v>6.0814110972869671E-2</v>
      </c>
      <c r="BH27" s="46">
        <v>2.9870704469687873E-2</v>
      </c>
      <c r="BI27" s="46">
        <v>3.2846874606727E-2</v>
      </c>
      <c r="BJ27" s="46">
        <v>3.9639749683343252E-2</v>
      </c>
      <c r="BK27" s="46">
        <v>2.8112072438895856E-2</v>
      </c>
      <c r="BL27" s="46">
        <v>2.5357878175502512E-2</v>
      </c>
      <c r="BM27" s="46">
        <v>0</v>
      </c>
      <c r="BN27" s="58">
        <v>3.5729348150148603E-2</v>
      </c>
      <c r="BO27" s="46">
        <v>1.142170841381108E-2</v>
      </c>
      <c r="BP27" s="46">
        <v>0.17808093759171867</v>
      </c>
      <c r="BQ27" s="46">
        <v>0.11019419900774853</v>
      </c>
      <c r="BR27" s="46">
        <v>6.0544163061767062E-2</v>
      </c>
      <c r="BS27" s="46">
        <v>0</v>
      </c>
      <c r="BT27" s="46">
        <v>0</v>
      </c>
      <c r="BU27" s="46">
        <v>0</v>
      </c>
      <c r="BV27" s="46">
        <v>0</v>
      </c>
      <c r="BW27" s="58">
        <v>2.3845277897890722E-2</v>
      </c>
      <c r="BX27" s="46">
        <v>1.0038513967836902E-2</v>
      </c>
      <c r="BY27" s="46">
        <v>5.1030460151502213E-2</v>
      </c>
      <c r="BZ27" s="46">
        <v>0.3505787946059703</v>
      </c>
      <c r="CA27" s="46">
        <v>3.9310544180903705E-2</v>
      </c>
      <c r="CB27" s="46">
        <v>0</v>
      </c>
      <c r="CC27" s="46">
        <v>9.5914788085938452E-2</v>
      </c>
      <c r="CD27" s="46">
        <v>1.1222468724976597E-2</v>
      </c>
      <c r="CE27" s="46">
        <v>0</v>
      </c>
      <c r="CF27" s="58">
        <v>0</v>
      </c>
      <c r="CG27" s="46">
        <v>2.9784919687068818E-2</v>
      </c>
      <c r="CH27" s="46">
        <v>2.7059573440700611E-2</v>
      </c>
      <c r="CI27" s="46">
        <v>0</v>
      </c>
      <c r="CJ27" s="46">
        <v>8.7775511387721966E-2</v>
      </c>
      <c r="CK27" s="58">
        <v>6.5205852504299821E-3</v>
      </c>
      <c r="CL27" s="46">
        <v>0</v>
      </c>
      <c r="CM27" s="46">
        <v>5.505084730771799E-2</v>
      </c>
      <c r="CN27" s="46">
        <v>8.7019896610892988E-2</v>
      </c>
      <c r="CO27" s="46">
        <v>2.4969714760059939E-2</v>
      </c>
      <c r="CP27" s="46">
        <v>0.23423421064426939</v>
      </c>
      <c r="CQ27" s="46">
        <v>6.5363375646449423E-2</v>
      </c>
      <c r="CR27" s="46">
        <v>1.2460155473829025E-2</v>
      </c>
      <c r="CS27" s="58">
        <v>0</v>
      </c>
      <c r="CT27" s="46">
        <v>5.4372482782858979E-2</v>
      </c>
      <c r="CU27" s="46">
        <v>2.1313033714204472E-2</v>
      </c>
      <c r="CV27" s="46">
        <v>2.8502764313746352E-2</v>
      </c>
      <c r="CW27" s="46">
        <v>0.11962555796901941</v>
      </c>
      <c r="CX27" s="46">
        <v>0</v>
      </c>
      <c r="CY27" s="58">
        <v>1.9978549434089565E-2</v>
      </c>
      <c r="CZ27" s="46">
        <v>3.344197761028414E-2</v>
      </c>
      <c r="DA27" s="46">
        <v>3.8089632135002473E-2</v>
      </c>
      <c r="DB27" s="46">
        <v>0</v>
      </c>
      <c r="DC27" s="46">
        <v>0.28738775554466955</v>
      </c>
      <c r="DD27" s="52">
        <v>0</v>
      </c>
    </row>
    <row r="28" spans="1:108" ht="20" customHeight="1" x14ac:dyDescent="0.25">
      <c r="A28" s="88"/>
      <c r="B28" s="49">
        <v>6</v>
      </c>
      <c r="C28" s="43">
        <v>3</v>
      </c>
      <c r="D28" s="43">
        <v>2</v>
      </c>
      <c r="E28" s="55">
        <v>4</v>
      </c>
      <c r="F28" s="43">
        <v>2</v>
      </c>
      <c r="G28" s="43">
        <v>1</v>
      </c>
      <c r="H28" s="43">
        <v>0</v>
      </c>
      <c r="I28" s="55">
        <v>2</v>
      </c>
      <c r="J28" s="43">
        <v>0</v>
      </c>
      <c r="K28" s="43">
        <v>4</v>
      </c>
      <c r="L28" s="55">
        <v>1</v>
      </c>
      <c r="M28" s="43">
        <v>5</v>
      </c>
      <c r="N28" s="55">
        <v>3</v>
      </c>
      <c r="O28" s="43">
        <v>1</v>
      </c>
      <c r="P28" s="43">
        <v>0</v>
      </c>
      <c r="Q28" s="43">
        <v>0</v>
      </c>
      <c r="R28" s="43">
        <v>1</v>
      </c>
      <c r="S28" s="55">
        <v>0</v>
      </c>
      <c r="T28" s="43">
        <v>1</v>
      </c>
      <c r="U28" s="43">
        <v>1</v>
      </c>
      <c r="V28" s="43">
        <v>0</v>
      </c>
      <c r="W28" s="43">
        <v>0</v>
      </c>
      <c r="X28" s="55">
        <v>0</v>
      </c>
      <c r="Y28" s="43">
        <v>0</v>
      </c>
      <c r="Z28" s="43">
        <v>0</v>
      </c>
      <c r="AA28" s="43">
        <v>0</v>
      </c>
      <c r="AB28" s="43">
        <v>0</v>
      </c>
      <c r="AC28" s="55">
        <v>2</v>
      </c>
      <c r="AD28" s="43">
        <v>0</v>
      </c>
      <c r="AE28" s="55">
        <v>1</v>
      </c>
      <c r="AF28" s="43">
        <v>0</v>
      </c>
      <c r="AG28" s="43">
        <v>0</v>
      </c>
      <c r="AH28" s="43">
        <v>0</v>
      </c>
      <c r="AI28" s="43">
        <v>0</v>
      </c>
      <c r="AJ28" s="43">
        <v>1</v>
      </c>
      <c r="AK28" s="55">
        <v>1</v>
      </c>
      <c r="AL28" s="43">
        <v>0</v>
      </c>
      <c r="AM28" s="43">
        <v>2</v>
      </c>
      <c r="AN28" s="43">
        <v>3</v>
      </c>
      <c r="AO28" s="55">
        <v>0</v>
      </c>
      <c r="AP28" s="43">
        <v>0</v>
      </c>
      <c r="AQ28" s="43">
        <v>0</v>
      </c>
      <c r="AR28" s="43">
        <v>0</v>
      </c>
      <c r="AS28" s="55">
        <v>5</v>
      </c>
      <c r="AT28" s="43">
        <v>1</v>
      </c>
      <c r="AU28" s="43">
        <v>0</v>
      </c>
      <c r="AV28" s="55">
        <v>2</v>
      </c>
      <c r="AW28" s="43">
        <v>3</v>
      </c>
      <c r="AX28" s="43">
        <v>2</v>
      </c>
      <c r="AY28" s="55">
        <v>5</v>
      </c>
      <c r="AZ28" s="43">
        <v>2</v>
      </c>
      <c r="BA28" s="43">
        <v>3</v>
      </c>
      <c r="BB28" s="43">
        <v>1</v>
      </c>
      <c r="BC28" s="43">
        <v>0</v>
      </c>
      <c r="BD28" s="43">
        <v>4</v>
      </c>
      <c r="BE28" s="43">
        <v>3</v>
      </c>
      <c r="BF28" s="43">
        <v>2</v>
      </c>
      <c r="BG28" s="43">
        <v>2</v>
      </c>
      <c r="BH28" s="43">
        <v>0</v>
      </c>
      <c r="BI28" s="43">
        <v>5</v>
      </c>
      <c r="BJ28" s="43">
        <v>2</v>
      </c>
      <c r="BK28" s="43">
        <v>2</v>
      </c>
      <c r="BL28" s="43">
        <v>1</v>
      </c>
      <c r="BM28" s="43">
        <v>0</v>
      </c>
      <c r="BN28" s="55">
        <v>3</v>
      </c>
      <c r="BO28" s="43">
        <v>0</v>
      </c>
      <c r="BP28" s="43">
        <v>0</v>
      </c>
      <c r="BQ28" s="43">
        <v>0</v>
      </c>
      <c r="BR28" s="43">
        <v>2</v>
      </c>
      <c r="BS28" s="43">
        <v>0</v>
      </c>
      <c r="BT28" s="43">
        <v>0</v>
      </c>
      <c r="BU28" s="43">
        <v>0</v>
      </c>
      <c r="BV28" s="43">
        <v>0</v>
      </c>
      <c r="BW28" s="55">
        <v>2</v>
      </c>
      <c r="BX28" s="43">
        <v>0</v>
      </c>
      <c r="BY28" s="43">
        <v>0</v>
      </c>
      <c r="BZ28" s="43">
        <v>2</v>
      </c>
      <c r="CA28" s="43">
        <v>1</v>
      </c>
      <c r="CB28" s="43">
        <v>0</v>
      </c>
      <c r="CC28" s="43">
        <v>1</v>
      </c>
      <c r="CD28" s="43">
        <v>0</v>
      </c>
      <c r="CE28" s="43">
        <v>0</v>
      </c>
      <c r="CF28" s="55">
        <v>0</v>
      </c>
      <c r="CG28" s="43">
        <v>4</v>
      </c>
      <c r="CH28" s="43">
        <v>1</v>
      </c>
      <c r="CI28" s="43">
        <v>0</v>
      </c>
      <c r="CJ28" s="43">
        <v>1</v>
      </c>
      <c r="CK28" s="55">
        <v>1</v>
      </c>
      <c r="CL28" s="43">
        <v>0</v>
      </c>
      <c r="CM28" s="43">
        <v>3</v>
      </c>
      <c r="CN28" s="43">
        <v>2</v>
      </c>
      <c r="CO28" s="43">
        <v>0</v>
      </c>
      <c r="CP28" s="43">
        <v>1</v>
      </c>
      <c r="CQ28" s="43">
        <v>2</v>
      </c>
      <c r="CR28" s="43">
        <v>0</v>
      </c>
      <c r="CS28" s="55">
        <v>0</v>
      </c>
      <c r="CT28" s="43">
        <v>3</v>
      </c>
      <c r="CU28" s="43">
        <v>1</v>
      </c>
      <c r="CV28" s="43">
        <v>0</v>
      </c>
      <c r="CW28" s="43">
        <v>2</v>
      </c>
      <c r="CX28" s="43">
        <v>0</v>
      </c>
      <c r="CY28" s="55">
        <v>1</v>
      </c>
      <c r="CZ28" s="43">
        <v>2</v>
      </c>
      <c r="DA28" s="43">
        <v>1</v>
      </c>
      <c r="DB28" s="43">
        <v>0</v>
      </c>
      <c r="DC28" s="43">
        <v>2</v>
      </c>
      <c r="DD28" s="49">
        <v>0</v>
      </c>
    </row>
    <row r="29" spans="1:108" ht="20" customHeight="1" x14ac:dyDescent="0.25">
      <c r="A29" s="89" t="s">
        <v>115</v>
      </c>
      <c r="B29" s="50">
        <v>2.5538104912614542E-2</v>
      </c>
      <c r="C29" s="44">
        <v>3.3612167005248654E-2</v>
      </c>
      <c r="D29" s="44">
        <v>1.6228440735183654E-2</v>
      </c>
      <c r="E29" s="56">
        <v>3.2052033616213671E-2</v>
      </c>
      <c r="F29" s="44">
        <v>3.2224021152421935E-2</v>
      </c>
      <c r="G29" s="44">
        <v>0</v>
      </c>
      <c r="H29" s="44">
        <v>0</v>
      </c>
      <c r="I29" s="56">
        <v>2.3978323697772193E-2</v>
      </c>
      <c r="J29" s="44">
        <v>0</v>
      </c>
      <c r="K29" s="44">
        <v>3.7582673325026086E-2</v>
      </c>
      <c r="L29" s="56">
        <v>0</v>
      </c>
      <c r="M29" s="44">
        <v>3.1603118538404827E-2</v>
      </c>
      <c r="N29" s="56">
        <v>3.3130013601277757E-2</v>
      </c>
      <c r="O29" s="44">
        <v>0</v>
      </c>
      <c r="P29" s="44">
        <v>3.0580240774533283E-2</v>
      </c>
      <c r="Q29" s="44">
        <v>6.3297125311404717E-2</v>
      </c>
      <c r="R29" s="44">
        <v>1.3831904081309658E-2</v>
      </c>
      <c r="S29" s="56">
        <v>2.6667904742873384E-2</v>
      </c>
      <c r="T29" s="44">
        <v>1.1806801303998886E-2</v>
      </c>
      <c r="U29" s="44">
        <v>5.5562571001427717E-2</v>
      </c>
      <c r="V29" s="44">
        <v>8.2752513814931664E-2</v>
      </c>
      <c r="W29" s="44">
        <v>2.9068001089706908E-2</v>
      </c>
      <c r="X29" s="56">
        <v>3.9943886023453563E-2</v>
      </c>
      <c r="Y29" s="44">
        <v>3.0505771255950144E-2</v>
      </c>
      <c r="Z29" s="44">
        <v>0</v>
      </c>
      <c r="AA29" s="44">
        <v>0</v>
      </c>
      <c r="AB29" s="44">
        <v>0.16048033311914367</v>
      </c>
      <c r="AC29" s="56">
        <v>2.7537537773194579E-2</v>
      </c>
      <c r="AD29" s="44">
        <v>3.2801944009990633E-2</v>
      </c>
      <c r="AE29" s="56">
        <v>3.9079725089201836E-2</v>
      </c>
      <c r="AF29" s="44">
        <v>5.2529465518396448E-2</v>
      </c>
      <c r="AG29" s="44">
        <v>3.09577403694766E-2</v>
      </c>
      <c r="AH29" s="44">
        <v>0</v>
      </c>
      <c r="AI29" s="44">
        <v>0</v>
      </c>
      <c r="AJ29" s="44">
        <v>0</v>
      </c>
      <c r="AK29" s="56">
        <v>0</v>
      </c>
      <c r="AL29" s="44">
        <v>0</v>
      </c>
      <c r="AM29" s="44">
        <v>0</v>
      </c>
      <c r="AN29" s="44">
        <v>3.8451695289750551E-2</v>
      </c>
      <c r="AO29" s="56">
        <v>0</v>
      </c>
      <c r="AP29" s="44">
        <v>0</v>
      </c>
      <c r="AQ29" s="44">
        <v>0</v>
      </c>
      <c r="AR29" s="44">
        <v>0</v>
      </c>
      <c r="AS29" s="56">
        <v>4.7942603478952711E-2</v>
      </c>
      <c r="AT29" s="44">
        <v>1.0571508475461806E-2</v>
      </c>
      <c r="AU29" s="44">
        <v>0</v>
      </c>
      <c r="AV29" s="56">
        <v>1.0169875621008781E-2</v>
      </c>
      <c r="AW29" s="44">
        <v>1.049398886679071E-2</v>
      </c>
      <c r="AX29" s="44">
        <v>7.3558343032867915E-2</v>
      </c>
      <c r="AY29" s="56">
        <v>4.3571803786885972E-2</v>
      </c>
      <c r="AZ29" s="44">
        <v>4.3665289912352863E-2</v>
      </c>
      <c r="BA29" s="44">
        <v>4.351847922979897E-2</v>
      </c>
      <c r="BB29" s="44">
        <v>7.7651948679757924E-3</v>
      </c>
      <c r="BC29" s="44">
        <v>0</v>
      </c>
      <c r="BD29" s="44">
        <v>2.4493517059912016E-2</v>
      </c>
      <c r="BE29" s="44">
        <v>3.7703892866591572E-2</v>
      </c>
      <c r="BF29" s="44">
        <v>7.6566879667222219E-3</v>
      </c>
      <c r="BG29" s="44">
        <v>1.6456523112806105E-2</v>
      </c>
      <c r="BH29" s="44">
        <v>8.6127847478557673E-2</v>
      </c>
      <c r="BI29" s="44">
        <v>3.5137584367668603E-2</v>
      </c>
      <c r="BJ29" s="44">
        <v>7.8409562098118404E-2</v>
      </c>
      <c r="BK29" s="44">
        <v>4.9759441706088391E-3</v>
      </c>
      <c r="BL29" s="44">
        <v>0</v>
      </c>
      <c r="BM29" s="44">
        <v>3.5624653800905799E-2</v>
      </c>
      <c r="BN29" s="56">
        <v>2.625042090092547E-2</v>
      </c>
      <c r="BO29" s="44">
        <v>6.116764903794724E-2</v>
      </c>
      <c r="BP29" s="44">
        <v>0</v>
      </c>
      <c r="BQ29" s="44">
        <v>0</v>
      </c>
      <c r="BR29" s="44">
        <v>0</v>
      </c>
      <c r="BS29" s="44">
        <v>0</v>
      </c>
      <c r="BT29" s="44">
        <v>0</v>
      </c>
      <c r="BU29" s="44">
        <v>0</v>
      </c>
      <c r="BV29" s="44">
        <v>4.6551399518975523E-2</v>
      </c>
      <c r="BW29" s="56">
        <v>3.0928369263179226E-2</v>
      </c>
      <c r="BX29" s="44">
        <v>0</v>
      </c>
      <c r="BY29" s="44">
        <v>0</v>
      </c>
      <c r="BZ29" s="44">
        <v>0</v>
      </c>
      <c r="CA29" s="44">
        <v>2.2809879365203001E-2</v>
      </c>
      <c r="CB29" s="44">
        <v>4.4808196452291213E-2</v>
      </c>
      <c r="CC29" s="44">
        <v>0</v>
      </c>
      <c r="CD29" s="44">
        <v>6.7495844602931634E-2</v>
      </c>
      <c r="CE29" s="44">
        <v>3.5773192426488534E-2</v>
      </c>
      <c r="CF29" s="56">
        <v>0</v>
      </c>
      <c r="CG29" s="44">
        <v>9.3653222167493205E-3</v>
      </c>
      <c r="CH29" s="44">
        <v>6.6985809116023406E-2</v>
      </c>
      <c r="CI29" s="44">
        <v>2.0039956366382148E-2</v>
      </c>
      <c r="CJ29" s="44">
        <v>4.4335850806834234E-2</v>
      </c>
      <c r="CK29" s="56">
        <v>3.6175466107405428E-2</v>
      </c>
      <c r="CL29" s="44">
        <v>0.16310251537463558</v>
      </c>
      <c r="CM29" s="44">
        <v>2.7157120702264469E-2</v>
      </c>
      <c r="CN29" s="44">
        <v>4.2172648607643047E-2</v>
      </c>
      <c r="CO29" s="44">
        <v>3.9608349420167548E-2</v>
      </c>
      <c r="CP29" s="44">
        <v>0</v>
      </c>
      <c r="CQ29" s="44">
        <v>5.5289036361377129E-2</v>
      </c>
      <c r="CR29" s="44">
        <v>2.8343207418579902E-2</v>
      </c>
      <c r="CS29" s="56">
        <v>0</v>
      </c>
      <c r="CT29" s="44">
        <v>4.551028824745041E-2</v>
      </c>
      <c r="CU29" s="44">
        <v>3.8398667419045171E-2</v>
      </c>
      <c r="CV29" s="44">
        <v>3.3676547523624985E-2</v>
      </c>
      <c r="CW29" s="44">
        <v>2.9961677252110991E-2</v>
      </c>
      <c r="CX29" s="44">
        <v>0</v>
      </c>
      <c r="CY29" s="56">
        <v>0</v>
      </c>
      <c r="CZ29" s="44">
        <v>1.1299686087206004E-2</v>
      </c>
      <c r="DA29" s="44">
        <v>8.0196611012463434E-2</v>
      </c>
      <c r="DB29" s="44">
        <v>0.14729800282600436</v>
      </c>
      <c r="DC29" s="44">
        <v>7.1979761883893864E-2</v>
      </c>
      <c r="DD29" s="50">
        <v>0</v>
      </c>
    </row>
    <row r="30" spans="1:108" ht="20" customHeight="1" x14ac:dyDescent="0.25">
      <c r="A30" s="89"/>
      <c r="B30" s="51">
        <v>5</v>
      </c>
      <c r="C30" s="45">
        <v>4</v>
      </c>
      <c r="D30" s="45">
        <v>2</v>
      </c>
      <c r="E30" s="57">
        <v>4</v>
      </c>
      <c r="F30" s="45">
        <v>2</v>
      </c>
      <c r="G30" s="45">
        <v>0</v>
      </c>
      <c r="H30" s="45">
        <v>0</v>
      </c>
      <c r="I30" s="57">
        <v>1</v>
      </c>
      <c r="J30" s="45">
        <v>0</v>
      </c>
      <c r="K30" s="45">
        <v>5</v>
      </c>
      <c r="L30" s="57">
        <v>0</v>
      </c>
      <c r="M30" s="45">
        <v>5</v>
      </c>
      <c r="N30" s="57">
        <v>4</v>
      </c>
      <c r="O30" s="45">
        <v>0</v>
      </c>
      <c r="P30" s="45">
        <v>0</v>
      </c>
      <c r="Q30" s="45">
        <v>0</v>
      </c>
      <c r="R30" s="45">
        <v>1</v>
      </c>
      <c r="S30" s="57">
        <v>0</v>
      </c>
      <c r="T30" s="45">
        <v>1</v>
      </c>
      <c r="U30" s="45">
        <v>1</v>
      </c>
      <c r="V30" s="45">
        <v>1</v>
      </c>
      <c r="W30" s="45">
        <v>1</v>
      </c>
      <c r="X30" s="57">
        <v>1</v>
      </c>
      <c r="Y30" s="45">
        <v>1</v>
      </c>
      <c r="Z30" s="45">
        <v>0</v>
      </c>
      <c r="AA30" s="45">
        <v>0</v>
      </c>
      <c r="AB30" s="45">
        <v>1</v>
      </c>
      <c r="AC30" s="57">
        <v>2</v>
      </c>
      <c r="AD30" s="45">
        <v>1</v>
      </c>
      <c r="AE30" s="57">
        <v>1</v>
      </c>
      <c r="AF30" s="45">
        <v>1</v>
      </c>
      <c r="AG30" s="45">
        <v>1</v>
      </c>
      <c r="AH30" s="45">
        <v>0</v>
      </c>
      <c r="AI30" s="45">
        <v>0</v>
      </c>
      <c r="AJ30" s="45">
        <v>0</v>
      </c>
      <c r="AK30" s="57">
        <v>0</v>
      </c>
      <c r="AL30" s="45">
        <v>0</v>
      </c>
      <c r="AM30" s="45">
        <v>0</v>
      </c>
      <c r="AN30" s="45">
        <v>5</v>
      </c>
      <c r="AO30" s="57">
        <v>0</v>
      </c>
      <c r="AP30" s="45">
        <v>0</v>
      </c>
      <c r="AQ30" s="45">
        <v>0</v>
      </c>
      <c r="AR30" s="45">
        <v>0</v>
      </c>
      <c r="AS30" s="57">
        <v>5</v>
      </c>
      <c r="AT30" s="45">
        <v>1</v>
      </c>
      <c r="AU30" s="45">
        <v>0</v>
      </c>
      <c r="AV30" s="57">
        <v>0</v>
      </c>
      <c r="AW30" s="45">
        <v>1</v>
      </c>
      <c r="AX30" s="45">
        <v>4</v>
      </c>
      <c r="AY30" s="57">
        <v>5</v>
      </c>
      <c r="AZ30" s="45">
        <v>2</v>
      </c>
      <c r="BA30" s="45">
        <v>3</v>
      </c>
      <c r="BB30" s="45">
        <v>1</v>
      </c>
      <c r="BC30" s="45">
        <v>0</v>
      </c>
      <c r="BD30" s="45">
        <v>4</v>
      </c>
      <c r="BE30" s="45">
        <v>4</v>
      </c>
      <c r="BF30" s="45">
        <v>1</v>
      </c>
      <c r="BG30" s="45">
        <v>0</v>
      </c>
      <c r="BH30" s="45">
        <v>1</v>
      </c>
      <c r="BI30" s="45">
        <v>5</v>
      </c>
      <c r="BJ30" s="45">
        <v>5</v>
      </c>
      <c r="BK30" s="45">
        <v>0</v>
      </c>
      <c r="BL30" s="45">
        <v>0</v>
      </c>
      <c r="BM30" s="45">
        <v>0</v>
      </c>
      <c r="BN30" s="57">
        <v>2</v>
      </c>
      <c r="BO30" s="45">
        <v>2</v>
      </c>
      <c r="BP30" s="45">
        <v>0</v>
      </c>
      <c r="BQ30" s="45">
        <v>0</v>
      </c>
      <c r="BR30" s="45">
        <v>0</v>
      </c>
      <c r="BS30" s="45">
        <v>0</v>
      </c>
      <c r="BT30" s="45">
        <v>0</v>
      </c>
      <c r="BU30" s="45">
        <v>0</v>
      </c>
      <c r="BV30" s="45">
        <v>1</v>
      </c>
      <c r="BW30" s="57">
        <v>2</v>
      </c>
      <c r="BX30" s="45">
        <v>0</v>
      </c>
      <c r="BY30" s="45">
        <v>0</v>
      </c>
      <c r="BZ30" s="45">
        <v>0</v>
      </c>
      <c r="CA30" s="45">
        <v>1</v>
      </c>
      <c r="CB30" s="45">
        <v>0</v>
      </c>
      <c r="CC30" s="45">
        <v>0</v>
      </c>
      <c r="CD30" s="45">
        <v>1</v>
      </c>
      <c r="CE30" s="45">
        <v>1</v>
      </c>
      <c r="CF30" s="57">
        <v>0</v>
      </c>
      <c r="CG30" s="45">
        <v>1</v>
      </c>
      <c r="CH30" s="45">
        <v>3</v>
      </c>
      <c r="CI30" s="45">
        <v>0</v>
      </c>
      <c r="CJ30" s="45">
        <v>0</v>
      </c>
      <c r="CK30" s="57">
        <v>4</v>
      </c>
      <c r="CL30" s="45">
        <v>1</v>
      </c>
      <c r="CM30" s="45">
        <v>1</v>
      </c>
      <c r="CN30" s="45">
        <v>1</v>
      </c>
      <c r="CO30" s="45">
        <v>1</v>
      </c>
      <c r="CP30" s="45">
        <v>0</v>
      </c>
      <c r="CQ30" s="45">
        <v>1</v>
      </c>
      <c r="CR30" s="45">
        <v>1</v>
      </c>
      <c r="CS30" s="57">
        <v>0</v>
      </c>
      <c r="CT30" s="45">
        <v>2</v>
      </c>
      <c r="CU30" s="45">
        <v>2</v>
      </c>
      <c r="CV30" s="45">
        <v>1</v>
      </c>
      <c r="CW30" s="45">
        <v>0</v>
      </c>
      <c r="CX30" s="45">
        <v>0</v>
      </c>
      <c r="CY30" s="57">
        <v>0</v>
      </c>
      <c r="CZ30" s="45">
        <v>1</v>
      </c>
      <c r="DA30" s="45">
        <v>3</v>
      </c>
      <c r="DB30" s="45">
        <v>1</v>
      </c>
      <c r="DC30" s="45">
        <v>0</v>
      </c>
      <c r="DD30" s="51">
        <v>0</v>
      </c>
    </row>
    <row r="31" spans="1:108" ht="20" customHeight="1" x14ac:dyDescent="0.25">
      <c r="A31" s="88" t="s">
        <v>120</v>
      </c>
      <c r="B31" s="52">
        <v>2.3844516693756198E-2</v>
      </c>
      <c r="C31" s="46">
        <v>1.0696136711090603E-2</v>
      </c>
      <c r="D31" s="46">
        <v>4.0811342304208124E-2</v>
      </c>
      <c r="E31" s="58">
        <v>3.8044846962032947E-2</v>
      </c>
      <c r="F31" s="46">
        <v>8.9570224130335174E-3</v>
      </c>
      <c r="G31" s="46">
        <v>0</v>
      </c>
      <c r="H31" s="46">
        <v>0</v>
      </c>
      <c r="I31" s="58">
        <v>0</v>
      </c>
      <c r="J31" s="46">
        <v>2.1630636260975961E-2</v>
      </c>
      <c r="K31" s="46">
        <v>3.0718408185922023E-2</v>
      </c>
      <c r="L31" s="58">
        <v>0</v>
      </c>
      <c r="M31" s="46">
        <v>2.9507322103275113E-2</v>
      </c>
      <c r="N31" s="58">
        <v>3.6889040115495209E-2</v>
      </c>
      <c r="O31" s="46">
        <v>0</v>
      </c>
      <c r="P31" s="46">
        <v>0</v>
      </c>
      <c r="Q31" s="46">
        <v>6.3297125311404717E-2</v>
      </c>
      <c r="R31" s="46">
        <v>0</v>
      </c>
      <c r="S31" s="58">
        <v>2.6667904742873384E-2</v>
      </c>
      <c r="T31" s="46">
        <v>3.6458226909380706E-2</v>
      </c>
      <c r="U31" s="46">
        <v>0</v>
      </c>
      <c r="V31" s="46">
        <v>0</v>
      </c>
      <c r="W31" s="46">
        <v>0</v>
      </c>
      <c r="X31" s="58">
        <v>0</v>
      </c>
      <c r="Y31" s="46">
        <v>1.9223914127289153E-2</v>
      </c>
      <c r="Z31" s="46">
        <v>0</v>
      </c>
      <c r="AA31" s="46">
        <v>0</v>
      </c>
      <c r="AB31" s="46">
        <v>0</v>
      </c>
      <c r="AC31" s="58">
        <v>1.872150889984131E-2</v>
      </c>
      <c r="AD31" s="46">
        <v>0</v>
      </c>
      <c r="AE31" s="58">
        <v>3.3429781177939315E-2</v>
      </c>
      <c r="AF31" s="46">
        <v>5.8239156309927632E-2</v>
      </c>
      <c r="AG31" s="46">
        <v>0</v>
      </c>
      <c r="AH31" s="46">
        <v>0</v>
      </c>
      <c r="AI31" s="46">
        <v>0</v>
      </c>
      <c r="AJ31" s="46">
        <v>0</v>
      </c>
      <c r="AK31" s="58">
        <v>0</v>
      </c>
      <c r="AL31" s="46">
        <v>0</v>
      </c>
      <c r="AM31" s="46">
        <v>4.8341332492551146E-2</v>
      </c>
      <c r="AN31" s="46">
        <v>1.783304183549039E-2</v>
      </c>
      <c r="AO31" s="58">
        <v>0</v>
      </c>
      <c r="AP31" s="46">
        <v>0</v>
      </c>
      <c r="AQ31" s="46">
        <v>0</v>
      </c>
      <c r="AR31" s="46">
        <v>0</v>
      </c>
      <c r="AS31" s="58">
        <v>1.9983328738734381E-2</v>
      </c>
      <c r="AT31" s="46">
        <v>1.0571508475461806E-2</v>
      </c>
      <c r="AU31" s="46">
        <v>4.5981184058660488E-2</v>
      </c>
      <c r="AV31" s="58">
        <v>1.0169875621008781E-2</v>
      </c>
      <c r="AW31" s="46">
        <v>2.2910414327843732E-2</v>
      </c>
      <c r="AX31" s="46">
        <v>3.1924738901757899E-2</v>
      </c>
      <c r="AY31" s="58">
        <v>2.0276029817624695E-2</v>
      </c>
      <c r="AZ31" s="46">
        <v>1.0653461168343177E-2</v>
      </c>
      <c r="BA31" s="46">
        <v>2.5764750295660117E-2</v>
      </c>
      <c r="BB31" s="46">
        <v>3.2512115884458972E-2</v>
      </c>
      <c r="BC31" s="46">
        <v>0</v>
      </c>
      <c r="BD31" s="46">
        <v>2.4660636239834138E-2</v>
      </c>
      <c r="BE31" s="46">
        <v>3.2108131765012773E-2</v>
      </c>
      <c r="BF31" s="46">
        <v>1.5168687550053019E-2</v>
      </c>
      <c r="BG31" s="46">
        <v>1.6456523112806105E-2</v>
      </c>
      <c r="BH31" s="46">
        <v>2.9870704469687873E-2</v>
      </c>
      <c r="BI31" s="46">
        <v>2.977259498553678E-2</v>
      </c>
      <c r="BJ31" s="46">
        <v>1.7102821283921068E-2</v>
      </c>
      <c r="BK31" s="46">
        <v>3.8603741048393897E-2</v>
      </c>
      <c r="BL31" s="46">
        <v>1.372952846047259E-2</v>
      </c>
      <c r="BM31" s="46">
        <v>0</v>
      </c>
      <c r="BN31" s="58">
        <v>1.1347848902399302E-2</v>
      </c>
      <c r="BO31" s="46">
        <v>6.3226240221954277E-2</v>
      </c>
      <c r="BP31" s="46">
        <v>0</v>
      </c>
      <c r="BQ31" s="46">
        <v>0</v>
      </c>
      <c r="BR31" s="46">
        <v>0</v>
      </c>
      <c r="BS31" s="46">
        <v>0.270705142337336</v>
      </c>
      <c r="BT31" s="46">
        <v>0</v>
      </c>
      <c r="BU31" s="46">
        <v>0</v>
      </c>
      <c r="BV31" s="46">
        <v>2.6519522744888689E-2</v>
      </c>
      <c r="BW31" s="58">
        <v>1.1806810021139051E-2</v>
      </c>
      <c r="BX31" s="46">
        <v>1.2964736241504089E-2</v>
      </c>
      <c r="BY31" s="46">
        <v>0.2897161410736015</v>
      </c>
      <c r="BZ31" s="46">
        <v>0</v>
      </c>
      <c r="CA31" s="46">
        <v>1.8295937674983734E-2</v>
      </c>
      <c r="CB31" s="46">
        <v>0</v>
      </c>
      <c r="CC31" s="46">
        <v>8.1076683924016277E-2</v>
      </c>
      <c r="CD31" s="46">
        <v>1.1222468724976597E-2</v>
      </c>
      <c r="CE31" s="46">
        <v>0</v>
      </c>
      <c r="CF31" s="58">
        <v>0</v>
      </c>
      <c r="CG31" s="46">
        <v>2.1584024668818976E-2</v>
      </c>
      <c r="CH31" s="46">
        <v>3.2416063635960841E-2</v>
      </c>
      <c r="CI31" s="46">
        <v>2.0039956366382148E-2</v>
      </c>
      <c r="CJ31" s="46">
        <v>1.9545731747756066E-2</v>
      </c>
      <c r="CK31" s="58">
        <v>3.769519721293553E-2</v>
      </c>
      <c r="CL31" s="46">
        <v>0</v>
      </c>
      <c r="CM31" s="46">
        <v>2.6596628059120393E-2</v>
      </c>
      <c r="CN31" s="46">
        <v>1.9238795823123499E-2</v>
      </c>
      <c r="CO31" s="46">
        <v>4.391357936530909E-2</v>
      </c>
      <c r="CP31" s="46">
        <v>0</v>
      </c>
      <c r="CQ31" s="46">
        <v>4.3974782114608806E-2</v>
      </c>
      <c r="CR31" s="46">
        <v>5.4557875286499321E-3</v>
      </c>
      <c r="CS31" s="58">
        <v>0</v>
      </c>
      <c r="CT31" s="46">
        <v>0</v>
      </c>
      <c r="CU31" s="46">
        <v>7.5900613974489967E-2</v>
      </c>
      <c r="CV31" s="46">
        <v>2.7950908255826076E-2</v>
      </c>
      <c r="CW31" s="46">
        <v>1.3208789176824245E-2</v>
      </c>
      <c r="CX31" s="46">
        <v>0</v>
      </c>
      <c r="CY31" s="58">
        <v>0</v>
      </c>
      <c r="CZ31" s="46">
        <v>6.9544349548622941E-3</v>
      </c>
      <c r="DA31" s="46">
        <v>5.5103248602031786E-2</v>
      </c>
      <c r="DB31" s="46">
        <v>0.2636432874320303</v>
      </c>
      <c r="DC31" s="46">
        <v>3.1732719491041714E-2</v>
      </c>
      <c r="DD31" s="52">
        <v>0</v>
      </c>
    </row>
    <row r="32" spans="1:108" ht="20" customHeight="1" x14ac:dyDescent="0.25">
      <c r="A32" s="88"/>
      <c r="B32" s="49">
        <v>5</v>
      </c>
      <c r="C32" s="43">
        <v>1</v>
      </c>
      <c r="D32" s="43">
        <v>4</v>
      </c>
      <c r="E32" s="55">
        <v>5</v>
      </c>
      <c r="F32" s="43">
        <v>0</v>
      </c>
      <c r="G32" s="43">
        <v>0</v>
      </c>
      <c r="H32" s="43">
        <v>0</v>
      </c>
      <c r="I32" s="55">
        <v>0</v>
      </c>
      <c r="J32" s="43">
        <v>1</v>
      </c>
      <c r="K32" s="43">
        <v>4</v>
      </c>
      <c r="L32" s="55">
        <v>0</v>
      </c>
      <c r="M32" s="43">
        <v>5</v>
      </c>
      <c r="N32" s="55">
        <v>5</v>
      </c>
      <c r="O32" s="43">
        <v>0</v>
      </c>
      <c r="P32" s="43">
        <v>0</v>
      </c>
      <c r="Q32" s="43">
        <v>0</v>
      </c>
      <c r="R32" s="43">
        <v>0</v>
      </c>
      <c r="S32" s="55">
        <v>0</v>
      </c>
      <c r="T32" s="43">
        <v>2</v>
      </c>
      <c r="U32" s="43">
        <v>0</v>
      </c>
      <c r="V32" s="43">
        <v>0</v>
      </c>
      <c r="W32" s="43">
        <v>0</v>
      </c>
      <c r="X32" s="55">
        <v>0</v>
      </c>
      <c r="Y32" s="43">
        <v>1</v>
      </c>
      <c r="Z32" s="43">
        <v>0</v>
      </c>
      <c r="AA32" s="43">
        <v>0</v>
      </c>
      <c r="AB32" s="43">
        <v>0</v>
      </c>
      <c r="AC32" s="55">
        <v>1</v>
      </c>
      <c r="AD32" s="43">
        <v>0</v>
      </c>
      <c r="AE32" s="55">
        <v>1</v>
      </c>
      <c r="AF32" s="43">
        <v>1</v>
      </c>
      <c r="AG32" s="43">
        <v>0</v>
      </c>
      <c r="AH32" s="43">
        <v>0</v>
      </c>
      <c r="AI32" s="43">
        <v>0</v>
      </c>
      <c r="AJ32" s="43">
        <v>0</v>
      </c>
      <c r="AK32" s="55">
        <v>0</v>
      </c>
      <c r="AL32" s="43">
        <v>0</v>
      </c>
      <c r="AM32" s="43">
        <v>2</v>
      </c>
      <c r="AN32" s="43">
        <v>2</v>
      </c>
      <c r="AO32" s="55">
        <v>0</v>
      </c>
      <c r="AP32" s="43">
        <v>0</v>
      </c>
      <c r="AQ32" s="43">
        <v>0</v>
      </c>
      <c r="AR32" s="43">
        <v>0</v>
      </c>
      <c r="AS32" s="55">
        <v>2</v>
      </c>
      <c r="AT32" s="43">
        <v>1</v>
      </c>
      <c r="AU32" s="43">
        <v>2</v>
      </c>
      <c r="AV32" s="55">
        <v>0</v>
      </c>
      <c r="AW32" s="43">
        <v>3</v>
      </c>
      <c r="AX32" s="43">
        <v>2</v>
      </c>
      <c r="AY32" s="55">
        <v>2</v>
      </c>
      <c r="AZ32" s="43">
        <v>0</v>
      </c>
      <c r="BA32" s="43">
        <v>2</v>
      </c>
      <c r="BB32" s="43">
        <v>3</v>
      </c>
      <c r="BC32" s="43">
        <v>0</v>
      </c>
      <c r="BD32" s="43">
        <v>4</v>
      </c>
      <c r="BE32" s="43">
        <v>3</v>
      </c>
      <c r="BF32" s="43">
        <v>1</v>
      </c>
      <c r="BG32" s="43">
        <v>0</v>
      </c>
      <c r="BH32" s="43">
        <v>0</v>
      </c>
      <c r="BI32" s="43">
        <v>4</v>
      </c>
      <c r="BJ32" s="43">
        <v>1</v>
      </c>
      <c r="BK32" s="43">
        <v>3</v>
      </c>
      <c r="BL32" s="43">
        <v>1</v>
      </c>
      <c r="BM32" s="43">
        <v>0</v>
      </c>
      <c r="BN32" s="55">
        <v>1</v>
      </c>
      <c r="BO32" s="43">
        <v>2</v>
      </c>
      <c r="BP32" s="43">
        <v>0</v>
      </c>
      <c r="BQ32" s="43">
        <v>0</v>
      </c>
      <c r="BR32" s="43">
        <v>0</v>
      </c>
      <c r="BS32" s="43">
        <v>1</v>
      </c>
      <c r="BT32" s="43">
        <v>0</v>
      </c>
      <c r="BU32" s="43">
        <v>0</v>
      </c>
      <c r="BV32" s="43">
        <v>0</v>
      </c>
      <c r="BW32" s="55">
        <v>1</v>
      </c>
      <c r="BX32" s="43">
        <v>0</v>
      </c>
      <c r="BY32" s="43">
        <v>2</v>
      </c>
      <c r="BZ32" s="43">
        <v>0</v>
      </c>
      <c r="CA32" s="43">
        <v>0</v>
      </c>
      <c r="CB32" s="43">
        <v>0</v>
      </c>
      <c r="CC32" s="43">
        <v>1</v>
      </c>
      <c r="CD32" s="43">
        <v>0</v>
      </c>
      <c r="CE32" s="43">
        <v>0</v>
      </c>
      <c r="CF32" s="55">
        <v>0</v>
      </c>
      <c r="CG32" s="43">
        <v>3</v>
      </c>
      <c r="CH32" s="43">
        <v>2</v>
      </c>
      <c r="CI32" s="43">
        <v>0</v>
      </c>
      <c r="CJ32" s="43">
        <v>0</v>
      </c>
      <c r="CK32" s="55">
        <v>4</v>
      </c>
      <c r="CL32" s="43">
        <v>0</v>
      </c>
      <c r="CM32" s="43">
        <v>1</v>
      </c>
      <c r="CN32" s="43">
        <v>0</v>
      </c>
      <c r="CO32" s="43">
        <v>1</v>
      </c>
      <c r="CP32" s="43">
        <v>0</v>
      </c>
      <c r="CQ32" s="43">
        <v>1</v>
      </c>
      <c r="CR32" s="43">
        <v>0</v>
      </c>
      <c r="CS32" s="55">
        <v>0</v>
      </c>
      <c r="CT32" s="43">
        <v>0</v>
      </c>
      <c r="CU32" s="43">
        <v>4</v>
      </c>
      <c r="CV32" s="43">
        <v>0</v>
      </c>
      <c r="CW32" s="43">
        <v>0</v>
      </c>
      <c r="CX32" s="43">
        <v>0</v>
      </c>
      <c r="CY32" s="55">
        <v>0</v>
      </c>
      <c r="CZ32" s="43">
        <v>0</v>
      </c>
      <c r="DA32" s="43">
        <v>2</v>
      </c>
      <c r="DB32" s="43">
        <v>2</v>
      </c>
      <c r="DC32" s="43">
        <v>0</v>
      </c>
      <c r="DD32" s="49">
        <v>0</v>
      </c>
    </row>
    <row r="33" spans="1:108" ht="20" customHeight="1" x14ac:dyDescent="0.25">
      <c r="A33" s="89" t="s">
        <v>121</v>
      </c>
      <c r="B33" s="50">
        <v>1.6437246145624761E-2</v>
      </c>
      <c r="C33" s="44">
        <v>7.7889163793920047E-3</v>
      </c>
      <c r="D33" s="44">
        <v>2.7617955603044777E-2</v>
      </c>
      <c r="E33" s="56">
        <v>1.5600509101839242E-2</v>
      </c>
      <c r="F33" s="44">
        <v>3.3830595124792057E-2</v>
      </c>
      <c r="G33" s="44">
        <v>0</v>
      </c>
      <c r="H33" s="44">
        <v>0</v>
      </c>
      <c r="I33" s="56">
        <v>0</v>
      </c>
      <c r="J33" s="44">
        <v>1.9359428361087026E-2</v>
      </c>
      <c r="K33" s="44">
        <v>1.9171414441386259E-2</v>
      </c>
      <c r="L33" s="56">
        <v>0</v>
      </c>
      <c r="M33" s="44">
        <v>2.0340907838017609E-2</v>
      </c>
      <c r="N33" s="56">
        <v>2.034123054052181E-2</v>
      </c>
      <c r="O33" s="44">
        <v>0</v>
      </c>
      <c r="P33" s="44">
        <v>0</v>
      </c>
      <c r="Q33" s="44">
        <v>6.3297125311404717E-2</v>
      </c>
      <c r="R33" s="44">
        <v>1.3831904081309658E-2</v>
      </c>
      <c r="S33" s="56">
        <v>0</v>
      </c>
      <c r="T33" s="44">
        <v>2.4553480409996161E-2</v>
      </c>
      <c r="U33" s="44">
        <v>5.2597454848786585E-2</v>
      </c>
      <c r="V33" s="44">
        <v>8.2752513814931664E-2</v>
      </c>
      <c r="W33" s="44">
        <v>0</v>
      </c>
      <c r="X33" s="56">
        <v>0</v>
      </c>
      <c r="Y33" s="44">
        <v>0</v>
      </c>
      <c r="Z33" s="44">
        <v>7.7528485957537696E-2</v>
      </c>
      <c r="AA33" s="44">
        <v>0</v>
      </c>
      <c r="AB33" s="44">
        <v>0</v>
      </c>
      <c r="AC33" s="56">
        <v>3.6640962844328336E-2</v>
      </c>
      <c r="AD33" s="44">
        <v>0</v>
      </c>
      <c r="AE33" s="56">
        <v>0</v>
      </c>
      <c r="AF33" s="44">
        <v>5.8239156309927632E-2</v>
      </c>
      <c r="AG33" s="44">
        <v>0</v>
      </c>
      <c r="AH33" s="44">
        <v>8.0029821261705297E-2</v>
      </c>
      <c r="AI33" s="44">
        <v>0</v>
      </c>
      <c r="AJ33" s="44">
        <v>4.9578292280832811E-2</v>
      </c>
      <c r="AK33" s="56">
        <v>0</v>
      </c>
      <c r="AL33" s="44">
        <v>7.957998229958492E-2</v>
      </c>
      <c r="AM33" s="44">
        <v>0</v>
      </c>
      <c r="AN33" s="44">
        <v>1.9178921551575395E-2</v>
      </c>
      <c r="AO33" s="56">
        <v>0</v>
      </c>
      <c r="AP33" s="44">
        <v>0</v>
      </c>
      <c r="AQ33" s="44">
        <v>0</v>
      </c>
      <c r="AR33" s="44">
        <v>0</v>
      </c>
      <c r="AS33" s="56">
        <v>3.2822866228842805E-2</v>
      </c>
      <c r="AT33" s="44">
        <v>3.4890672083176867E-3</v>
      </c>
      <c r="AU33" s="44">
        <v>0</v>
      </c>
      <c r="AV33" s="56">
        <v>4.3682397315910108E-2</v>
      </c>
      <c r="AW33" s="44">
        <v>1.2058244082777801E-2</v>
      </c>
      <c r="AX33" s="44">
        <v>1.7701426951817215E-2</v>
      </c>
      <c r="AY33" s="56">
        <v>3.2081681170949269E-2</v>
      </c>
      <c r="AZ33" s="44">
        <v>3.0302983545764842E-2</v>
      </c>
      <c r="BA33" s="44">
        <v>3.3096251649520167E-2</v>
      </c>
      <c r="BB33" s="44">
        <v>0</v>
      </c>
      <c r="BC33" s="44">
        <v>0</v>
      </c>
      <c r="BD33" s="44">
        <v>1.8251994681146484E-2</v>
      </c>
      <c r="BE33" s="44">
        <v>1.5737242022468022E-2</v>
      </c>
      <c r="BF33" s="44">
        <v>2.1457085993113956E-2</v>
      </c>
      <c r="BG33" s="44">
        <v>0</v>
      </c>
      <c r="BH33" s="44">
        <v>2.9870704469687873E-2</v>
      </c>
      <c r="BI33" s="44">
        <v>1.8791946968157648E-2</v>
      </c>
      <c r="BJ33" s="44">
        <v>4.0773126274569728E-2</v>
      </c>
      <c r="BK33" s="44">
        <v>3.4705205827737667E-3</v>
      </c>
      <c r="BL33" s="44">
        <v>1.372952846047259E-2</v>
      </c>
      <c r="BM33" s="44">
        <v>0</v>
      </c>
      <c r="BN33" s="56">
        <v>1.0022827423656662E-2</v>
      </c>
      <c r="BO33" s="44">
        <v>1.5709470673098955E-2</v>
      </c>
      <c r="BP33" s="44">
        <v>0</v>
      </c>
      <c r="BQ33" s="44">
        <v>0.11019419900774853</v>
      </c>
      <c r="BR33" s="44">
        <v>2.9614596440896299E-2</v>
      </c>
      <c r="BS33" s="44">
        <v>0.18018714123823418</v>
      </c>
      <c r="BT33" s="44">
        <v>0</v>
      </c>
      <c r="BU33" s="44">
        <v>0</v>
      </c>
      <c r="BV33" s="44">
        <v>0</v>
      </c>
      <c r="BW33" s="56">
        <v>9.8033975957347915E-3</v>
      </c>
      <c r="BX33" s="44">
        <v>1.0038513967836902E-2</v>
      </c>
      <c r="BY33" s="44">
        <v>0</v>
      </c>
      <c r="BZ33" s="44">
        <v>0</v>
      </c>
      <c r="CA33" s="44">
        <v>3.9310544180903705E-2</v>
      </c>
      <c r="CB33" s="44">
        <v>0</v>
      </c>
      <c r="CC33" s="44">
        <v>8.1076683924016277E-2</v>
      </c>
      <c r="CD33" s="44">
        <v>1.1222468724976597E-2</v>
      </c>
      <c r="CE33" s="44">
        <v>0</v>
      </c>
      <c r="CF33" s="56">
        <v>0</v>
      </c>
      <c r="CG33" s="44">
        <v>2.2275560348028042E-3</v>
      </c>
      <c r="CH33" s="44">
        <v>4.6835959449541935E-2</v>
      </c>
      <c r="CI33" s="44">
        <v>3.2532286752541328E-2</v>
      </c>
      <c r="CJ33" s="44">
        <v>1.9545731747756066E-2</v>
      </c>
      <c r="CK33" s="56">
        <v>1.5893053914688517E-2</v>
      </c>
      <c r="CL33" s="44">
        <v>0.10703014808937185</v>
      </c>
      <c r="CM33" s="44">
        <v>3.5637024343087645E-2</v>
      </c>
      <c r="CN33" s="44">
        <v>2.7674280898913835E-2</v>
      </c>
      <c r="CO33" s="44">
        <v>4.391357936530909E-2</v>
      </c>
      <c r="CP33" s="44">
        <v>0</v>
      </c>
      <c r="CQ33" s="44">
        <v>2.136005591622836E-2</v>
      </c>
      <c r="CR33" s="44">
        <v>3.9401869531948408E-2</v>
      </c>
      <c r="CS33" s="56">
        <v>0</v>
      </c>
      <c r="CT33" s="44">
        <v>1.8691106237610035E-2</v>
      </c>
      <c r="CU33" s="44">
        <v>4.0709431749584628E-2</v>
      </c>
      <c r="CV33" s="44">
        <v>0</v>
      </c>
      <c r="CW33" s="44">
        <v>1.3208789176824245E-2</v>
      </c>
      <c r="CX33" s="44">
        <v>0</v>
      </c>
      <c r="CY33" s="56">
        <v>1.9978549434089565E-2</v>
      </c>
      <c r="CZ33" s="44">
        <v>1.6140067173293356E-2</v>
      </c>
      <c r="DA33" s="44">
        <v>2.2012122885555097E-2</v>
      </c>
      <c r="DB33" s="44">
        <v>6.5505974695530614E-2</v>
      </c>
      <c r="DC33" s="44">
        <v>3.1732719491041714E-2</v>
      </c>
      <c r="DD33" s="50">
        <v>0</v>
      </c>
    </row>
    <row r="34" spans="1:108" ht="20" customHeight="1" x14ac:dyDescent="0.25">
      <c r="A34" s="89"/>
      <c r="B34" s="51">
        <v>4</v>
      </c>
      <c r="C34" s="45">
        <v>1</v>
      </c>
      <c r="D34" s="45">
        <v>3</v>
      </c>
      <c r="E34" s="57">
        <v>2</v>
      </c>
      <c r="F34" s="45">
        <v>2</v>
      </c>
      <c r="G34" s="45">
        <v>0</v>
      </c>
      <c r="H34" s="45">
        <v>0</v>
      </c>
      <c r="I34" s="57">
        <v>0</v>
      </c>
      <c r="J34" s="45">
        <v>1</v>
      </c>
      <c r="K34" s="45">
        <v>2</v>
      </c>
      <c r="L34" s="57">
        <v>0</v>
      </c>
      <c r="M34" s="45">
        <v>4</v>
      </c>
      <c r="N34" s="57">
        <v>3</v>
      </c>
      <c r="O34" s="45">
        <v>0</v>
      </c>
      <c r="P34" s="45">
        <v>0</v>
      </c>
      <c r="Q34" s="45">
        <v>0</v>
      </c>
      <c r="R34" s="45">
        <v>1</v>
      </c>
      <c r="S34" s="57">
        <v>0</v>
      </c>
      <c r="T34" s="45">
        <v>1</v>
      </c>
      <c r="U34" s="45">
        <v>1</v>
      </c>
      <c r="V34" s="45">
        <v>1</v>
      </c>
      <c r="W34" s="45">
        <v>0</v>
      </c>
      <c r="X34" s="57">
        <v>0</v>
      </c>
      <c r="Y34" s="45">
        <v>0</v>
      </c>
      <c r="Z34" s="45">
        <v>1</v>
      </c>
      <c r="AA34" s="45">
        <v>0</v>
      </c>
      <c r="AB34" s="45">
        <v>0</v>
      </c>
      <c r="AC34" s="57">
        <v>2</v>
      </c>
      <c r="AD34" s="45">
        <v>0</v>
      </c>
      <c r="AE34" s="57">
        <v>0</v>
      </c>
      <c r="AF34" s="45">
        <v>1</v>
      </c>
      <c r="AG34" s="45">
        <v>0</v>
      </c>
      <c r="AH34" s="45">
        <v>1</v>
      </c>
      <c r="AI34" s="45">
        <v>0</v>
      </c>
      <c r="AJ34" s="45">
        <v>1</v>
      </c>
      <c r="AK34" s="57">
        <v>0</v>
      </c>
      <c r="AL34" s="45">
        <v>1</v>
      </c>
      <c r="AM34" s="45">
        <v>0</v>
      </c>
      <c r="AN34" s="45">
        <v>3</v>
      </c>
      <c r="AO34" s="57">
        <v>0</v>
      </c>
      <c r="AP34" s="45">
        <v>0</v>
      </c>
      <c r="AQ34" s="45">
        <v>0</v>
      </c>
      <c r="AR34" s="45">
        <v>0</v>
      </c>
      <c r="AS34" s="57">
        <v>3</v>
      </c>
      <c r="AT34" s="45">
        <v>0</v>
      </c>
      <c r="AU34" s="45">
        <v>0</v>
      </c>
      <c r="AV34" s="57">
        <v>1</v>
      </c>
      <c r="AW34" s="45">
        <v>2</v>
      </c>
      <c r="AX34" s="45">
        <v>1</v>
      </c>
      <c r="AY34" s="57">
        <v>4</v>
      </c>
      <c r="AZ34" s="45">
        <v>1</v>
      </c>
      <c r="BA34" s="45">
        <v>2</v>
      </c>
      <c r="BB34" s="45">
        <v>0</v>
      </c>
      <c r="BC34" s="45">
        <v>0</v>
      </c>
      <c r="BD34" s="45">
        <v>3</v>
      </c>
      <c r="BE34" s="45">
        <v>2</v>
      </c>
      <c r="BF34" s="45">
        <v>2</v>
      </c>
      <c r="BG34" s="45">
        <v>0</v>
      </c>
      <c r="BH34" s="45">
        <v>0</v>
      </c>
      <c r="BI34" s="45">
        <v>3</v>
      </c>
      <c r="BJ34" s="45">
        <v>2</v>
      </c>
      <c r="BK34" s="45">
        <v>0</v>
      </c>
      <c r="BL34" s="45">
        <v>1</v>
      </c>
      <c r="BM34" s="45">
        <v>0</v>
      </c>
      <c r="BN34" s="57">
        <v>1</v>
      </c>
      <c r="BO34" s="45">
        <v>1</v>
      </c>
      <c r="BP34" s="45">
        <v>0</v>
      </c>
      <c r="BQ34" s="45">
        <v>0</v>
      </c>
      <c r="BR34" s="45">
        <v>1</v>
      </c>
      <c r="BS34" s="45">
        <v>1</v>
      </c>
      <c r="BT34" s="45">
        <v>0</v>
      </c>
      <c r="BU34" s="45">
        <v>0</v>
      </c>
      <c r="BV34" s="45">
        <v>0</v>
      </c>
      <c r="BW34" s="57">
        <v>1</v>
      </c>
      <c r="BX34" s="45">
        <v>0</v>
      </c>
      <c r="BY34" s="45">
        <v>0</v>
      </c>
      <c r="BZ34" s="45">
        <v>0</v>
      </c>
      <c r="CA34" s="45">
        <v>1</v>
      </c>
      <c r="CB34" s="45">
        <v>0</v>
      </c>
      <c r="CC34" s="45">
        <v>1</v>
      </c>
      <c r="CD34" s="45">
        <v>0</v>
      </c>
      <c r="CE34" s="45">
        <v>0</v>
      </c>
      <c r="CF34" s="57">
        <v>0</v>
      </c>
      <c r="CG34" s="45">
        <v>0</v>
      </c>
      <c r="CH34" s="45">
        <v>2</v>
      </c>
      <c r="CI34" s="45">
        <v>1</v>
      </c>
      <c r="CJ34" s="45">
        <v>0</v>
      </c>
      <c r="CK34" s="57">
        <v>2</v>
      </c>
      <c r="CL34" s="45">
        <v>1</v>
      </c>
      <c r="CM34" s="45">
        <v>2</v>
      </c>
      <c r="CN34" s="45">
        <v>1</v>
      </c>
      <c r="CO34" s="45">
        <v>1</v>
      </c>
      <c r="CP34" s="45">
        <v>0</v>
      </c>
      <c r="CQ34" s="45">
        <v>1</v>
      </c>
      <c r="CR34" s="45">
        <v>2</v>
      </c>
      <c r="CS34" s="57">
        <v>0</v>
      </c>
      <c r="CT34" s="45">
        <v>1</v>
      </c>
      <c r="CU34" s="45">
        <v>2</v>
      </c>
      <c r="CV34" s="45">
        <v>0</v>
      </c>
      <c r="CW34" s="45">
        <v>0</v>
      </c>
      <c r="CX34" s="45">
        <v>0</v>
      </c>
      <c r="CY34" s="57">
        <v>1</v>
      </c>
      <c r="CZ34" s="45">
        <v>1</v>
      </c>
      <c r="DA34" s="45">
        <v>1</v>
      </c>
      <c r="DB34" s="45">
        <v>1</v>
      </c>
      <c r="DC34" s="45">
        <v>0</v>
      </c>
      <c r="DD34" s="51">
        <v>0</v>
      </c>
    </row>
    <row r="35" spans="1:108" ht="20" customHeight="1" x14ac:dyDescent="0.25">
      <c r="A35" s="88" t="s">
        <v>119</v>
      </c>
      <c r="B35" s="52">
        <v>1.5408692482084428E-2</v>
      </c>
      <c r="C35" s="46">
        <v>8.9501594856489994E-3</v>
      </c>
      <c r="D35" s="46">
        <v>2.384489514840047E-2</v>
      </c>
      <c r="E35" s="58">
        <v>1.704803198615323E-2</v>
      </c>
      <c r="F35" s="46">
        <v>2.5405353899746817E-2</v>
      </c>
      <c r="G35" s="46">
        <v>0</v>
      </c>
      <c r="H35" s="46">
        <v>0</v>
      </c>
      <c r="I35" s="58">
        <v>2.5437160679970847E-2</v>
      </c>
      <c r="J35" s="46">
        <v>6.8191969243657068E-3</v>
      </c>
      <c r="K35" s="46">
        <v>1.6969888526655871E-2</v>
      </c>
      <c r="L35" s="58">
        <v>2.8184515824034362E-2</v>
      </c>
      <c r="M35" s="46">
        <v>1.2374577659753109E-2</v>
      </c>
      <c r="N35" s="58">
        <v>1.4024020423912343E-2</v>
      </c>
      <c r="O35" s="46">
        <v>4.7782825358773519E-2</v>
      </c>
      <c r="P35" s="46">
        <v>0</v>
      </c>
      <c r="Q35" s="46">
        <v>6.3297125311404717E-2</v>
      </c>
      <c r="R35" s="46">
        <v>0</v>
      </c>
      <c r="S35" s="58">
        <v>0</v>
      </c>
      <c r="T35" s="46">
        <v>0</v>
      </c>
      <c r="U35" s="46">
        <v>0</v>
      </c>
      <c r="V35" s="46">
        <v>8.9495638693691912E-2</v>
      </c>
      <c r="W35" s="46">
        <v>1.7500527251063942E-2</v>
      </c>
      <c r="X35" s="58">
        <v>0</v>
      </c>
      <c r="Y35" s="46">
        <v>3.3413317365220629E-2</v>
      </c>
      <c r="Z35" s="46">
        <v>0</v>
      </c>
      <c r="AA35" s="46">
        <v>0.13420296263837572</v>
      </c>
      <c r="AB35" s="46">
        <v>0</v>
      </c>
      <c r="AC35" s="58">
        <v>1.0061995287925965E-2</v>
      </c>
      <c r="AD35" s="46">
        <v>3.8364509279499998E-2</v>
      </c>
      <c r="AE35" s="58">
        <v>0</v>
      </c>
      <c r="AF35" s="46">
        <v>0</v>
      </c>
      <c r="AG35" s="46">
        <v>4.4116765712060267E-2</v>
      </c>
      <c r="AH35" s="46">
        <v>0</v>
      </c>
      <c r="AI35" s="46">
        <v>0.10411280301114464</v>
      </c>
      <c r="AJ35" s="46">
        <v>2.1073030969277012E-2</v>
      </c>
      <c r="AK35" s="58">
        <v>5.5369593173528478E-2</v>
      </c>
      <c r="AL35" s="46">
        <v>0</v>
      </c>
      <c r="AM35" s="46">
        <v>1.5154962986432416E-2</v>
      </c>
      <c r="AN35" s="46">
        <v>1.3610220540996341E-2</v>
      </c>
      <c r="AO35" s="58">
        <v>0</v>
      </c>
      <c r="AP35" s="46">
        <v>0</v>
      </c>
      <c r="AQ35" s="46">
        <v>0</v>
      </c>
      <c r="AR35" s="46">
        <v>0</v>
      </c>
      <c r="AS35" s="58">
        <v>3.0639561067312512E-2</v>
      </c>
      <c r="AT35" s="46">
        <v>3.4890672083176867E-3</v>
      </c>
      <c r="AU35" s="46">
        <v>0</v>
      </c>
      <c r="AV35" s="58">
        <v>3.2520083401497896E-2</v>
      </c>
      <c r="AW35" s="46">
        <v>1.1122373837586318E-2</v>
      </c>
      <c r="AX35" s="46">
        <v>2.0476800569427977E-2</v>
      </c>
      <c r="AY35" s="58">
        <v>1.9517184693367232E-2</v>
      </c>
      <c r="AZ35" s="46">
        <v>1.6573333238204976E-2</v>
      </c>
      <c r="BA35" s="46">
        <v>2.119635980296232E-2</v>
      </c>
      <c r="BB35" s="46">
        <v>1.3069010106173881E-2</v>
      </c>
      <c r="BC35" s="46">
        <v>0</v>
      </c>
      <c r="BD35" s="46">
        <v>1.703791197679835E-2</v>
      </c>
      <c r="BE35" s="46">
        <v>2.3909005535536133E-2</v>
      </c>
      <c r="BF35" s="46">
        <v>8.280596543478869E-3</v>
      </c>
      <c r="BG35" s="46">
        <v>0</v>
      </c>
      <c r="BH35" s="46">
        <v>2.9870704469687873E-2</v>
      </c>
      <c r="BI35" s="46">
        <v>1.9667543718009196E-2</v>
      </c>
      <c r="BJ35" s="46">
        <v>2.3038751475751514E-2</v>
      </c>
      <c r="BK35" s="46">
        <v>1.7317728416015057E-2</v>
      </c>
      <c r="BL35" s="46">
        <v>7.8180848894169146E-3</v>
      </c>
      <c r="BM35" s="46">
        <v>0</v>
      </c>
      <c r="BN35" s="58">
        <v>2.004952248019741E-2</v>
      </c>
      <c r="BO35" s="46">
        <v>1.1796160098652088E-2</v>
      </c>
      <c r="BP35" s="46">
        <v>0</v>
      </c>
      <c r="BQ35" s="46">
        <v>0</v>
      </c>
      <c r="BR35" s="46">
        <v>0</v>
      </c>
      <c r="BS35" s="46">
        <v>0</v>
      </c>
      <c r="BT35" s="46">
        <v>9.9556381427740773E-2</v>
      </c>
      <c r="BU35" s="46">
        <v>6.5202509531265079E-2</v>
      </c>
      <c r="BV35" s="46">
        <v>0</v>
      </c>
      <c r="BW35" s="58">
        <v>1.0986112325402326E-2</v>
      </c>
      <c r="BX35" s="46">
        <v>2.2443167411582254E-2</v>
      </c>
      <c r="BY35" s="46">
        <v>9.5905921463100355E-2</v>
      </c>
      <c r="BZ35" s="46">
        <v>7.7325403691465552E-2</v>
      </c>
      <c r="CA35" s="46">
        <v>0</v>
      </c>
      <c r="CB35" s="46">
        <v>5.228669356326146E-2</v>
      </c>
      <c r="CC35" s="46">
        <v>0</v>
      </c>
      <c r="CD35" s="46">
        <v>1.1222468724976597E-2</v>
      </c>
      <c r="CE35" s="46">
        <v>0</v>
      </c>
      <c r="CF35" s="58">
        <v>0</v>
      </c>
      <c r="CG35" s="46">
        <v>5.8102490816640861E-3</v>
      </c>
      <c r="CH35" s="46">
        <v>3.8879483976285607E-2</v>
      </c>
      <c r="CI35" s="46">
        <v>1.8344306942959906E-2</v>
      </c>
      <c r="CJ35" s="46">
        <v>1.9545731747756066E-2</v>
      </c>
      <c r="CK35" s="58">
        <v>1.2987957396373196E-2</v>
      </c>
      <c r="CL35" s="46">
        <v>0</v>
      </c>
      <c r="CM35" s="46">
        <v>1.8914373861971305E-2</v>
      </c>
      <c r="CN35" s="46">
        <v>0</v>
      </c>
      <c r="CO35" s="46">
        <v>3.6015144998036777E-2</v>
      </c>
      <c r="CP35" s="46">
        <v>0</v>
      </c>
      <c r="CQ35" s="46">
        <v>7.5971616382750573E-2</v>
      </c>
      <c r="CR35" s="46">
        <v>1.5593398756488469E-2</v>
      </c>
      <c r="CS35" s="58">
        <v>0</v>
      </c>
      <c r="CT35" s="46">
        <v>2.6068325179734925E-2</v>
      </c>
      <c r="CU35" s="46">
        <v>1.9654904530572493E-2</v>
      </c>
      <c r="CV35" s="46">
        <v>0</v>
      </c>
      <c r="CW35" s="46">
        <v>5.5017858671309018E-2</v>
      </c>
      <c r="CX35" s="46">
        <v>0</v>
      </c>
      <c r="CY35" s="58">
        <v>1.0043547421471758E-2</v>
      </c>
      <c r="CZ35" s="46">
        <v>0</v>
      </c>
      <c r="DA35" s="46">
        <v>4.3302070402022851E-2</v>
      </c>
      <c r="DB35" s="46">
        <v>0.11243216419949741</v>
      </c>
      <c r="DC35" s="46">
        <v>3.1732719491041714E-2</v>
      </c>
      <c r="DD35" s="52">
        <v>0</v>
      </c>
    </row>
    <row r="36" spans="1:108" ht="20" customHeight="1" x14ac:dyDescent="0.25">
      <c r="A36" s="88"/>
      <c r="B36" s="49">
        <v>3</v>
      </c>
      <c r="C36" s="43">
        <v>1</v>
      </c>
      <c r="D36" s="43">
        <v>2</v>
      </c>
      <c r="E36" s="55">
        <v>2</v>
      </c>
      <c r="F36" s="43">
        <v>1</v>
      </c>
      <c r="G36" s="43">
        <v>0</v>
      </c>
      <c r="H36" s="43">
        <v>0</v>
      </c>
      <c r="I36" s="55">
        <v>1</v>
      </c>
      <c r="J36" s="43">
        <v>0</v>
      </c>
      <c r="K36" s="43">
        <v>2</v>
      </c>
      <c r="L36" s="55">
        <v>1</v>
      </c>
      <c r="M36" s="43">
        <v>2</v>
      </c>
      <c r="N36" s="55">
        <v>2</v>
      </c>
      <c r="O36" s="43">
        <v>1</v>
      </c>
      <c r="P36" s="43">
        <v>0</v>
      </c>
      <c r="Q36" s="43">
        <v>0</v>
      </c>
      <c r="R36" s="43">
        <v>0</v>
      </c>
      <c r="S36" s="55">
        <v>0</v>
      </c>
      <c r="T36" s="43">
        <v>0</v>
      </c>
      <c r="U36" s="43">
        <v>0</v>
      </c>
      <c r="V36" s="43">
        <v>1</v>
      </c>
      <c r="W36" s="43">
        <v>0</v>
      </c>
      <c r="X36" s="55">
        <v>0</v>
      </c>
      <c r="Y36" s="43">
        <v>1</v>
      </c>
      <c r="Z36" s="43">
        <v>0</v>
      </c>
      <c r="AA36" s="43">
        <v>0</v>
      </c>
      <c r="AB36" s="43">
        <v>0</v>
      </c>
      <c r="AC36" s="55">
        <v>1</v>
      </c>
      <c r="AD36" s="43">
        <v>1</v>
      </c>
      <c r="AE36" s="55">
        <v>0</v>
      </c>
      <c r="AF36" s="43">
        <v>0</v>
      </c>
      <c r="AG36" s="43">
        <v>1</v>
      </c>
      <c r="AH36" s="43">
        <v>0</v>
      </c>
      <c r="AI36" s="43">
        <v>1</v>
      </c>
      <c r="AJ36" s="43">
        <v>0</v>
      </c>
      <c r="AK36" s="55">
        <v>0</v>
      </c>
      <c r="AL36" s="43">
        <v>0</v>
      </c>
      <c r="AM36" s="43">
        <v>1</v>
      </c>
      <c r="AN36" s="43">
        <v>2</v>
      </c>
      <c r="AO36" s="55">
        <v>0</v>
      </c>
      <c r="AP36" s="43">
        <v>0</v>
      </c>
      <c r="AQ36" s="43">
        <v>0</v>
      </c>
      <c r="AR36" s="43">
        <v>0</v>
      </c>
      <c r="AS36" s="55">
        <v>3</v>
      </c>
      <c r="AT36" s="43">
        <v>0</v>
      </c>
      <c r="AU36" s="43">
        <v>0</v>
      </c>
      <c r="AV36" s="55">
        <v>1</v>
      </c>
      <c r="AW36" s="43">
        <v>2</v>
      </c>
      <c r="AX36" s="43">
        <v>1</v>
      </c>
      <c r="AY36" s="55">
        <v>2</v>
      </c>
      <c r="AZ36" s="43">
        <v>1</v>
      </c>
      <c r="BA36" s="43">
        <v>1</v>
      </c>
      <c r="BB36" s="43">
        <v>1</v>
      </c>
      <c r="BC36" s="43">
        <v>0</v>
      </c>
      <c r="BD36" s="43">
        <v>3</v>
      </c>
      <c r="BE36" s="43">
        <v>2</v>
      </c>
      <c r="BF36" s="43">
        <v>1</v>
      </c>
      <c r="BG36" s="43">
        <v>0</v>
      </c>
      <c r="BH36" s="43">
        <v>0</v>
      </c>
      <c r="BI36" s="43">
        <v>3</v>
      </c>
      <c r="BJ36" s="43">
        <v>1</v>
      </c>
      <c r="BK36" s="43">
        <v>1</v>
      </c>
      <c r="BL36" s="43">
        <v>0</v>
      </c>
      <c r="BM36" s="43">
        <v>0</v>
      </c>
      <c r="BN36" s="55">
        <v>2</v>
      </c>
      <c r="BO36" s="43">
        <v>0</v>
      </c>
      <c r="BP36" s="43">
        <v>0</v>
      </c>
      <c r="BQ36" s="43">
        <v>0</v>
      </c>
      <c r="BR36" s="43">
        <v>0</v>
      </c>
      <c r="BS36" s="43">
        <v>0</v>
      </c>
      <c r="BT36" s="43">
        <v>1</v>
      </c>
      <c r="BU36" s="43">
        <v>0</v>
      </c>
      <c r="BV36" s="43">
        <v>0</v>
      </c>
      <c r="BW36" s="55">
        <v>1</v>
      </c>
      <c r="BX36" s="43">
        <v>1</v>
      </c>
      <c r="BY36" s="43">
        <v>1</v>
      </c>
      <c r="BZ36" s="43">
        <v>0</v>
      </c>
      <c r="CA36" s="43">
        <v>0</v>
      </c>
      <c r="CB36" s="43">
        <v>0</v>
      </c>
      <c r="CC36" s="43">
        <v>0</v>
      </c>
      <c r="CD36" s="43">
        <v>0</v>
      </c>
      <c r="CE36" s="43">
        <v>0</v>
      </c>
      <c r="CF36" s="55">
        <v>0</v>
      </c>
      <c r="CG36" s="43">
        <v>1</v>
      </c>
      <c r="CH36" s="43">
        <v>2</v>
      </c>
      <c r="CI36" s="43">
        <v>0</v>
      </c>
      <c r="CJ36" s="43">
        <v>0</v>
      </c>
      <c r="CK36" s="55">
        <v>1</v>
      </c>
      <c r="CL36" s="43">
        <v>0</v>
      </c>
      <c r="CM36" s="43">
        <v>1</v>
      </c>
      <c r="CN36" s="43">
        <v>0</v>
      </c>
      <c r="CO36" s="43">
        <v>1</v>
      </c>
      <c r="CP36" s="43">
        <v>0</v>
      </c>
      <c r="CQ36" s="43">
        <v>2</v>
      </c>
      <c r="CR36" s="43">
        <v>1</v>
      </c>
      <c r="CS36" s="55">
        <v>0</v>
      </c>
      <c r="CT36" s="43">
        <v>1</v>
      </c>
      <c r="CU36" s="43">
        <v>1</v>
      </c>
      <c r="CV36" s="43">
        <v>0</v>
      </c>
      <c r="CW36" s="43">
        <v>1</v>
      </c>
      <c r="CX36" s="43">
        <v>0</v>
      </c>
      <c r="CY36" s="55">
        <v>0</v>
      </c>
      <c r="CZ36" s="43">
        <v>0</v>
      </c>
      <c r="DA36" s="43">
        <v>2</v>
      </c>
      <c r="DB36" s="43">
        <v>1</v>
      </c>
      <c r="DC36" s="43">
        <v>0</v>
      </c>
      <c r="DD36" s="49">
        <v>0</v>
      </c>
    </row>
    <row r="37" spans="1:108" ht="20" customHeight="1" x14ac:dyDescent="0.25">
      <c r="A37" s="89" t="s">
        <v>92</v>
      </c>
      <c r="B37" s="50">
        <v>0</v>
      </c>
      <c r="C37" s="44">
        <v>0</v>
      </c>
      <c r="D37" s="44">
        <v>0</v>
      </c>
      <c r="E37" s="56">
        <v>0</v>
      </c>
      <c r="F37" s="44">
        <v>0</v>
      </c>
      <c r="G37" s="44">
        <v>0</v>
      </c>
      <c r="H37" s="44">
        <v>0</v>
      </c>
      <c r="I37" s="56">
        <v>0</v>
      </c>
      <c r="J37" s="44">
        <v>0</v>
      </c>
      <c r="K37" s="44">
        <v>0</v>
      </c>
      <c r="L37" s="56">
        <v>0</v>
      </c>
      <c r="M37" s="44">
        <v>0</v>
      </c>
      <c r="N37" s="56">
        <v>0</v>
      </c>
      <c r="O37" s="44">
        <v>0</v>
      </c>
      <c r="P37" s="44">
        <v>0</v>
      </c>
      <c r="Q37" s="44">
        <v>0</v>
      </c>
      <c r="R37" s="44">
        <v>0</v>
      </c>
      <c r="S37" s="56">
        <v>0</v>
      </c>
      <c r="T37" s="44">
        <v>0</v>
      </c>
      <c r="U37" s="44">
        <v>0</v>
      </c>
      <c r="V37" s="44">
        <v>0</v>
      </c>
      <c r="W37" s="44">
        <v>0</v>
      </c>
      <c r="X37" s="56">
        <v>0</v>
      </c>
      <c r="Y37" s="44">
        <v>0</v>
      </c>
      <c r="Z37" s="44">
        <v>0</v>
      </c>
      <c r="AA37" s="44">
        <v>0</v>
      </c>
      <c r="AB37" s="44">
        <v>0</v>
      </c>
      <c r="AC37" s="56">
        <v>0</v>
      </c>
      <c r="AD37" s="44">
        <v>0</v>
      </c>
      <c r="AE37" s="56">
        <v>0</v>
      </c>
      <c r="AF37" s="44">
        <v>0</v>
      </c>
      <c r="AG37" s="44">
        <v>0</v>
      </c>
      <c r="AH37" s="44">
        <v>0</v>
      </c>
      <c r="AI37" s="44">
        <v>0</v>
      </c>
      <c r="AJ37" s="44">
        <v>0</v>
      </c>
      <c r="AK37" s="56">
        <v>0</v>
      </c>
      <c r="AL37" s="44">
        <v>0</v>
      </c>
      <c r="AM37" s="44">
        <v>0</v>
      </c>
      <c r="AN37" s="44">
        <v>0</v>
      </c>
      <c r="AO37" s="56">
        <v>0</v>
      </c>
      <c r="AP37" s="44">
        <v>0</v>
      </c>
      <c r="AQ37" s="44">
        <v>0</v>
      </c>
      <c r="AR37" s="44">
        <v>0</v>
      </c>
      <c r="AS37" s="56">
        <v>0</v>
      </c>
      <c r="AT37" s="44">
        <v>0</v>
      </c>
      <c r="AU37" s="44">
        <v>0</v>
      </c>
      <c r="AV37" s="56">
        <v>0</v>
      </c>
      <c r="AW37" s="44">
        <v>0</v>
      </c>
      <c r="AX37" s="44">
        <v>0</v>
      </c>
      <c r="AY37" s="56">
        <v>0</v>
      </c>
      <c r="AZ37" s="44">
        <v>0</v>
      </c>
      <c r="BA37" s="44">
        <v>0</v>
      </c>
      <c r="BB37" s="44">
        <v>0</v>
      </c>
      <c r="BC37" s="44">
        <v>0</v>
      </c>
      <c r="BD37" s="44">
        <v>0</v>
      </c>
      <c r="BE37" s="44">
        <v>0</v>
      </c>
      <c r="BF37" s="44">
        <v>0</v>
      </c>
      <c r="BG37" s="44">
        <v>0</v>
      </c>
      <c r="BH37" s="44">
        <v>0</v>
      </c>
      <c r="BI37" s="44">
        <v>0</v>
      </c>
      <c r="BJ37" s="44">
        <v>0</v>
      </c>
      <c r="BK37" s="44">
        <v>0</v>
      </c>
      <c r="BL37" s="44">
        <v>0</v>
      </c>
      <c r="BM37" s="44">
        <v>0</v>
      </c>
      <c r="BN37" s="56">
        <v>0</v>
      </c>
      <c r="BO37" s="44">
        <v>0</v>
      </c>
      <c r="BP37" s="44">
        <v>0</v>
      </c>
      <c r="BQ37" s="44">
        <v>0</v>
      </c>
      <c r="BR37" s="44">
        <v>0</v>
      </c>
      <c r="BS37" s="44">
        <v>0</v>
      </c>
      <c r="BT37" s="44">
        <v>0</v>
      </c>
      <c r="BU37" s="44">
        <v>0</v>
      </c>
      <c r="BV37" s="44">
        <v>0</v>
      </c>
      <c r="BW37" s="56">
        <v>0</v>
      </c>
      <c r="BX37" s="44">
        <v>0</v>
      </c>
      <c r="BY37" s="44">
        <v>0</v>
      </c>
      <c r="BZ37" s="44">
        <v>0</v>
      </c>
      <c r="CA37" s="44">
        <v>0</v>
      </c>
      <c r="CB37" s="44">
        <v>0</v>
      </c>
      <c r="CC37" s="44">
        <v>0</v>
      </c>
      <c r="CD37" s="44">
        <v>0</v>
      </c>
      <c r="CE37" s="44">
        <v>0</v>
      </c>
      <c r="CF37" s="56">
        <v>0</v>
      </c>
      <c r="CG37" s="44">
        <v>0</v>
      </c>
      <c r="CH37" s="44">
        <v>0</v>
      </c>
      <c r="CI37" s="44">
        <v>0</v>
      </c>
      <c r="CJ37" s="44">
        <v>0</v>
      </c>
      <c r="CK37" s="56">
        <v>0</v>
      </c>
      <c r="CL37" s="44">
        <v>0</v>
      </c>
      <c r="CM37" s="44">
        <v>0</v>
      </c>
      <c r="CN37" s="44">
        <v>0</v>
      </c>
      <c r="CO37" s="44">
        <v>0</v>
      </c>
      <c r="CP37" s="44">
        <v>0</v>
      </c>
      <c r="CQ37" s="44">
        <v>0</v>
      </c>
      <c r="CR37" s="44">
        <v>0</v>
      </c>
      <c r="CS37" s="56">
        <v>0</v>
      </c>
      <c r="CT37" s="44">
        <v>0</v>
      </c>
      <c r="CU37" s="44">
        <v>0</v>
      </c>
      <c r="CV37" s="44">
        <v>0</v>
      </c>
      <c r="CW37" s="44">
        <v>0</v>
      </c>
      <c r="CX37" s="44">
        <v>0</v>
      </c>
      <c r="CY37" s="56">
        <v>0</v>
      </c>
      <c r="CZ37" s="44">
        <v>0</v>
      </c>
      <c r="DA37" s="44">
        <v>0</v>
      </c>
      <c r="DB37" s="44">
        <v>0</v>
      </c>
      <c r="DC37" s="44">
        <v>0</v>
      </c>
      <c r="DD37" s="50">
        <v>0</v>
      </c>
    </row>
    <row r="38" spans="1:108" ht="20" customHeight="1" x14ac:dyDescent="0.25">
      <c r="A38" s="89"/>
      <c r="B38" s="51">
        <v>0</v>
      </c>
      <c r="C38" s="45">
        <v>0</v>
      </c>
      <c r="D38" s="45">
        <v>0</v>
      </c>
      <c r="E38" s="57">
        <v>0</v>
      </c>
      <c r="F38" s="45">
        <v>0</v>
      </c>
      <c r="G38" s="45">
        <v>0</v>
      </c>
      <c r="H38" s="45">
        <v>0</v>
      </c>
      <c r="I38" s="57">
        <v>0</v>
      </c>
      <c r="J38" s="45">
        <v>0</v>
      </c>
      <c r="K38" s="45">
        <v>0</v>
      </c>
      <c r="L38" s="57">
        <v>0</v>
      </c>
      <c r="M38" s="45">
        <v>0</v>
      </c>
      <c r="N38" s="57">
        <v>0</v>
      </c>
      <c r="O38" s="45">
        <v>0</v>
      </c>
      <c r="P38" s="45">
        <v>0</v>
      </c>
      <c r="Q38" s="45">
        <v>0</v>
      </c>
      <c r="R38" s="45">
        <v>0</v>
      </c>
      <c r="S38" s="57">
        <v>0</v>
      </c>
      <c r="T38" s="45">
        <v>0</v>
      </c>
      <c r="U38" s="45">
        <v>0</v>
      </c>
      <c r="V38" s="45">
        <v>0</v>
      </c>
      <c r="W38" s="45">
        <v>0</v>
      </c>
      <c r="X38" s="57">
        <v>0</v>
      </c>
      <c r="Y38" s="45">
        <v>0</v>
      </c>
      <c r="Z38" s="45">
        <v>0</v>
      </c>
      <c r="AA38" s="45">
        <v>0</v>
      </c>
      <c r="AB38" s="45">
        <v>0</v>
      </c>
      <c r="AC38" s="57">
        <v>0</v>
      </c>
      <c r="AD38" s="45">
        <v>0</v>
      </c>
      <c r="AE38" s="57">
        <v>0</v>
      </c>
      <c r="AF38" s="45">
        <v>0</v>
      </c>
      <c r="AG38" s="45">
        <v>0</v>
      </c>
      <c r="AH38" s="45">
        <v>0</v>
      </c>
      <c r="AI38" s="45">
        <v>0</v>
      </c>
      <c r="AJ38" s="45">
        <v>0</v>
      </c>
      <c r="AK38" s="57">
        <v>0</v>
      </c>
      <c r="AL38" s="45">
        <v>0</v>
      </c>
      <c r="AM38" s="45">
        <v>0</v>
      </c>
      <c r="AN38" s="45">
        <v>0</v>
      </c>
      <c r="AO38" s="57">
        <v>0</v>
      </c>
      <c r="AP38" s="45">
        <v>0</v>
      </c>
      <c r="AQ38" s="45">
        <v>0</v>
      </c>
      <c r="AR38" s="45">
        <v>0</v>
      </c>
      <c r="AS38" s="57">
        <v>0</v>
      </c>
      <c r="AT38" s="45">
        <v>0</v>
      </c>
      <c r="AU38" s="45">
        <v>0</v>
      </c>
      <c r="AV38" s="57">
        <v>0</v>
      </c>
      <c r="AW38" s="45">
        <v>0</v>
      </c>
      <c r="AX38" s="45">
        <v>0</v>
      </c>
      <c r="AY38" s="57">
        <v>0</v>
      </c>
      <c r="AZ38" s="45">
        <v>0</v>
      </c>
      <c r="BA38" s="45">
        <v>0</v>
      </c>
      <c r="BB38" s="45">
        <v>0</v>
      </c>
      <c r="BC38" s="45">
        <v>0</v>
      </c>
      <c r="BD38" s="45">
        <v>0</v>
      </c>
      <c r="BE38" s="45">
        <v>0</v>
      </c>
      <c r="BF38" s="45">
        <v>0</v>
      </c>
      <c r="BG38" s="45">
        <v>0</v>
      </c>
      <c r="BH38" s="45">
        <v>0</v>
      </c>
      <c r="BI38" s="45">
        <v>0</v>
      </c>
      <c r="BJ38" s="45">
        <v>0</v>
      </c>
      <c r="BK38" s="45">
        <v>0</v>
      </c>
      <c r="BL38" s="45">
        <v>0</v>
      </c>
      <c r="BM38" s="45">
        <v>0</v>
      </c>
      <c r="BN38" s="57">
        <v>0</v>
      </c>
      <c r="BO38" s="45">
        <v>0</v>
      </c>
      <c r="BP38" s="45">
        <v>0</v>
      </c>
      <c r="BQ38" s="45">
        <v>0</v>
      </c>
      <c r="BR38" s="45">
        <v>0</v>
      </c>
      <c r="BS38" s="45">
        <v>0</v>
      </c>
      <c r="BT38" s="45">
        <v>0</v>
      </c>
      <c r="BU38" s="45">
        <v>0</v>
      </c>
      <c r="BV38" s="45">
        <v>0</v>
      </c>
      <c r="BW38" s="57">
        <v>0</v>
      </c>
      <c r="BX38" s="45">
        <v>0</v>
      </c>
      <c r="BY38" s="45">
        <v>0</v>
      </c>
      <c r="BZ38" s="45">
        <v>0</v>
      </c>
      <c r="CA38" s="45">
        <v>0</v>
      </c>
      <c r="CB38" s="45">
        <v>0</v>
      </c>
      <c r="CC38" s="45">
        <v>0</v>
      </c>
      <c r="CD38" s="45">
        <v>0</v>
      </c>
      <c r="CE38" s="45">
        <v>0</v>
      </c>
      <c r="CF38" s="57">
        <v>0</v>
      </c>
      <c r="CG38" s="45">
        <v>0</v>
      </c>
      <c r="CH38" s="45">
        <v>0</v>
      </c>
      <c r="CI38" s="45">
        <v>0</v>
      </c>
      <c r="CJ38" s="45">
        <v>0</v>
      </c>
      <c r="CK38" s="57">
        <v>0</v>
      </c>
      <c r="CL38" s="45">
        <v>0</v>
      </c>
      <c r="CM38" s="45">
        <v>0</v>
      </c>
      <c r="CN38" s="45">
        <v>0</v>
      </c>
      <c r="CO38" s="45">
        <v>0</v>
      </c>
      <c r="CP38" s="45">
        <v>0</v>
      </c>
      <c r="CQ38" s="45">
        <v>0</v>
      </c>
      <c r="CR38" s="45">
        <v>0</v>
      </c>
      <c r="CS38" s="57">
        <v>0</v>
      </c>
      <c r="CT38" s="45">
        <v>0</v>
      </c>
      <c r="CU38" s="45">
        <v>0</v>
      </c>
      <c r="CV38" s="45">
        <v>0</v>
      </c>
      <c r="CW38" s="45">
        <v>0</v>
      </c>
      <c r="CX38" s="45">
        <v>0</v>
      </c>
      <c r="CY38" s="57">
        <v>0</v>
      </c>
      <c r="CZ38" s="45">
        <v>0</v>
      </c>
      <c r="DA38" s="45">
        <v>0</v>
      </c>
      <c r="DB38" s="45">
        <v>0</v>
      </c>
      <c r="DC38" s="45">
        <v>0</v>
      </c>
      <c r="DD38" s="51">
        <v>0</v>
      </c>
    </row>
    <row r="39" spans="1:108" ht="20" customHeight="1" x14ac:dyDescent="0.25">
      <c r="A39" s="88" t="s">
        <v>65</v>
      </c>
      <c r="B39" s="52">
        <v>0.25696755604858806</v>
      </c>
      <c r="C39" s="46">
        <v>0.24590174884173174</v>
      </c>
      <c r="D39" s="46">
        <v>0.26902895377582953</v>
      </c>
      <c r="E39" s="58">
        <v>0.22090314887419096</v>
      </c>
      <c r="F39" s="46">
        <v>0.19686193950984043</v>
      </c>
      <c r="G39" s="46">
        <v>0.45648168413041346</v>
      </c>
      <c r="H39" s="46">
        <v>0.27168260076400075</v>
      </c>
      <c r="I39" s="58">
        <v>0.35728276955619492</v>
      </c>
      <c r="J39" s="46">
        <v>0.20960122107674928</v>
      </c>
      <c r="K39" s="46">
        <v>0.25586826965535325</v>
      </c>
      <c r="L39" s="58">
        <v>0.2907384582446717</v>
      </c>
      <c r="M39" s="46">
        <v>0.24894734536046809</v>
      </c>
      <c r="N39" s="58">
        <v>0.19789003296765928</v>
      </c>
      <c r="O39" s="46">
        <v>0.36102854811817553</v>
      </c>
      <c r="P39" s="46">
        <v>0.3189466992106732</v>
      </c>
      <c r="Q39" s="46">
        <v>0.28364624912039299</v>
      </c>
      <c r="R39" s="46">
        <v>0.36046752868720966</v>
      </c>
      <c r="S39" s="58">
        <v>0.25770194874353536</v>
      </c>
      <c r="T39" s="46">
        <v>0.19823819535332179</v>
      </c>
      <c r="U39" s="46">
        <v>0.11286304214799453</v>
      </c>
      <c r="V39" s="46">
        <v>0.62507433428849279</v>
      </c>
      <c r="W39" s="46">
        <v>0.13643908238793179</v>
      </c>
      <c r="X39" s="58">
        <v>0.30910885855843351</v>
      </c>
      <c r="Y39" s="46">
        <v>0.26005526067357992</v>
      </c>
      <c r="Z39" s="46">
        <v>0.16635977545779748</v>
      </c>
      <c r="AA39" s="46">
        <v>0.32981181934267573</v>
      </c>
      <c r="AB39" s="46">
        <v>0</v>
      </c>
      <c r="AC39" s="58">
        <v>0.19168614926775313</v>
      </c>
      <c r="AD39" s="46">
        <v>0.30439318961918588</v>
      </c>
      <c r="AE39" s="58">
        <v>0.23759941452462968</v>
      </c>
      <c r="AF39" s="46">
        <v>0.28229647574939543</v>
      </c>
      <c r="AG39" s="46">
        <v>0.33488863142372621</v>
      </c>
      <c r="AH39" s="46">
        <v>0.13946367786389269</v>
      </c>
      <c r="AI39" s="46">
        <v>0.72242734342530912</v>
      </c>
      <c r="AJ39" s="46">
        <v>5.178823586607164E-2</v>
      </c>
      <c r="AK39" s="58">
        <v>0.1436159065795905</v>
      </c>
      <c r="AL39" s="46">
        <v>0.35189216668799495</v>
      </c>
      <c r="AM39" s="46">
        <v>0.39133738533197987</v>
      </c>
      <c r="AN39" s="46">
        <v>0.21790400098158064</v>
      </c>
      <c r="AO39" s="58">
        <v>0</v>
      </c>
      <c r="AP39" s="46">
        <v>0</v>
      </c>
      <c r="AQ39" s="46">
        <v>0</v>
      </c>
      <c r="AR39" s="46">
        <v>0</v>
      </c>
      <c r="AS39" s="58">
        <v>0.20468005411438736</v>
      </c>
      <c r="AT39" s="46">
        <v>0.24922729347774422</v>
      </c>
      <c r="AU39" s="46">
        <v>0.36430611486741421</v>
      </c>
      <c r="AV39" s="58">
        <v>0.23816671043624227</v>
      </c>
      <c r="AW39" s="46">
        <v>0.25372421071769335</v>
      </c>
      <c r="AX39" s="46">
        <v>0.27352794769898947</v>
      </c>
      <c r="AY39" s="58">
        <v>0.17972232307102029</v>
      </c>
      <c r="AZ39" s="46">
        <v>0.12413985257547087</v>
      </c>
      <c r="BA39" s="46">
        <v>0.21142660652671696</v>
      </c>
      <c r="BB39" s="46">
        <v>0.33708691351394182</v>
      </c>
      <c r="BC39" s="46">
        <v>0.34396460161942677</v>
      </c>
      <c r="BD39" s="46">
        <v>0.27205879254278126</v>
      </c>
      <c r="BE39" s="46">
        <v>0.23190312455600418</v>
      </c>
      <c r="BF39" s="46">
        <v>0.32323781491959996</v>
      </c>
      <c r="BG39" s="46">
        <v>0.21183095938429608</v>
      </c>
      <c r="BH39" s="46">
        <v>3.1347398129397443E-2</v>
      </c>
      <c r="BI39" s="46">
        <v>0.22525796363436904</v>
      </c>
      <c r="BJ39" s="46">
        <v>9.2956044478931688E-2</v>
      </c>
      <c r="BK39" s="46">
        <v>0.317475678013039</v>
      </c>
      <c r="BL39" s="46">
        <v>0.36244873165518898</v>
      </c>
      <c r="BM39" s="46">
        <v>0.11133818495234631</v>
      </c>
      <c r="BN39" s="58">
        <v>0.20480019187751203</v>
      </c>
      <c r="BO39" s="46">
        <v>0.22813879225576769</v>
      </c>
      <c r="BP39" s="46">
        <v>0</v>
      </c>
      <c r="BQ39" s="46">
        <v>0.40520250361028565</v>
      </c>
      <c r="BR39" s="46">
        <v>0.36157932280083344</v>
      </c>
      <c r="BS39" s="46">
        <v>0.51199003652287212</v>
      </c>
      <c r="BT39" s="46">
        <v>0.13452299493945263</v>
      </c>
      <c r="BU39" s="46">
        <v>0</v>
      </c>
      <c r="BV39" s="46">
        <v>0.24410531221188722</v>
      </c>
      <c r="BW39" s="58">
        <v>0.20356796246183678</v>
      </c>
      <c r="BX39" s="46">
        <v>0.31204726657398779</v>
      </c>
      <c r="BY39" s="46">
        <v>0.12182953044677929</v>
      </c>
      <c r="BZ39" s="46">
        <v>0</v>
      </c>
      <c r="CA39" s="46">
        <v>0.38692603530883973</v>
      </c>
      <c r="CB39" s="46">
        <v>0.18106442268592038</v>
      </c>
      <c r="CC39" s="46">
        <v>0.26588721724200937</v>
      </c>
      <c r="CD39" s="46">
        <v>7.6351936318645633E-2</v>
      </c>
      <c r="CE39" s="46">
        <v>7.59703038373052E-2</v>
      </c>
      <c r="CF39" s="58">
        <v>0</v>
      </c>
      <c r="CG39" s="46">
        <v>0.32972318884520246</v>
      </c>
      <c r="CH39" s="46">
        <v>0.22064024837509494</v>
      </c>
      <c r="CI39" s="46">
        <v>1.5685072014843829E-2</v>
      </c>
      <c r="CJ39" s="46">
        <v>0</v>
      </c>
      <c r="CK39" s="58">
        <v>0.21798340274280062</v>
      </c>
      <c r="CL39" s="46">
        <v>0.36472096656995651</v>
      </c>
      <c r="CM39" s="46">
        <v>0.28548927483521974</v>
      </c>
      <c r="CN39" s="46">
        <v>0.41873787988558725</v>
      </c>
      <c r="CO39" s="46">
        <v>0.36943916753306949</v>
      </c>
      <c r="CP39" s="46">
        <v>0</v>
      </c>
      <c r="CQ39" s="46">
        <v>0.15976356979581122</v>
      </c>
      <c r="CR39" s="46">
        <v>0.43326709348121289</v>
      </c>
      <c r="CS39" s="58">
        <v>0.23731532268382602</v>
      </c>
      <c r="CT39" s="46">
        <v>7.6765531883342439E-2</v>
      </c>
      <c r="CU39" s="46">
        <v>0.18553441920902819</v>
      </c>
      <c r="CV39" s="46">
        <v>0.28932412977841698</v>
      </c>
      <c r="CW39" s="46">
        <v>0.12763950565251553</v>
      </c>
      <c r="CX39" s="46">
        <v>0.64760031131864482</v>
      </c>
      <c r="CY39" s="58">
        <v>0.20186768549656622</v>
      </c>
      <c r="CZ39" s="46">
        <v>0.18343856591522328</v>
      </c>
      <c r="DA39" s="46">
        <v>7.5593117631773135E-2</v>
      </c>
      <c r="DB39" s="46">
        <v>3.5559650841273382E-2</v>
      </c>
      <c r="DC39" s="46">
        <v>0.18088578029911492</v>
      </c>
      <c r="DD39" s="52">
        <v>0.55090599093069703</v>
      </c>
    </row>
    <row r="40" spans="1:108" ht="20" customHeight="1" x14ac:dyDescent="0.25">
      <c r="A40" s="88"/>
      <c r="B40" s="49">
        <v>55</v>
      </c>
      <c r="C40" s="43">
        <v>29</v>
      </c>
      <c r="D40" s="43">
        <v>25</v>
      </c>
      <c r="E40" s="55">
        <v>27</v>
      </c>
      <c r="F40" s="43">
        <v>9</v>
      </c>
      <c r="G40" s="43">
        <v>16</v>
      </c>
      <c r="H40" s="43">
        <v>2</v>
      </c>
      <c r="I40" s="55">
        <v>11</v>
      </c>
      <c r="J40" s="43">
        <v>12</v>
      </c>
      <c r="K40" s="43">
        <v>32</v>
      </c>
      <c r="L40" s="55">
        <v>12</v>
      </c>
      <c r="M40" s="43">
        <v>43</v>
      </c>
      <c r="N40" s="55">
        <v>26</v>
      </c>
      <c r="O40" s="43">
        <v>9</v>
      </c>
      <c r="P40" s="43">
        <v>3</v>
      </c>
      <c r="Q40" s="43">
        <v>1</v>
      </c>
      <c r="R40" s="43">
        <v>16</v>
      </c>
      <c r="S40" s="55">
        <v>4</v>
      </c>
      <c r="T40" s="43">
        <v>9</v>
      </c>
      <c r="U40" s="43">
        <v>1</v>
      </c>
      <c r="V40" s="43">
        <v>5</v>
      </c>
      <c r="W40" s="43">
        <v>3</v>
      </c>
      <c r="X40" s="55">
        <v>6</v>
      </c>
      <c r="Y40" s="43">
        <v>11</v>
      </c>
      <c r="Z40" s="43">
        <v>1</v>
      </c>
      <c r="AA40" s="43">
        <v>1</v>
      </c>
      <c r="AB40" s="43">
        <v>0</v>
      </c>
      <c r="AC40" s="55">
        <v>13</v>
      </c>
      <c r="AD40" s="43">
        <v>10</v>
      </c>
      <c r="AE40" s="55">
        <v>9</v>
      </c>
      <c r="AF40" s="43">
        <v>4</v>
      </c>
      <c r="AG40" s="43">
        <v>6</v>
      </c>
      <c r="AH40" s="43">
        <v>1</v>
      </c>
      <c r="AI40" s="43">
        <v>5</v>
      </c>
      <c r="AJ40" s="43">
        <v>1</v>
      </c>
      <c r="AK40" s="55">
        <v>1</v>
      </c>
      <c r="AL40" s="43">
        <v>3</v>
      </c>
      <c r="AM40" s="43">
        <v>20</v>
      </c>
      <c r="AN40" s="43">
        <v>30</v>
      </c>
      <c r="AO40" s="55">
        <v>0</v>
      </c>
      <c r="AP40" s="43">
        <v>0</v>
      </c>
      <c r="AQ40" s="43">
        <v>0</v>
      </c>
      <c r="AR40" s="43">
        <v>0</v>
      </c>
      <c r="AS40" s="55">
        <v>21</v>
      </c>
      <c r="AT40" s="43">
        <v>15</v>
      </c>
      <c r="AU40" s="43">
        <v>19</v>
      </c>
      <c r="AV40" s="55">
        <v>5</v>
      </c>
      <c r="AW40" s="43">
        <v>36</v>
      </c>
      <c r="AX40" s="43">
        <v>14</v>
      </c>
      <c r="AY40" s="55">
        <v>20</v>
      </c>
      <c r="AZ40" s="43">
        <v>5</v>
      </c>
      <c r="BA40" s="43">
        <v>15</v>
      </c>
      <c r="BB40" s="43">
        <v>30</v>
      </c>
      <c r="BC40" s="43">
        <v>5</v>
      </c>
      <c r="BD40" s="43">
        <v>49</v>
      </c>
      <c r="BE40" s="43">
        <v>24</v>
      </c>
      <c r="BF40" s="43">
        <v>26</v>
      </c>
      <c r="BG40" s="43">
        <v>5</v>
      </c>
      <c r="BH40" s="43">
        <v>0</v>
      </c>
      <c r="BI40" s="43">
        <v>32</v>
      </c>
      <c r="BJ40" s="43">
        <v>6</v>
      </c>
      <c r="BK40" s="43">
        <v>27</v>
      </c>
      <c r="BL40" s="43">
        <v>21</v>
      </c>
      <c r="BM40" s="43">
        <v>1</v>
      </c>
      <c r="BN40" s="55">
        <v>18</v>
      </c>
      <c r="BO40" s="43">
        <v>9</v>
      </c>
      <c r="BP40" s="43">
        <v>0</v>
      </c>
      <c r="BQ40" s="43">
        <v>1</v>
      </c>
      <c r="BR40" s="43">
        <v>11</v>
      </c>
      <c r="BS40" s="43">
        <v>2</v>
      </c>
      <c r="BT40" s="43">
        <v>1</v>
      </c>
      <c r="BU40" s="43">
        <v>0</v>
      </c>
      <c r="BV40" s="43">
        <v>4</v>
      </c>
      <c r="BW40" s="55">
        <v>14</v>
      </c>
      <c r="BX40" s="43">
        <v>9</v>
      </c>
      <c r="BY40" s="43">
        <v>1</v>
      </c>
      <c r="BZ40" s="43">
        <v>0</v>
      </c>
      <c r="CA40" s="43">
        <v>9</v>
      </c>
      <c r="CB40" s="43">
        <v>2</v>
      </c>
      <c r="CC40" s="43">
        <v>3</v>
      </c>
      <c r="CD40" s="43">
        <v>1</v>
      </c>
      <c r="CE40" s="43">
        <v>1</v>
      </c>
      <c r="CF40" s="55">
        <v>0</v>
      </c>
      <c r="CG40" s="43">
        <v>44</v>
      </c>
      <c r="CH40" s="43">
        <v>11</v>
      </c>
      <c r="CI40" s="43">
        <v>0</v>
      </c>
      <c r="CJ40" s="43">
        <v>0</v>
      </c>
      <c r="CK40" s="55">
        <v>22</v>
      </c>
      <c r="CL40" s="43">
        <v>2</v>
      </c>
      <c r="CM40" s="43">
        <v>15</v>
      </c>
      <c r="CN40" s="43">
        <v>9</v>
      </c>
      <c r="CO40" s="43">
        <v>7</v>
      </c>
      <c r="CP40" s="43">
        <v>0</v>
      </c>
      <c r="CQ40" s="43">
        <v>4</v>
      </c>
      <c r="CR40" s="43">
        <v>17</v>
      </c>
      <c r="CS40" s="55">
        <v>9</v>
      </c>
      <c r="CT40" s="43">
        <v>4</v>
      </c>
      <c r="CU40" s="43">
        <v>11</v>
      </c>
      <c r="CV40" s="43">
        <v>4</v>
      </c>
      <c r="CW40" s="43">
        <v>2</v>
      </c>
      <c r="CX40" s="43">
        <v>25</v>
      </c>
      <c r="CY40" s="55">
        <v>9</v>
      </c>
      <c r="CZ40" s="43">
        <v>11</v>
      </c>
      <c r="DA40" s="43">
        <v>3</v>
      </c>
      <c r="DB40" s="43">
        <v>0</v>
      </c>
      <c r="DC40" s="43">
        <v>1</v>
      </c>
      <c r="DD40" s="49">
        <v>30</v>
      </c>
    </row>
    <row r="41" spans="1:108" ht="20" customHeight="1" x14ac:dyDescent="0.25">
      <c r="A41" s="89" t="s">
        <v>94</v>
      </c>
      <c r="B41" s="50">
        <v>0.22465038875277915</v>
      </c>
      <c r="C41" s="44">
        <v>0.19033941261312534</v>
      </c>
      <c r="D41" s="44">
        <v>0.26465178339950635</v>
      </c>
      <c r="E41" s="56">
        <v>0.19771938842789027</v>
      </c>
      <c r="F41" s="44">
        <v>0.23576146977256357</v>
      </c>
      <c r="G41" s="44">
        <v>0.29449619070731892</v>
      </c>
      <c r="H41" s="44">
        <v>0.26037314213584867</v>
      </c>
      <c r="I41" s="56">
        <v>0.14279021265647274</v>
      </c>
      <c r="J41" s="44">
        <v>0.24919729169986998</v>
      </c>
      <c r="K41" s="44">
        <v>0.23467512958530912</v>
      </c>
      <c r="L41" s="56">
        <v>0.23701037864828087</v>
      </c>
      <c r="M41" s="44">
        <v>0.22171502971234294</v>
      </c>
      <c r="N41" s="56">
        <v>0.22750895014784731</v>
      </c>
      <c r="O41" s="44">
        <v>0.15500406080828733</v>
      </c>
      <c r="P41" s="44">
        <v>0.20587640459760845</v>
      </c>
      <c r="Q41" s="44">
        <v>0.37990850648984642</v>
      </c>
      <c r="R41" s="44">
        <v>0.24852957789214256</v>
      </c>
      <c r="S41" s="56">
        <v>0.20338526978053439</v>
      </c>
      <c r="T41" s="44">
        <v>0.26938619435952238</v>
      </c>
      <c r="U41" s="44">
        <v>0.4987350190335284</v>
      </c>
      <c r="V41" s="44">
        <v>0.1044516435557503</v>
      </c>
      <c r="W41" s="44">
        <v>0.1428038632673698</v>
      </c>
      <c r="X41" s="56">
        <v>0.18704447367854271</v>
      </c>
      <c r="Y41" s="44">
        <v>0.22644470670893274</v>
      </c>
      <c r="Z41" s="44">
        <v>0.5797837147267153</v>
      </c>
      <c r="AA41" s="44">
        <v>0</v>
      </c>
      <c r="AB41" s="44">
        <v>0.63455207567684946</v>
      </c>
      <c r="AC41" s="56">
        <v>0.2570458702229555</v>
      </c>
      <c r="AD41" s="44">
        <v>0.26712011467498836</v>
      </c>
      <c r="AE41" s="56">
        <v>0.23523067183909135</v>
      </c>
      <c r="AF41" s="44">
        <v>7.9877625188169626E-2</v>
      </c>
      <c r="AG41" s="44">
        <v>0.18258060722204394</v>
      </c>
      <c r="AH41" s="44">
        <v>0.59848952919627263</v>
      </c>
      <c r="AI41" s="44">
        <v>0.12151154568470199</v>
      </c>
      <c r="AJ41" s="44">
        <v>0.15841415097386752</v>
      </c>
      <c r="AK41" s="56">
        <v>0.11751742195672726</v>
      </c>
      <c r="AL41" s="44">
        <v>6.7694732237862182E-2</v>
      </c>
      <c r="AM41" s="44">
        <v>0.1306946656217827</v>
      </c>
      <c r="AN41" s="44">
        <v>0.25106642812297114</v>
      </c>
      <c r="AO41" s="56">
        <v>0</v>
      </c>
      <c r="AP41" s="44">
        <v>0</v>
      </c>
      <c r="AQ41" s="44">
        <v>0</v>
      </c>
      <c r="AR41" s="44">
        <v>0</v>
      </c>
      <c r="AS41" s="56">
        <v>0.20174630041872565</v>
      </c>
      <c r="AT41" s="44">
        <v>0.24488265982788956</v>
      </c>
      <c r="AU41" s="44">
        <v>0.24524015835341462</v>
      </c>
      <c r="AV41" s="56">
        <v>0.44936855964831485</v>
      </c>
      <c r="AW41" s="44">
        <v>0.2225635522849804</v>
      </c>
      <c r="AX41" s="44">
        <v>0.14038536084824502</v>
      </c>
      <c r="AY41" s="56">
        <v>0.24265816002381693</v>
      </c>
      <c r="AZ41" s="44">
        <v>0.14550591925896253</v>
      </c>
      <c r="BA41" s="44">
        <v>0.29807387206582975</v>
      </c>
      <c r="BB41" s="44">
        <v>0.16457563892726149</v>
      </c>
      <c r="BC41" s="44">
        <v>0.43662576240987955</v>
      </c>
      <c r="BD41" s="44">
        <v>0.2042008593551001</v>
      </c>
      <c r="BE41" s="44">
        <v>0.19878282789133761</v>
      </c>
      <c r="BF41" s="44">
        <v>0.21110622458557071</v>
      </c>
      <c r="BG41" s="44">
        <v>0.37873724378435808</v>
      </c>
      <c r="BH41" s="44">
        <v>0.18799856261259904</v>
      </c>
      <c r="BI41" s="44">
        <v>0.16645177797696925</v>
      </c>
      <c r="BJ41" s="44">
        <v>0.16121823406920086</v>
      </c>
      <c r="BK41" s="44">
        <v>0.17009968770009112</v>
      </c>
      <c r="BL41" s="44">
        <v>0.29612571188948167</v>
      </c>
      <c r="BM41" s="44">
        <v>0.60671046128669237</v>
      </c>
      <c r="BN41" s="56">
        <v>0.2036672051274932</v>
      </c>
      <c r="BO41" s="44">
        <v>0.2622783566132757</v>
      </c>
      <c r="BP41" s="44">
        <v>0.51610308335116195</v>
      </c>
      <c r="BQ41" s="44">
        <v>0</v>
      </c>
      <c r="BR41" s="44">
        <v>0.17068851886170144</v>
      </c>
      <c r="BS41" s="44">
        <v>0</v>
      </c>
      <c r="BT41" s="44">
        <v>0.19665347626016569</v>
      </c>
      <c r="BU41" s="44">
        <v>0.22514300504964374</v>
      </c>
      <c r="BV41" s="44">
        <v>0.13623903322861067</v>
      </c>
      <c r="BW41" s="56">
        <v>0.27080001912863749</v>
      </c>
      <c r="BX41" s="44">
        <v>0.22255503895435111</v>
      </c>
      <c r="BY41" s="44">
        <v>0</v>
      </c>
      <c r="BZ41" s="44">
        <v>5.89164790140662E-2</v>
      </c>
      <c r="CA41" s="44">
        <v>0.21618176236359612</v>
      </c>
      <c r="CB41" s="44">
        <v>0.1158760723962298</v>
      </c>
      <c r="CC41" s="44">
        <v>0.25919138598423808</v>
      </c>
      <c r="CD41" s="44">
        <v>6.0936934428204248E-2</v>
      </c>
      <c r="CE41" s="44">
        <v>0.16834349371271068</v>
      </c>
      <c r="CF41" s="56">
        <v>0</v>
      </c>
      <c r="CG41" s="44">
        <v>0.2640912054582254</v>
      </c>
      <c r="CH41" s="44">
        <v>0.21311141271164968</v>
      </c>
      <c r="CI41" s="44">
        <v>0</v>
      </c>
      <c r="CJ41" s="44">
        <v>0.2331895410903462</v>
      </c>
      <c r="CK41" s="56">
        <v>0.24515236501406451</v>
      </c>
      <c r="CL41" s="44">
        <v>0</v>
      </c>
      <c r="CM41" s="44">
        <v>0.18520537811431623</v>
      </c>
      <c r="CN41" s="44">
        <v>0.24163780686472289</v>
      </c>
      <c r="CO41" s="44">
        <v>0.169027895952294</v>
      </c>
      <c r="CP41" s="44">
        <v>0.12727959994546523</v>
      </c>
      <c r="CQ41" s="44">
        <v>0.12024986152872806</v>
      </c>
      <c r="CR41" s="44">
        <v>0.24091243889422997</v>
      </c>
      <c r="CS41" s="56">
        <v>0.62195718968441727</v>
      </c>
      <c r="CT41" s="44">
        <v>0.1924272248099605</v>
      </c>
      <c r="CU41" s="44">
        <v>0.12373828985335736</v>
      </c>
      <c r="CV41" s="44">
        <v>5.9434870736007193E-2</v>
      </c>
      <c r="CW41" s="44">
        <v>0.13709469254405418</v>
      </c>
      <c r="CX41" s="44">
        <v>0.14732968321803372</v>
      </c>
      <c r="CY41" s="56">
        <v>0.44114967104035768</v>
      </c>
      <c r="CZ41" s="44">
        <v>0.18074660098406148</v>
      </c>
      <c r="DA41" s="44">
        <v>0.11901360691251649</v>
      </c>
      <c r="DB41" s="44">
        <v>0</v>
      </c>
      <c r="DC41" s="44">
        <v>0</v>
      </c>
      <c r="DD41" s="50">
        <v>0.2287388057792355</v>
      </c>
    </row>
    <row r="42" spans="1:108" ht="20" customHeight="1" x14ac:dyDescent="0.25">
      <c r="A42" s="90"/>
      <c r="B42" s="53">
        <v>48</v>
      </c>
      <c r="C42" s="47">
        <v>22</v>
      </c>
      <c r="D42" s="47">
        <v>25</v>
      </c>
      <c r="E42" s="61">
        <v>24</v>
      </c>
      <c r="F42" s="47">
        <v>11</v>
      </c>
      <c r="G42" s="47">
        <v>11</v>
      </c>
      <c r="H42" s="47">
        <v>2</v>
      </c>
      <c r="I42" s="61">
        <v>4</v>
      </c>
      <c r="J42" s="47">
        <v>14</v>
      </c>
      <c r="K42" s="47">
        <v>30</v>
      </c>
      <c r="L42" s="61">
        <v>10</v>
      </c>
      <c r="M42" s="47">
        <v>38</v>
      </c>
      <c r="N42" s="61">
        <v>30</v>
      </c>
      <c r="O42" s="47">
        <v>4</v>
      </c>
      <c r="P42" s="47">
        <v>2</v>
      </c>
      <c r="Q42" s="47">
        <v>1</v>
      </c>
      <c r="R42" s="47">
        <v>11</v>
      </c>
      <c r="S42" s="61">
        <v>3</v>
      </c>
      <c r="T42" s="47">
        <v>12</v>
      </c>
      <c r="U42" s="47">
        <v>7</v>
      </c>
      <c r="V42" s="47">
        <v>1</v>
      </c>
      <c r="W42" s="47">
        <v>3</v>
      </c>
      <c r="X42" s="61">
        <v>3</v>
      </c>
      <c r="Y42" s="47">
        <v>10</v>
      </c>
      <c r="Z42" s="47">
        <v>5</v>
      </c>
      <c r="AA42" s="47">
        <v>0</v>
      </c>
      <c r="AB42" s="47">
        <v>2</v>
      </c>
      <c r="AC42" s="61">
        <v>17</v>
      </c>
      <c r="AD42" s="47">
        <v>8</v>
      </c>
      <c r="AE42" s="61">
        <v>9</v>
      </c>
      <c r="AF42" s="47">
        <v>1</v>
      </c>
      <c r="AG42" s="47">
        <v>3</v>
      </c>
      <c r="AH42" s="47">
        <v>5</v>
      </c>
      <c r="AI42" s="47">
        <v>1</v>
      </c>
      <c r="AJ42" s="47">
        <v>3</v>
      </c>
      <c r="AK42" s="61">
        <v>1</v>
      </c>
      <c r="AL42" s="47">
        <v>1</v>
      </c>
      <c r="AM42" s="47">
        <v>7</v>
      </c>
      <c r="AN42" s="47">
        <v>34</v>
      </c>
      <c r="AO42" s="61">
        <v>0</v>
      </c>
      <c r="AP42" s="47">
        <v>0</v>
      </c>
      <c r="AQ42" s="47">
        <v>0</v>
      </c>
      <c r="AR42" s="47">
        <v>0</v>
      </c>
      <c r="AS42" s="61">
        <v>20</v>
      </c>
      <c r="AT42" s="47">
        <v>15</v>
      </c>
      <c r="AU42" s="47">
        <v>13</v>
      </c>
      <c r="AV42" s="61">
        <v>9</v>
      </c>
      <c r="AW42" s="47">
        <v>32</v>
      </c>
      <c r="AX42" s="47">
        <v>7</v>
      </c>
      <c r="AY42" s="61">
        <v>27</v>
      </c>
      <c r="AZ42" s="47">
        <v>6</v>
      </c>
      <c r="BA42" s="47">
        <v>21</v>
      </c>
      <c r="BB42" s="47">
        <v>15</v>
      </c>
      <c r="BC42" s="47">
        <v>7</v>
      </c>
      <c r="BD42" s="47">
        <v>37</v>
      </c>
      <c r="BE42" s="47">
        <v>20</v>
      </c>
      <c r="BF42" s="47">
        <v>17</v>
      </c>
      <c r="BG42" s="47">
        <v>10</v>
      </c>
      <c r="BH42" s="47">
        <v>1</v>
      </c>
      <c r="BI42" s="47">
        <v>24</v>
      </c>
      <c r="BJ42" s="47">
        <v>10</v>
      </c>
      <c r="BK42" s="47">
        <v>14</v>
      </c>
      <c r="BL42" s="47">
        <v>17</v>
      </c>
      <c r="BM42" s="47">
        <v>7</v>
      </c>
      <c r="BN42" s="61">
        <v>18</v>
      </c>
      <c r="BO42" s="47">
        <v>10</v>
      </c>
      <c r="BP42" s="47">
        <v>1</v>
      </c>
      <c r="BQ42" s="47">
        <v>0</v>
      </c>
      <c r="BR42" s="47">
        <v>5</v>
      </c>
      <c r="BS42" s="47">
        <v>0</v>
      </c>
      <c r="BT42" s="47">
        <v>1</v>
      </c>
      <c r="BU42" s="47">
        <v>1</v>
      </c>
      <c r="BV42" s="47">
        <v>2</v>
      </c>
      <c r="BW42" s="61">
        <v>19</v>
      </c>
      <c r="BX42" s="47">
        <v>7</v>
      </c>
      <c r="BY42" s="47">
        <v>0</v>
      </c>
      <c r="BZ42" s="47">
        <v>0</v>
      </c>
      <c r="CA42" s="47">
        <v>5</v>
      </c>
      <c r="CB42" s="47">
        <v>1</v>
      </c>
      <c r="CC42" s="47">
        <v>3</v>
      </c>
      <c r="CD42" s="47">
        <v>1</v>
      </c>
      <c r="CE42" s="47">
        <v>2</v>
      </c>
      <c r="CF42" s="61">
        <v>0</v>
      </c>
      <c r="CG42" s="47">
        <v>35</v>
      </c>
      <c r="CH42" s="47">
        <v>11</v>
      </c>
      <c r="CI42" s="47">
        <v>0</v>
      </c>
      <c r="CJ42" s="47">
        <v>2</v>
      </c>
      <c r="CK42" s="61">
        <v>25</v>
      </c>
      <c r="CL42" s="47">
        <v>0</v>
      </c>
      <c r="CM42" s="47">
        <v>10</v>
      </c>
      <c r="CN42" s="47">
        <v>5</v>
      </c>
      <c r="CO42" s="47">
        <v>3</v>
      </c>
      <c r="CP42" s="47">
        <v>1</v>
      </c>
      <c r="CQ42" s="47">
        <v>3</v>
      </c>
      <c r="CR42" s="47">
        <v>9</v>
      </c>
      <c r="CS42" s="61">
        <v>23</v>
      </c>
      <c r="CT42" s="47">
        <v>9</v>
      </c>
      <c r="CU42" s="47">
        <v>7</v>
      </c>
      <c r="CV42" s="47">
        <v>1</v>
      </c>
      <c r="CW42" s="47">
        <v>2</v>
      </c>
      <c r="CX42" s="47">
        <v>6</v>
      </c>
      <c r="CY42" s="61">
        <v>20</v>
      </c>
      <c r="CZ42" s="47">
        <v>11</v>
      </c>
      <c r="DA42" s="47">
        <v>4</v>
      </c>
      <c r="DB42" s="47">
        <v>0</v>
      </c>
      <c r="DC42" s="47">
        <v>0</v>
      </c>
      <c r="DD42" s="53">
        <v>13</v>
      </c>
    </row>
    <row r="44" spans="1:108" x14ac:dyDescent="0.25">
      <c r="A44" s="26" t="s">
        <v>258</v>
      </c>
    </row>
  </sheetData>
  <mergeCells count="4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7:A8"/>
    <mergeCell ref="A9:A10"/>
    <mergeCell ref="A11:A12"/>
    <mergeCell ref="A13:A14"/>
    <mergeCell ref="A15:A16"/>
    <mergeCell ref="A17:A18"/>
    <mergeCell ref="A19:A20"/>
    <mergeCell ref="A21:A22"/>
    <mergeCell ref="A23:A24"/>
    <mergeCell ref="A25:A26"/>
    <mergeCell ref="A37:A38"/>
    <mergeCell ref="A39:A40"/>
    <mergeCell ref="A41:A42"/>
    <mergeCell ref="A27:A28"/>
    <mergeCell ref="A29:A30"/>
    <mergeCell ref="A31:A32"/>
    <mergeCell ref="A33:A34"/>
    <mergeCell ref="A35:A36"/>
  </mergeCells>
  <hyperlinks>
    <hyperlink ref="A44" location="'Index'!B33" display="Return to index" xr:uid="{C0818B77-09A2-4624-BB98-BE0AA8BE08F6}"/>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D127"/>
  <sheetViews>
    <sheetView showGridLines="0" workbookViewId="0">
      <pane xSplit="2" ySplit="6" topLeftCell="C12" activePane="bottomRight" state="frozen"/>
      <selection pane="topRight" activeCell="C1" sqref="C1"/>
      <selection pane="bottomLeft" activeCell="A7" sqref="A7"/>
      <selection pane="bottomRight" activeCell="A12" sqref="A12"/>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163</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233</v>
      </c>
      <c r="C5" s="40">
        <v>116</v>
      </c>
      <c r="D5" s="35">
        <v>114</v>
      </c>
      <c r="E5" s="40">
        <v>110</v>
      </c>
      <c r="F5" s="35">
        <v>77</v>
      </c>
      <c r="G5" s="35">
        <v>35</v>
      </c>
      <c r="H5" s="35">
        <v>11</v>
      </c>
      <c r="I5" s="40">
        <v>37</v>
      </c>
      <c r="J5" s="35">
        <v>63</v>
      </c>
      <c r="K5" s="35">
        <v>132</v>
      </c>
      <c r="L5" s="40">
        <v>44</v>
      </c>
      <c r="M5" s="35">
        <v>189</v>
      </c>
      <c r="N5" s="40">
        <v>150</v>
      </c>
      <c r="O5" s="35">
        <v>34</v>
      </c>
      <c r="P5" s="35">
        <v>14</v>
      </c>
      <c r="Q5" s="35">
        <v>14</v>
      </c>
      <c r="R5" s="35">
        <v>21</v>
      </c>
      <c r="S5" s="40">
        <v>24</v>
      </c>
      <c r="T5" s="35">
        <v>75</v>
      </c>
      <c r="U5" s="35">
        <v>13</v>
      </c>
      <c r="V5" s="35">
        <v>8</v>
      </c>
      <c r="W5" s="35">
        <v>25</v>
      </c>
      <c r="X5" s="40">
        <v>33</v>
      </c>
      <c r="Y5" s="35">
        <v>71</v>
      </c>
      <c r="Z5" s="35">
        <v>9</v>
      </c>
      <c r="AA5" s="35">
        <v>4</v>
      </c>
      <c r="AB5" s="35">
        <v>4</v>
      </c>
      <c r="AC5" s="40">
        <v>84</v>
      </c>
      <c r="AD5" s="35">
        <v>51</v>
      </c>
      <c r="AE5" s="40">
        <v>62</v>
      </c>
      <c r="AF5" s="35">
        <v>21</v>
      </c>
      <c r="AG5" s="35">
        <v>26</v>
      </c>
      <c r="AH5" s="35">
        <v>10</v>
      </c>
      <c r="AI5" s="35">
        <v>5</v>
      </c>
      <c r="AJ5" s="35">
        <v>19</v>
      </c>
      <c r="AK5" s="40">
        <v>8</v>
      </c>
      <c r="AL5" s="35">
        <v>10</v>
      </c>
      <c r="AM5" s="35">
        <v>36</v>
      </c>
      <c r="AN5" s="35">
        <v>170</v>
      </c>
      <c r="AO5" s="40">
        <v>0</v>
      </c>
      <c r="AP5" s="35">
        <v>0</v>
      </c>
      <c r="AQ5" s="35">
        <v>0</v>
      </c>
      <c r="AR5" s="35">
        <v>0</v>
      </c>
      <c r="AS5" s="40">
        <v>144</v>
      </c>
      <c r="AT5" s="35">
        <v>64</v>
      </c>
      <c r="AU5" s="35">
        <v>25</v>
      </c>
      <c r="AV5" s="40">
        <v>23</v>
      </c>
      <c r="AW5" s="35">
        <v>103</v>
      </c>
      <c r="AX5" s="35">
        <v>107</v>
      </c>
      <c r="AY5" s="40">
        <v>136</v>
      </c>
      <c r="AZ5" s="35">
        <v>49</v>
      </c>
      <c r="BA5" s="35">
        <v>87</v>
      </c>
      <c r="BB5" s="35">
        <v>79</v>
      </c>
      <c r="BC5" s="35">
        <v>18</v>
      </c>
      <c r="BD5" s="40">
        <v>198</v>
      </c>
      <c r="BE5" s="35">
        <v>123</v>
      </c>
      <c r="BF5" s="35">
        <v>75</v>
      </c>
      <c r="BG5" s="35">
        <v>26</v>
      </c>
      <c r="BH5" s="35">
        <v>9</v>
      </c>
      <c r="BI5" s="40">
        <v>174</v>
      </c>
      <c r="BJ5" s="35">
        <v>79</v>
      </c>
      <c r="BK5" s="35">
        <v>95</v>
      </c>
      <c r="BL5" s="35">
        <v>49</v>
      </c>
      <c r="BM5" s="35">
        <v>10</v>
      </c>
      <c r="BN5" s="40">
        <v>89</v>
      </c>
      <c r="BO5" s="35">
        <v>44</v>
      </c>
      <c r="BP5" s="35">
        <v>3</v>
      </c>
      <c r="BQ5" s="35">
        <v>6</v>
      </c>
      <c r="BR5" s="35">
        <v>43</v>
      </c>
      <c r="BS5" s="35">
        <v>8</v>
      </c>
      <c r="BT5" s="35">
        <v>9</v>
      </c>
      <c r="BU5" s="35">
        <v>6</v>
      </c>
      <c r="BV5" s="35">
        <v>17</v>
      </c>
      <c r="BW5" s="40">
        <v>72</v>
      </c>
      <c r="BX5" s="35">
        <v>44</v>
      </c>
      <c r="BY5" s="35">
        <v>8</v>
      </c>
      <c r="BZ5" s="35">
        <v>8</v>
      </c>
      <c r="CA5" s="35">
        <v>32</v>
      </c>
      <c r="CB5" s="35">
        <v>11</v>
      </c>
      <c r="CC5" s="35">
        <v>13</v>
      </c>
      <c r="CD5" s="35">
        <v>12</v>
      </c>
      <c r="CE5" s="35">
        <v>14</v>
      </c>
      <c r="CF5" s="40">
        <v>0</v>
      </c>
      <c r="CG5" s="35">
        <v>146</v>
      </c>
      <c r="CH5" s="35">
        <v>53</v>
      </c>
      <c r="CI5" s="35">
        <v>17</v>
      </c>
      <c r="CJ5" s="35">
        <v>17</v>
      </c>
      <c r="CK5" s="40">
        <v>105</v>
      </c>
      <c r="CL5" s="35">
        <v>8</v>
      </c>
      <c r="CM5" s="35">
        <v>71</v>
      </c>
      <c r="CN5" s="35">
        <v>33</v>
      </c>
      <c r="CO5" s="35">
        <v>16</v>
      </c>
      <c r="CP5" s="35">
        <v>8</v>
      </c>
      <c r="CQ5" s="35">
        <v>34</v>
      </c>
      <c r="CR5" s="35">
        <v>49</v>
      </c>
      <c r="CS5" s="40">
        <v>31</v>
      </c>
      <c r="CT5" s="35">
        <v>61</v>
      </c>
      <c r="CU5" s="35">
        <v>53</v>
      </c>
      <c r="CV5" s="35">
        <v>20</v>
      </c>
      <c r="CW5" s="35">
        <v>21</v>
      </c>
      <c r="CX5" s="35">
        <v>47</v>
      </c>
      <c r="CY5" s="40">
        <v>47</v>
      </c>
      <c r="CZ5" s="35">
        <v>67</v>
      </c>
      <c r="DA5" s="35">
        <v>43</v>
      </c>
      <c r="DB5" s="35">
        <v>13</v>
      </c>
      <c r="DC5" s="35">
        <v>11</v>
      </c>
      <c r="DD5" s="36">
        <v>52</v>
      </c>
    </row>
    <row r="6" spans="1:108" s="24" customFormat="1" ht="24" customHeight="1" x14ac:dyDescent="0.25">
      <c r="A6" s="32" t="s">
        <v>257</v>
      </c>
      <c r="B6" s="31">
        <v>214</v>
      </c>
      <c r="C6" s="59">
        <v>117</v>
      </c>
      <c r="D6" s="62">
        <v>94</v>
      </c>
      <c r="E6" s="59">
        <v>123</v>
      </c>
      <c r="F6" s="62">
        <v>47</v>
      </c>
      <c r="G6" s="62">
        <v>36</v>
      </c>
      <c r="H6" s="62">
        <v>8</v>
      </c>
      <c r="I6" s="59">
        <v>30</v>
      </c>
      <c r="J6" s="62">
        <v>57</v>
      </c>
      <c r="K6" s="62">
        <v>126</v>
      </c>
      <c r="L6" s="59">
        <v>41</v>
      </c>
      <c r="M6" s="62">
        <v>173</v>
      </c>
      <c r="N6" s="59">
        <v>132</v>
      </c>
      <c r="O6" s="62">
        <v>26</v>
      </c>
      <c r="P6" s="62">
        <v>8</v>
      </c>
      <c r="Q6" s="62">
        <v>3</v>
      </c>
      <c r="R6" s="62">
        <v>44</v>
      </c>
      <c r="S6" s="59">
        <v>16</v>
      </c>
      <c r="T6" s="62">
        <v>45</v>
      </c>
      <c r="U6" s="62">
        <v>13</v>
      </c>
      <c r="V6" s="62">
        <v>7</v>
      </c>
      <c r="W6" s="62">
        <v>22</v>
      </c>
      <c r="X6" s="59">
        <v>18</v>
      </c>
      <c r="Y6" s="62">
        <v>44</v>
      </c>
      <c r="Z6" s="62">
        <v>9</v>
      </c>
      <c r="AA6" s="62">
        <v>3</v>
      </c>
      <c r="AB6" s="62">
        <v>3</v>
      </c>
      <c r="AC6" s="59">
        <v>66</v>
      </c>
      <c r="AD6" s="62">
        <v>31</v>
      </c>
      <c r="AE6" s="59">
        <v>37</v>
      </c>
      <c r="AF6" s="62">
        <v>14</v>
      </c>
      <c r="AG6" s="62">
        <v>18</v>
      </c>
      <c r="AH6" s="62">
        <v>9</v>
      </c>
      <c r="AI6" s="62">
        <v>6</v>
      </c>
      <c r="AJ6" s="62">
        <v>18</v>
      </c>
      <c r="AK6" s="59">
        <v>8</v>
      </c>
      <c r="AL6" s="62">
        <v>9</v>
      </c>
      <c r="AM6" s="62">
        <v>51</v>
      </c>
      <c r="AN6" s="62">
        <v>137</v>
      </c>
      <c r="AO6" s="59">
        <v>0</v>
      </c>
      <c r="AP6" s="62">
        <v>0</v>
      </c>
      <c r="AQ6" s="62">
        <v>0</v>
      </c>
      <c r="AR6" s="62">
        <v>0</v>
      </c>
      <c r="AS6" s="59">
        <v>101</v>
      </c>
      <c r="AT6" s="62">
        <v>60</v>
      </c>
      <c r="AU6" s="62">
        <v>53</v>
      </c>
      <c r="AV6" s="59">
        <v>20</v>
      </c>
      <c r="AW6" s="62">
        <v>142</v>
      </c>
      <c r="AX6" s="62">
        <v>51</v>
      </c>
      <c r="AY6" s="59">
        <v>109</v>
      </c>
      <c r="AZ6" s="62">
        <v>40</v>
      </c>
      <c r="BA6" s="62">
        <v>70</v>
      </c>
      <c r="BB6" s="62">
        <v>88</v>
      </c>
      <c r="BC6" s="62">
        <v>16</v>
      </c>
      <c r="BD6" s="59">
        <v>181</v>
      </c>
      <c r="BE6" s="62">
        <v>101</v>
      </c>
      <c r="BF6" s="62">
        <v>80</v>
      </c>
      <c r="BG6" s="62">
        <v>26</v>
      </c>
      <c r="BH6" s="62">
        <v>7</v>
      </c>
      <c r="BI6" s="59">
        <v>144</v>
      </c>
      <c r="BJ6" s="62">
        <v>59</v>
      </c>
      <c r="BK6" s="62">
        <v>85</v>
      </c>
      <c r="BL6" s="62">
        <v>59</v>
      </c>
      <c r="BM6" s="62">
        <v>11</v>
      </c>
      <c r="BN6" s="59">
        <v>89</v>
      </c>
      <c r="BO6" s="62">
        <v>39</v>
      </c>
      <c r="BP6" s="62">
        <v>2</v>
      </c>
      <c r="BQ6" s="62">
        <v>3</v>
      </c>
      <c r="BR6" s="62">
        <v>31</v>
      </c>
      <c r="BS6" s="62">
        <v>4</v>
      </c>
      <c r="BT6" s="62">
        <v>7</v>
      </c>
      <c r="BU6" s="62">
        <v>6</v>
      </c>
      <c r="BV6" s="62">
        <v>16</v>
      </c>
      <c r="BW6" s="59">
        <v>70</v>
      </c>
      <c r="BX6" s="62">
        <v>29</v>
      </c>
      <c r="BY6" s="62">
        <v>8</v>
      </c>
      <c r="BZ6" s="62">
        <v>5</v>
      </c>
      <c r="CA6" s="62">
        <v>23</v>
      </c>
      <c r="CB6" s="62">
        <v>9</v>
      </c>
      <c r="CC6" s="62">
        <v>10</v>
      </c>
      <c r="CD6" s="62">
        <v>19</v>
      </c>
      <c r="CE6" s="62">
        <v>14</v>
      </c>
      <c r="CF6" s="59">
        <v>0</v>
      </c>
      <c r="CG6" s="62">
        <v>132</v>
      </c>
      <c r="CH6" s="62">
        <v>50</v>
      </c>
      <c r="CI6" s="62">
        <v>21</v>
      </c>
      <c r="CJ6" s="62">
        <v>11</v>
      </c>
      <c r="CK6" s="59">
        <v>102</v>
      </c>
      <c r="CL6" s="62">
        <v>6</v>
      </c>
      <c r="CM6" s="62">
        <v>54</v>
      </c>
      <c r="CN6" s="62">
        <v>22</v>
      </c>
      <c r="CO6" s="62">
        <v>18</v>
      </c>
      <c r="CP6" s="62">
        <v>5</v>
      </c>
      <c r="CQ6" s="62">
        <v>24</v>
      </c>
      <c r="CR6" s="62">
        <v>38</v>
      </c>
      <c r="CS6" s="59">
        <v>36</v>
      </c>
      <c r="CT6" s="62">
        <v>49</v>
      </c>
      <c r="CU6" s="62">
        <v>59</v>
      </c>
      <c r="CV6" s="62">
        <v>15</v>
      </c>
      <c r="CW6" s="62">
        <v>16</v>
      </c>
      <c r="CX6" s="62">
        <v>39</v>
      </c>
      <c r="CY6" s="59">
        <v>46</v>
      </c>
      <c r="CZ6" s="62">
        <v>61</v>
      </c>
      <c r="DA6" s="62">
        <v>37</v>
      </c>
      <c r="DB6" s="62">
        <v>9</v>
      </c>
      <c r="DC6" s="62">
        <v>7</v>
      </c>
      <c r="DD6" s="60">
        <v>55</v>
      </c>
    </row>
    <row r="7" spans="1:108" ht="20" customHeight="1" x14ac:dyDescent="0.25">
      <c r="A7" s="91"/>
      <c r="B7" s="48">
        <v>0.42988314680596795</v>
      </c>
      <c r="C7" s="42">
        <v>0.40787244878996148</v>
      </c>
      <c r="D7" s="42">
        <v>0.44144571122739346</v>
      </c>
      <c r="E7" s="54">
        <v>0.442581923668602</v>
      </c>
      <c r="F7" s="42">
        <v>0.39999345403122172</v>
      </c>
      <c r="G7" s="42">
        <v>0.3875219000835014</v>
      </c>
      <c r="H7" s="42">
        <v>0.60443640400322884</v>
      </c>
      <c r="I7" s="54">
        <v>0.55771436503095118</v>
      </c>
      <c r="J7" s="42">
        <v>0.34388439106379315</v>
      </c>
      <c r="K7" s="42">
        <v>0.43430714345540011</v>
      </c>
      <c r="L7" s="54">
        <v>0.48978579499243452</v>
      </c>
      <c r="M7" s="42">
        <v>0.41565693939100834</v>
      </c>
      <c r="N7" s="54">
        <v>0.41396251325255456</v>
      </c>
      <c r="O7" s="42">
        <v>0.55020983909823495</v>
      </c>
      <c r="P7" s="42">
        <v>0.6229580349320627</v>
      </c>
      <c r="Q7" s="42">
        <v>0.26914457792473995</v>
      </c>
      <c r="R7" s="42">
        <v>0.38375812033398254</v>
      </c>
      <c r="S7" s="54">
        <v>0.32189787019472044</v>
      </c>
      <c r="T7" s="42">
        <v>0.50423661975087619</v>
      </c>
      <c r="U7" s="42">
        <v>0.47444256308540372</v>
      </c>
      <c r="V7" s="42">
        <v>0.20267751320288363</v>
      </c>
      <c r="W7" s="42">
        <v>0.39805630616929544</v>
      </c>
      <c r="X7" s="54">
        <v>0.54807335450679695</v>
      </c>
      <c r="Y7" s="42">
        <v>0.47696504820208152</v>
      </c>
      <c r="Z7" s="42">
        <v>0.27725290573818417</v>
      </c>
      <c r="AA7" s="42">
        <v>0.19548422350907646</v>
      </c>
      <c r="AB7" s="42">
        <v>0.28184152088011116</v>
      </c>
      <c r="AC7" s="54">
        <v>0.43547942690908831</v>
      </c>
      <c r="AD7" s="42">
        <v>0.43055592330262299</v>
      </c>
      <c r="AE7" s="54">
        <v>0.52086764032679389</v>
      </c>
      <c r="AF7" s="42">
        <v>0.50848585792902024</v>
      </c>
      <c r="AG7" s="42">
        <v>0.33461282447250695</v>
      </c>
      <c r="AH7" s="42">
        <v>0.32062131317859388</v>
      </c>
      <c r="AI7" s="42">
        <v>0.1734598535635464</v>
      </c>
      <c r="AJ7" s="42">
        <v>0.20146683455716005</v>
      </c>
      <c r="AK7" s="54">
        <v>0.85638409342040955</v>
      </c>
      <c r="AL7" s="42">
        <v>0.39721665526300748</v>
      </c>
      <c r="AM7" s="42">
        <v>0.28457554537463842</v>
      </c>
      <c r="AN7" s="42">
        <v>0.47271666266416473</v>
      </c>
      <c r="AO7" s="54">
        <v>0</v>
      </c>
      <c r="AP7" s="42">
        <v>0</v>
      </c>
      <c r="AQ7" s="42">
        <v>0</v>
      </c>
      <c r="AR7" s="42">
        <v>0</v>
      </c>
      <c r="AS7" s="54">
        <v>0.44347643562081124</v>
      </c>
      <c r="AT7" s="42">
        <v>0.55115916989413405</v>
      </c>
      <c r="AU7" s="42">
        <v>0.2685471251719776</v>
      </c>
      <c r="AV7" s="54">
        <v>0.25027600783635334</v>
      </c>
      <c r="AW7" s="42">
        <v>0.42756583210607019</v>
      </c>
      <c r="AX7" s="42">
        <v>0.50832132080628101</v>
      </c>
      <c r="AY7" s="54">
        <v>0.42376566486102474</v>
      </c>
      <c r="AZ7" s="42">
        <v>0.3804441913956878</v>
      </c>
      <c r="BA7" s="42">
        <v>0.44847626628298698</v>
      </c>
      <c r="BB7" s="42">
        <v>0.42865210014029187</v>
      </c>
      <c r="BC7" s="42">
        <v>0.47927870765461122</v>
      </c>
      <c r="BD7" s="42">
        <v>0.45770246519381208</v>
      </c>
      <c r="BE7" s="42">
        <v>0.4882827927481051</v>
      </c>
      <c r="BF7" s="42">
        <v>0.41872736288180534</v>
      </c>
      <c r="BG7" s="42">
        <v>0.3191784513713975</v>
      </c>
      <c r="BH7" s="42">
        <v>0.11529542452349106</v>
      </c>
      <c r="BI7" s="42">
        <v>0.4398120205545773</v>
      </c>
      <c r="BJ7" s="42">
        <v>0.47361482312923869</v>
      </c>
      <c r="BK7" s="42">
        <v>0.41625062996457046</v>
      </c>
      <c r="BL7" s="42">
        <v>0.46828735292788276</v>
      </c>
      <c r="BM7" s="42">
        <v>9.5661453092254795E-2</v>
      </c>
      <c r="BN7" s="54">
        <v>0.4806858751816156</v>
      </c>
      <c r="BO7" s="42">
        <v>0.4437391775845308</v>
      </c>
      <c r="BP7" s="42">
        <v>0</v>
      </c>
      <c r="BQ7" s="42">
        <v>0.14401610522867817</v>
      </c>
      <c r="BR7" s="42">
        <v>0.50719728153035437</v>
      </c>
      <c r="BS7" s="42">
        <v>0.27692638252301532</v>
      </c>
      <c r="BT7" s="42">
        <v>0.17499522488650066</v>
      </c>
      <c r="BU7" s="42">
        <v>0.59158953146167326</v>
      </c>
      <c r="BV7" s="42">
        <v>0.49197780746467662</v>
      </c>
      <c r="BW7" s="54">
        <v>0.53049996697417667</v>
      </c>
      <c r="BX7" s="42">
        <v>0.44480458040401155</v>
      </c>
      <c r="BY7" s="42">
        <v>0.31258975823773588</v>
      </c>
      <c r="BZ7" s="42">
        <v>0.69244437885065568</v>
      </c>
      <c r="CA7" s="42">
        <v>0.37846105407469316</v>
      </c>
      <c r="CB7" s="42">
        <v>0.52846017677641077</v>
      </c>
      <c r="CC7" s="42">
        <v>0.4343047111646301</v>
      </c>
      <c r="CD7" s="42">
        <v>0.19128771457827878</v>
      </c>
      <c r="CE7" s="42">
        <v>0.42382094212734189</v>
      </c>
      <c r="CF7" s="54">
        <v>0</v>
      </c>
      <c r="CG7" s="42">
        <v>0.4755347835064152</v>
      </c>
      <c r="CH7" s="42">
        <v>0.36845920569820934</v>
      </c>
      <c r="CI7" s="42">
        <v>0.22261945526528565</v>
      </c>
      <c r="CJ7" s="42">
        <v>0.55912900474291283</v>
      </c>
      <c r="CK7" s="54">
        <v>0.42366077732449109</v>
      </c>
      <c r="CL7" s="42">
        <v>0.54087231439258321</v>
      </c>
      <c r="CM7" s="42">
        <v>0.61150921399322034</v>
      </c>
      <c r="CN7" s="42">
        <v>0.56069421428288391</v>
      </c>
      <c r="CO7" s="42">
        <v>0.70700426491432877</v>
      </c>
      <c r="CP7" s="42">
        <v>0.45734944839080122</v>
      </c>
      <c r="CQ7" s="42">
        <v>0.46535052462345278</v>
      </c>
      <c r="CR7" s="42">
        <v>0.52423443892074528</v>
      </c>
      <c r="CS7" s="54">
        <v>0.47552442717045296</v>
      </c>
      <c r="CT7" s="42">
        <v>0.51414385499507975</v>
      </c>
      <c r="CU7" s="42">
        <v>0.33214685686212519</v>
      </c>
      <c r="CV7" s="42">
        <v>0.54832146139350524</v>
      </c>
      <c r="CW7" s="42">
        <v>0.4393416257577798</v>
      </c>
      <c r="CX7" s="42">
        <v>0.37976354445149324</v>
      </c>
      <c r="CY7" s="54">
        <v>0.50629326241037853</v>
      </c>
      <c r="CZ7" s="42">
        <v>0.4886108306670755</v>
      </c>
      <c r="DA7" s="42">
        <v>0.34161768266979153</v>
      </c>
      <c r="DB7" s="42">
        <v>0.2926032793265218</v>
      </c>
      <c r="DC7" s="42">
        <v>0.44226011616779737</v>
      </c>
      <c r="DD7" s="48">
        <v>0.38200166254022166</v>
      </c>
    </row>
    <row r="8" spans="1:108" ht="20" customHeight="1" x14ac:dyDescent="0.25">
      <c r="A8" s="88"/>
      <c r="B8" s="49">
        <v>92</v>
      </c>
      <c r="C8" s="43">
        <v>48</v>
      </c>
      <c r="D8" s="43">
        <v>42</v>
      </c>
      <c r="E8" s="55">
        <v>54</v>
      </c>
      <c r="F8" s="43">
        <v>19</v>
      </c>
      <c r="G8" s="43">
        <v>14</v>
      </c>
      <c r="H8" s="43">
        <v>5</v>
      </c>
      <c r="I8" s="55">
        <v>17</v>
      </c>
      <c r="J8" s="43">
        <v>20</v>
      </c>
      <c r="K8" s="43">
        <v>55</v>
      </c>
      <c r="L8" s="55">
        <v>20</v>
      </c>
      <c r="M8" s="43">
        <v>72</v>
      </c>
      <c r="N8" s="55">
        <v>55</v>
      </c>
      <c r="O8" s="43">
        <v>14</v>
      </c>
      <c r="P8" s="43">
        <v>5</v>
      </c>
      <c r="Q8" s="43">
        <v>1</v>
      </c>
      <c r="R8" s="43">
        <v>17</v>
      </c>
      <c r="S8" s="55">
        <v>5</v>
      </c>
      <c r="T8" s="43">
        <v>23</v>
      </c>
      <c r="U8" s="43">
        <v>6</v>
      </c>
      <c r="V8" s="43">
        <v>1</v>
      </c>
      <c r="W8" s="43">
        <v>9</v>
      </c>
      <c r="X8" s="55">
        <v>10</v>
      </c>
      <c r="Y8" s="43">
        <v>21</v>
      </c>
      <c r="Z8" s="43">
        <v>2</v>
      </c>
      <c r="AA8" s="43">
        <v>1</v>
      </c>
      <c r="AB8" s="43">
        <v>1</v>
      </c>
      <c r="AC8" s="55">
        <v>29</v>
      </c>
      <c r="AD8" s="43">
        <v>13</v>
      </c>
      <c r="AE8" s="55">
        <v>19</v>
      </c>
      <c r="AF8" s="43">
        <v>7</v>
      </c>
      <c r="AG8" s="43">
        <v>6</v>
      </c>
      <c r="AH8" s="43">
        <v>3</v>
      </c>
      <c r="AI8" s="43">
        <v>1</v>
      </c>
      <c r="AJ8" s="43">
        <v>4</v>
      </c>
      <c r="AK8" s="55">
        <v>7</v>
      </c>
      <c r="AL8" s="43">
        <v>3</v>
      </c>
      <c r="AM8" s="43">
        <v>14</v>
      </c>
      <c r="AN8" s="43">
        <v>65</v>
      </c>
      <c r="AO8" s="55">
        <v>0</v>
      </c>
      <c r="AP8" s="43">
        <v>0</v>
      </c>
      <c r="AQ8" s="43">
        <v>0</v>
      </c>
      <c r="AR8" s="43">
        <v>0</v>
      </c>
      <c r="AS8" s="55">
        <v>45</v>
      </c>
      <c r="AT8" s="43">
        <v>33</v>
      </c>
      <c r="AU8" s="43">
        <v>14</v>
      </c>
      <c r="AV8" s="55">
        <v>5</v>
      </c>
      <c r="AW8" s="43">
        <v>61</v>
      </c>
      <c r="AX8" s="43">
        <v>26</v>
      </c>
      <c r="AY8" s="55">
        <v>46</v>
      </c>
      <c r="AZ8" s="43">
        <v>15</v>
      </c>
      <c r="BA8" s="43">
        <v>31</v>
      </c>
      <c r="BB8" s="43">
        <v>38</v>
      </c>
      <c r="BC8" s="43">
        <v>8</v>
      </c>
      <c r="BD8" s="43">
        <v>83</v>
      </c>
      <c r="BE8" s="43">
        <v>50</v>
      </c>
      <c r="BF8" s="43">
        <v>33</v>
      </c>
      <c r="BG8" s="43">
        <v>8</v>
      </c>
      <c r="BH8" s="43">
        <v>1</v>
      </c>
      <c r="BI8" s="43">
        <v>63</v>
      </c>
      <c r="BJ8" s="43">
        <v>28</v>
      </c>
      <c r="BK8" s="43">
        <v>35</v>
      </c>
      <c r="BL8" s="43">
        <v>27</v>
      </c>
      <c r="BM8" s="43">
        <v>1</v>
      </c>
      <c r="BN8" s="55">
        <v>43</v>
      </c>
      <c r="BO8" s="43">
        <v>17</v>
      </c>
      <c r="BP8" s="43">
        <v>0</v>
      </c>
      <c r="BQ8" s="43">
        <v>0</v>
      </c>
      <c r="BR8" s="43">
        <v>16</v>
      </c>
      <c r="BS8" s="43">
        <v>1</v>
      </c>
      <c r="BT8" s="43">
        <v>1</v>
      </c>
      <c r="BU8" s="43">
        <v>4</v>
      </c>
      <c r="BV8" s="43">
        <v>8</v>
      </c>
      <c r="BW8" s="55">
        <v>37</v>
      </c>
      <c r="BX8" s="43">
        <v>13</v>
      </c>
      <c r="BY8" s="43">
        <v>3</v>
      </c>
      <c r="BZ8" s="43">
        <v>3</v>
      </c>
      <c r="CA8" s="43">
        <v>9</v>
      </c>
      <c r="CB8" s="43">
        <v>5</v>
      </c>
      <c r="CC8" s="43">
        <v>4</v>
      </c>
      <c r="CD8" s="43">
        <v>4</v>
      </c>
      <c r="CE8" s="43">
        <v>6</v>
      </c>
      <c r="CF8" s="55">
        <v>0</v>
      </c>
      <c r="CG8" s="43">
        <v>63</v>
      </c>
      <c r="CH8" s="43">
        <v>18</v>
      </c>
      <c r="CI8" s="43">
        <v>5</v>
      </c>
      <c r="CJ8" s="43">
        <v>6</v>
      </c>
      <c r="CK8" s="55">
        <v>43</v>
      </c>
      <c r="CL8" s="43">
        <v>3</v>
      </c>
      <c r="CM8" s="43">
        <v>33</v>
      </c>
      <c r="CN8" s="43">
        <v>12</v>
      </c>
      <c r="CO8" s="43">
        <v>13</v>
      </c>
      <c r="CP8" s="43">
        <v>2</v>
      </c>
      <c r="CQ8" s="43">
        <v>11</v>
      </c>
      <c r="CR8" s="43">
        <v>20</v>
      </c>
      <c r="CS8" s="55">
        <v>17</v>
      </c>
      <c r="CT8" s="43">
        <v>25</v>
      </c>
      <c r="CU8" s="43">
        <v>20</v>
      </c>
      <c r="CV8" s="43">
        <v>8</v>
      </c>
      <c r="CW8" s="43">
        <v>7</v>
      </c>
      <c r="CX8" s="43">
        <v>15</v>
      </c>
      <c r="CY8" s="55">
        <v>23</v>
      </c>
      <c r="CZ8" s="43">
        <v>30</v>
      </c>
      <c r="DA8" s="43">
        <v>12</v>
      </c>
      <c r="DB8" s="43">
        <v>3</v>
      </c>
      <c r="DC8" s="43">
        <v>3</v>
      </c>
      <c r="DD8" s="49">
        <v>21</v>
      </c>
    </row>
    <row r="9" spans="1:108" ht="20" customHeight="1" x14ac:dyDescent="0.25">
      <c r="A9" s="89" t="s">
        <v>164</v>
      </c>
      <c r="B9" s="50">
        <v>0.57011685319403238</v>
      </c>
      <c r="C9" s="44">
        <v>0.59212755121003868</v>
      </c>
      <c r="D9" s="44">
        <v>0.55855428877260616</v>
      </c>
      <c r="E9" s="56">
        <v>0.55741807633139762</v>
      </c>
      <c r="F9" s="44">
        <v>0.60000654596877789</v>
      </c>
      <c r="G9" s="44">
        <v>0.61247809991649893</v>
      </c>
      <c r="H9" s="44">
        <v>0.3955635959967711</v>
      </c>
      <c r="I9" s="56">
        <v>0.44228563496904882</v>
      </c>
      <c r="J9" s="44">
        <v>0.6561156089362068</v>
      </c>
      <c r="K9" s="44">
        <v>0.5656928565446</v>
      </c>
      <c r="L9" s="56">
        <v>0.51021420500756531</v>
      </c>
      <c r="M9" s="44">
        <v>0.58434306060899144</v>
      </c>
      <c r="N9" s="56">
        <v>0.58603748674744482</v>
      </c>
      <c r="O9" s="44">
        <v>0.44979016090176527</v>
      </c>
      <c r="P9" s="44">
        <v>0.37704196506793758</v>
      </c>
      <c r="Q9" s="44">
        <v>0.73085542207525989</v>
      </c>
      <c r="R9" s="44">
        <v>0.6162418796660174</v>
      </c>
      <c r="S9" s="56">
        <v>0.67810212980527917</v>
      </c>
      <c r="T9" s="44">
        <v>0.49576338024912403</v>
      </c>
      <c r="U9" s="44">
        <v>0.52555743691459622</v>
      </c>
      <c r="V9" s="44">
        <v>0.79732248679711659</v>
      </c>
      <c r="W9" s="44">
        <v>0.6019436938307049</v>
      </c>
      <c r="X9" s="56">
        <v>0.45192664549320283</v>
      </c>
      <c r="Y9" s="44">
        <v>0.52303495179791848</v>
      </c>
      <c r="Z9" s="44">
        <v>0.72274709426181571</v>
      </c>
      <c r="AA9" s="44">
        <v>0.80451577649092376</v>
      </c>
      <c r="AB9" s="44">
        <v>0.71815847911988895</v>
      </c>
      <c r="AC9" s="56">
        <v>0.56452057309091186</v>
      </c>
      <c r="AD9" s="44">
        <v>0.56944407669737729</v>
      </c>
      <c r="AE9" s="56">
        <v>0.47913235967320611</v>
      </c>
      <c r="AF9" s="44">
        <v>0.49151414207097971</v>
      </c>
      <c r="AG9" s="44">
        <v>0.66538717552749316</v>
      </c>
      <c r="AH9" s="44">
        <v>0.6793786868214059</v>
      </c>
      <c r="AI9" s="44">
        <v>0.82654014643645368</v>
      </c>
      <c r="AJ9" s="44">
        <v>0.79853316544284003</v>
      </c>
      <c r="AK9" s="56">
        <v>0.1436159065795905</v>
      </c>
      <c r="AL9" s="44">
        <v>0.60278334473699258</v>
      </c>
      <c r="AM9" s="44">
        <v>0.71542445462536153</v>
      </c>
      <c r="AN9" s="44">
        <v>0.52728333733583455</v>
      </c>
      <c r="AO9" s="56">
        <v>0</v>
      </c>
      <c r="AP9" s="44">
        <v>0</v>
      </c>
      <c r="AQ9" s="44">
        <v>0</v>
      </c>
      <c r="AR9" s="44">
        <v>0</v>
      </c>
      <c r="AS9" s="56">
        <v>0.55652356437918893</v>
      </c>
      <c r="AT9" s="44">
        <v>0.44884083010586578</v>
      </c>
      <c r="AU9" s="44">
        <v>0.73145287482802257</v>
      </c>
      <c r="AV9" s="56">
        <v>0.7497239921636466</v>
      </c>
      <c r="AW9" s="44">
        <v>0.57243416789392998</v>
      </c>
      <c r="AX9" s="44">
        <v>0.4916786791937191</v>
      </c>
      <c r="AY9" s="56">
        <v>0.57623433513897526</v>
      </c>
      <c r="AZ9" s="44">
        <v>0.61955580860431225</v>
      </c>
      <c r="BA9" s="44">
        <v>0.55152373371701346</v>
      </c>
      <c r="BB9" s="44">
        <v>0.57134789985970769</v>
      </c>
      <c r="BC9" s="44">
        <v>0.52072129234538855</v>
      </c>
      <c r="BD9" s="44">
        <v>0.54229753480618781</v>
      </c>
      <c r="BE9" s="44">
        <v>0.51171720725189496</v>
      </c>
      <c r="BF9" s="44">
        <v>0.58127263711819455</v>
      </c>
      <c r="BG9" s="44">
        <v>0.68082154862860267</v>
      </c>
      <c r="BH9" s="44">
        <v>0.88470457547650894</v>
      </c>
      <c r="BI9" s="44">
        <v>0.56018797944542253</v>
      </c>
      <c r="BJ9" s="44">
        <v>0.52638517687076058</v>
      </c>
      <c r="BK9" s="44">
        <v>0.58374937003542904</v>
      </c>
      <c r="BL9" s="44">
        <v>0.53171264707211741</v>
      </c>
      <c r="BM9" s="44">
        <v>0.90433854690774507</v>
      </c>
      <c r="BN9" s="56">
        <v>0.51931412481838424</v>
      </c>
      <c r="BO9" s="44">
        <v>0.55626082241546893</v>
      </c>
      <c r="BP9" s="44">
        <v>1</v>
      </c>
      <c r="BQ9" s="44">
        <v>0.85598389477132186</v>
      </c>
      <c r="BR9" s="44">
        <v>0.49280271846964574</v>
      </c>
      <c r="BS9" s="44">
        <v>0.72307361747698462</v>
      </c>
      <c r="BT9" s="44">
        <v>0.82500477511349946</v>
      </c>
      <c r="BU9" s="44">
        <v>0.4084104685383268</v>
      </c>
      <c r="BV9" s="44">
        <v>0.50802219253532355</v>
      </c>
      <c r="BW9" s="56">
        <v>0.46950003302582333</v>
      </c>
      <c r="BX9" s="44">
        <v>0.55519541959598873</v>
      </c>
      <c r="BY9" s="44">
        <v>0.68741024176226406</v>
      </c>
      <c r="BZ9" s="44">
        <v>0.30755562114934437</v>
      </c>
      <c r="CA9" s="44">
        <v>0.62153894592530701</v>
      </c>
      <c r="CB9" s="44">
        <v>0.47153982322358934</v>
      </c>
      <c r="CC9" s="44">
        <v>0.56569528883536979</v>
      </c>
      <c r="CD9" s="44">
        <v>0.80871228542172136</v>
      </c>
      <c r="CE9" s="44">
        <v>0.57617905787265822</v>
      </c>
      <c r="CF9" s="56">
        <v>0</v>
      </c>
      <c r="CG9" s="44">
        <v>0.5244652164935848</v>
      </c>
      <c r="CH9" s="44">
        <v>0.63154079430179078</v>
      </c>
      <c r="CI9" s="44">
        <v>0.77738054473471452</v>
      </c>
      <c r="CJ9" s="44">
        <v>0.44087099525708717</v>
      </c>
      <c r="CK9" s="56">
        <v>0.57633922267550863</v>
      </c>
      <c r="CL9" s="44">
        <v>0.4591276856074169</v>
      </c>
      <c r="CM9" s="44">
        <v>0.38849078600677944</v>
      </c>
      <c r="CN9" s="44">
        <v>0.4393057857171162</v>
      </c>
      <c r="CO9" s="44">
        <v>0.29299573508567095</v>
      </c>
      <c r="CP9" s="44">
        <v>0.54265055160919895</v>
      </c>
      <c r="CQ9" s="44">
        <v>0.53464947537654761</v>
      </c>
      <c r="CR9" s="44">
        <v>0.47576556107925427</v>
      </c>
      <c r="CS9" s="56">
        <v>0.52447557282954727</v>
      </c>
      <c r="CT9" s="44">
        <v>0.48585614500492019</v>
      </c>
      <c r="CU9" s="44">
        <v>0.66785314313787481</v>
      </c>
      <c r="CV9" s="44">
        <v>0.45167853860649482</v>
      </c>
      <c r="CW9" s="44">
        <v>0.56065837424222031</v>
      </c>
      <c r="CX9" s="44">
        <v>0.62023645554850648</v>
      </c>
      <c r="CY9" s="56">
        <v>0.49370673758962119</v>
      </c>
      <c r="CZ9" s="44">
        <v>0.51138916933292444</v>
      </c>
      <c r="DA9" s="44">
        <v>0.65838231733020847</v>
      </c>
      <c r="DB9" s="44">
        <v>0.70739672067347792</v>
      </c>
      <c r="DC9" s="44">
        <v>0.55773988383220263</v>
      </c>
      <c r="DD9" s="50">
        <v>0.61799833745977828</v>
      </c>
    </row>
    <row r="10" spans="1:108" ht="20" customHeight="1" x14ac:dyDescent="0.25">
      <c r="A10" s="90"/>
      <c r="B10" s="53">
        <v>122</v>
      </c>
      <c r="C10" s="47">
        <v>69</v>
      </c>
      <c r="D10" s="47">
        <v>53</v>
      </c>
      <c r="E10" s="61">
        <v>68</v>
      </c>
      <c r="F10" s="47">
        <v>28</v>
      </c>
      <c r="G10" s="47">
        <v>22</v>
      </c>
      <c r="H10" s="47">
        <v>3</v>
      </c>
      <c r="I10" s="61">
        <v>13</v>
      </c>
      <c r="J10" s="47">
        <v>37</v>
      </c>
      <c r="K10" s="47">
        <v>71</v>
      </c>
      <c r="L10" s="61">
        <v>21</v>
      </c>
      <c r="M10" s="47">
        <v>101</v>
      </c>
      <c r="N10" s="61">
        <v>78</v>
      </c>
      <c r="O10" s="47">
        <v>12</v>
      </c>
      <c r="P10" s="47">
        <v>3</v>
      </c>
      <c r="Q10" s="47">
        <v>2</v>
      </c>
      <c r="R10" s="47">
        <v>27</v>
      </c>
      <c r="S10" s="61">
        <v>11</v>
      </c>
      <c r="T10" s="47">
        <v>22</v>
      </c>
      <c r="U10" s="47">
        <v>7</v>
      </c>
      <c r="V10" s="47">
        <v>6</v>
      </c>
      <c r="W10" s="47">
        <v>13</v>
      </c>
      <c r="X10" s="61">
        <v>8</v>
      </c>
      <c r="Y10" s="47">
        <v>23</v>
      </c>
      <c r="Z10" s="47">
        <v>6</v>
      </c>
      <c r="AA10" s="47">
        <v>2</v>
      </c>
      <c r="AB10" s="47">
        <v>2</v>
      </c>
      <c r="AC10" s="61">
        <v>37</v>
      </c>
      <c r="AD10" s="47">
        <v>18</v>
      </c>
      <c r="AE10" s="61">
        <v>18</v>
      </c>
      <c r="AF10" s="47">
        <v>7</v>
      </c>
      <c r="AG10" s="47">
        <v>12</v>
      </c>
      <c r="AH10" s="47">
        <v>6</v>
      </c>
      <c r="AI10" s="47">
        <v>5</v>
      </c>
      <c r="AJ10" s="47">
        <v>15</v>
      </c>
      <c r="AK10" s="61">
        <v>1</v>
      </c>
      <c r="AL10" s="47">
        <v>5</v>
      </c>
      <c r="AM10" s="47">
        <v>36</v>
      </c>
      <c r="AN10" s="47">
        <v>72</v>
      </c>
      <c r="AO10" s="61">
        <v>0</v>
      </c>
      <c r="AP10" s="47">
        <v>0</v>
      </c>
      <c r="AQ10" s="47">
        <v>0</v>
      </c>
      <c r="AR10" s="47">
        <v>0</v>
      </c>
      <c r="AS10" s="61">
        <v>56</v>
      </c>
      <c r="AT10" s="47">
        <v>27</v>
      </c>
      <c r="AU10" s="47">
        <v>39</v>
      </c>
      <c r="AV10" s="61">
        <v>15</v>
      </c>
      <c r="AW10" s="47">
        <v>81</v>
      </c>
      <c r="AX10" s="47">
        <v>25</v>
      </c>
      <c r="AY10" s="61">
        <v>63</v>
      </c>
      <c r="AZ10" s="47">
        <v>25</v>
      </c>
      <c r="BA10" s="47">
        <v>38</v>
      </c>
      <c r="BB10" s="47">
        <v>51</v>
      </c>
      <c r="BC10" s="47">
        <v>8</v>
      </c>
      <c r="BD10" s="47">
        <v>98</v>
      </c>
      <c r="BE10" s="47">
        <v>52</v>
      </c>
      <c r="BF10" s="47">
        <v>46</v>
      </c>
      <c r="BG10" s="47">
        <v>17</v>
      </c>
      <c r="BH10" s="47">
        <v>6</v>
      </c>
      <c r="BI10" s="47">
        <v>81</v>
      </c>
      <c r="BJ10" s="47">
        <v>31</v>
      </c>
      <c r="BK10" s="47">
        <v>50</v>
      </c>
      <c r="BL10" s="47">
        <v>31</v>
      </c>
      <c r="BM10" s="47">
        <v>10</v>
      </c>
      <c r="BN10" s="61">
        <v>46</v>
      </c>
      <c r="BO10" s="47">
        <v>22</v>
      </c>
      <c r="BP10" s="47">
        <v>2</v>
      </c>
      <c r="BQ10" s="47">
        <v>2</v>
      </c>
      <c r="BR10" s="47">
        <v>15</v>
      </c>
      <c r="BS10" s="47">
        <v>3</v>
      </c>
      <c r="BT10" s="47">
        <v>5</v>
      </c>
      <c r="BU10" s="47">
        <v>2</v>
      </c>
      <c r="BV10" s="47">
        <v>8</v>
      </c>
      <c r="BW10" s="61">
        <v>33</v>
      </c>
      <c r="BX10" s="47">
        <v>16</v>
      </c>
      <c r="BY10" s="47">
        <v>6</v>
      </c>
      <c r="BZ10" s="47">
        <v>2</v>
      </c>
      <c r="CA10" s="47">
        <v>14</v>
      </c>
      <c r="CB10" s="47">
        <v>4</v>
      </c>
      <c r="CC10" s="47">
        <v>6</v>
      </c>
      <c r="CD10" s="47">
        <v>15</v>
      </c>
      <c r="CE10" s="47">
        <v>8</v>
      </c>
      <c r="CF10" s="61">
        <v>0</v>
      </c>
      <c r="CG10" s="47">
        <v>69</v>
      </c>
      <c r="CH10" s="47">
        <v>31</v>
      </c>
      <c r="CI10" s="47">
        <v>16</v>
      </c>
      <c r="CJ10" s="47">
        <v>5</v>
      </c>
      <c r="CK10" s="61">
        <v>59</v>
      </c>
      <c r="CL10" s="47">
        <v>3</v>
      </c>
      <c r="CM10" s="47">
        <v>21</v>
      </c>
      <c r="CN10" s="47">
        <v>10</v>
      </c>
      <c r="CO10" s="47">
        <v>5</v>
      </c>
      <c r="CP10" s="47">
        <v>3</v>
      </c>
      <c r="CQ10" s="47">
        <v>13</v>
      </c>
      <c r="CR10" s="47">
        <v>18</v>
      </c>
      <c r="CS10" s="61">
        <v>19</v>
      </c>
      <c r="CT10" s="47">
        <v>24</v>
      </c>
      <c r="CU10" s="47">
        <v>39</v>
      </c>
      <c r="CV10" s="47">
        <v>7</v>
      </c>
      <c r="CW10" s="47">
        <v>9</v>
      </c>
      <c r="CX10" s="47">
        <v>24</v>
      </c>
      <c r="CY10" s="61">
        <v>22</v>
      </c>
      <c r="CZ10" s="47">
        <v>31</v>
      </c>
      <c r="DA10" s="47">
        <v>24</v>
      </c>
      <c r="DB10" s="47">
        <v>7</v>
      </c>
      <c r="DC10" s="47">
        <v>4</v>
      </c>
      <c r="DD10" s="53">
        <v>34</v>
      </c>
    </row>
    <row r="12" spans="1:108" x14ac:dyDescent="0.25">
      <c r="A12" s="26" t="s">
        <v>258</v>
      </c>
    </row>
    <row r="17" spans="1:1" ht="13" x14ac:dyDescent="0.25">
      <c r="A17" s="78" t="s">
        <v>374</v>
      </c>
    </row>
    <row r="18" spans="1:1" ht="87.5" x14ac:dyDescent="0.25">
      <c r="A18" s="79" t="s">
        <v>824</v>
      </c>
    </row>
    <row r="19" spans="1:1" x14ac:dyDescent="0.25">
      <c r="A19" s="79" t="s">
        <v>825</v>
      </c>
    </row>
    <row r="20" spans="1:1" ht="25" x14ac:dyDescent="0.25">
      <c r="A20" s="79" t="s">
        <v>826</v>
      </c>
    </row>
    <row r="21" spans="1:1" x14ac:dyDescent="0.25">
      <c r="A21" s="79" t="s">
        <v>827</v>
      </c>
    </row>
    <row r="22" spans="1:1" ht="25" x14ac:dyDescent="0.25">
      <c r="A22" s="79" t="s">
        <v>828</v>
      </c>
    </row>
    <row r="23" spans="1:1" x14ac:dyDescent="0.25">
      <c r="A23" s="79" t="s">
        <v>829</v>
      </c>
    </row>
    <row r="24" spans="1:1" ht="25" x14ac:dyDescent="0.25">
      <c r="A24" s="79" t="s">
        <v>830</v>
      </c>
    </row>
    <row r="25" spans="1:1" x14ac:dyDescent="0.25">
      <c r="A25" s="79" t="s">
        <v>831</v>
      </c>
    </row>
    <row r="26" spans="1:1" x14ac:dyDescent="0.25">
      <c r="A26" s="79" t="s">
        <v>832</v>
      </c>
    </row>
    <row r="27" spans="1:1" ht="25" x14ac:dyDescent="0.25">
      <c r="A27" s="79" t="s">
        <v>833</v>
      </c>
    </row>
    <row r="28" spans="1:1" x14ac:dyDescent="0.25">
      <c r="A28" s="79" t="s">
        <v>834</v>
      </c>
    </row>
    <row r="29" spans="1:1" ht="25" x14ac:dyDescent="0.25">
      <c r="A29" s="79" t="s">
        <v>835</v>
      </c>
    </row>
    <row r="30" spans="1:1" x14ac:dyDescent="0.25">
      <c r="A30" s="79" t="s">
        <v>836</v>
      </c>
    </row>
    <row r="31" spans="1:1" x14ac:dyDescent="0.25">
      <c r="A31" s="79" t="s">
        <v>837</v>
      </c>
    </row>
    <row r="32" spans="1:1" ht="25" x14ac:dyDescent="0.25">
      <c r="A32" s="79" t="s">
        <v>838</v>
      </c>
    </row>
    <row r="33" spans="1:1" ht="25" x14ac:dyDescent="0.25">
      <c r="A33" s="79" t="s">
        <v>839</v>
      </c>
    </row>
    <row r="34" spans="1:1" x14ac:dyDescent="0.25">
      <c r="A34" s="79" t="s">
        <v>840</v>
      </c>
    </row>
    <row r="35" spans="1:1" x14ac:dyDescent="0.25">
      <c r="A35" s="79" t="s">
        <v>841</v>
      </c>
    </row>
    <row r="36" spans="1:1" ht="25" x14ac:dyDescent="0.25">
      <c r="A36" s="79" t="s">
        <v>842</v>
      </c>
    </row>
    <row r="37" spans="1:1" x14ac:dyDescent="0.25">
      <c r="A37" s="79" t="s">
        <v>843</v>
      </c>
    </row>
    <row r="38" spans="1:1" x14ac:dyDescent="0.25">
      <c r="A38" s="79" t="s">
        <v>844</v>
      </c>
    </row>
    <row r="39" spans="1:1" x14ac:dyDescent="0.25">
      <c r="A39" s="79" t="s">
        <v>474</v>
      </c>
    </row>
    <row r="40" spans="1:1" ht="25" x14ac:dyDescent="0.25">
      <c r="A40" s="79" t="s">
        <v>845</v>
      </c>
    </row>
    <row r="41" spans="1:1" x14ac:dyDescent="0.25">
      <c r="A41" s="79" t="s">
        <v>846</v>
      </c>
    </row>
    <row r="42" spans="1:1" x14ac:dyDescent="0.25">
      <c r="A42" s="79" t="s">
        <v>847</v>
      </c>
    </row>
    <row r="43" spans="1:1" x14ac:dyDescent="0.25">
      <c r="A43" s="79" t="s">
        <v>848</v>
      </c>
    </row>
    <row r="44" spans="1:1" x14ac:dyDescent="0.25">
      <c r="A44" s="79" t="s">
        <v>849</v>
      </c>
    </row>
    <row r="45" spans="1:1" x14ac:dyDescent="0.25">
      <c r="A45" s="79" t="s">
        <v>850</v>
      </c>
    </row>
    <row r="46" spans="1:1" ht="37.5" x14ac:dyDescent="0.25">
      <c r="A46" s="79" t="s">
        <v>851</v>
      </c>
    </row>
    <row r="47" spans="1:1" x14ac:dyDescent="0.25">
      <c r="A47" s="79" t="s">
        <v>852</v>
      </c>
    </row>
    <row r="48" spans="1:1" ht="25" x14ac:dyDescent="0.25">
      <c r="A48" s="79" t="s">
        <v>853</v>
      </c>
    </row>
    <row r="49" spans="1:1" x14ac:dyDescent="0.25">
      <c r="A49" s="79" t="s">
        <v>854</v>
      </c>
    </row>
    <row r="50" spans="1:1" ht="50" x14ac:dyDescent="0.25">
      <c r="A50" s="79" t="s">
        <v>855</v>
      </c>
    </row>
    <row r="51" spans="1:1" x14ac:dyDescent="0.25">
      <c r="A51" s="79" t="s">
        <v>856</v>
      </c>
    </row>
    <row r="52" spans="1:1" x14ac:dyDescent="0.25">
      <c r="A52" s="79" t="s">
        <v>857</v>
      </c>
    </row>
    <row r="53" spans="1:1" x14ac:dyDescent="0.25">
      <c r="A53" s="79" t="s">
        <v>858</v>
      </c>
    </row>
    <row r="54" spans="1:1" x14ac:dyDescent="0.25">
      <c r="A54" s="79" t="s">
        <v>687</v>
      </c>
    </row>
    <row r="55" spans="1:1" x14ac:dyDescent="0.25">
      <c r="A55" s="79" t="s">
        <v>859</v>
      </c>
    </row>
    <row r="56" spans="1:1" ht="25" x14ac:dyDescent="0.25">
      <c r="A56" s="79" t="s">
        <v>860</v>
      </c>
    </row>
    <row r="57" spans="1:1" x14ac:dyDescent="0.25">
      <c r="A57" s="79" t="s">
        <v>861</v>
      </c>
    </row>
    <row r="58" spans="1:1" x14ac:dyDescent="0.25">
      <c r="A58" s="79" t="s">
        <v>862</v>
      </c>
    </row>
    <row r="59" spans="1:1" x14ac:dyDescent="0.25">
      <c r="A59" s="79" t="s">
        <v>863</v>
      </c>
    </row>
    <row r="60" spans="1:1" ht="25" x14ac:dyDescent="0.25">
      <c r="A60" s="79" t="s">
        <v>864</v>
      </c>
    </row>
    <row r="61" spans="1:1" ht="25" x14ac:dyDescent="0.25">
      <c r="A61" s="79" t="s">
        <v>865</v>
      </c>
    </row>
    <row r="62" spans="1:1" ht="25" x14ac:dyDescent="0.25">
      <c r="A62" s="79" t="s">
        <v>866</v>
      </c>
    </row>
    <row r="63" spans="1:1" ht="25" x14ac:dyDescent="0.25">
      <c r="A63" s="79" t="s">
        <v>867</v>
      </c>
    </row>
    <row r="64" spans="1:1" x14ac:dyDescent="0.25">
      <c r="A64" s="79" t="s">
        <v>868</v>
      </c>
    </row>
    <row r="65" spans="1:1" x14ac:dyDescent="0.25">
      <c r="A65" s="79" t="s">
        <v>869</v>
      </c>
    </row>
    <row r="66" spans="1:1" x14ac:dyDescent="0.25">
      <c r="A66" s="79" t="s">
        <v>870</v>
      </c>
    </row>
    <row r="67" spans="1:1" ht="25" x14ac:dyDescent="0.25">
      <c r="A67" s="79" t="s">
        <v>871</v>
      </c>
    </row>
    <row r="68" spans="1:1" x14ac:dyDescent="0.25">
      <c r="A68" s="79" t="s">
        <v>872</v>
      </c>
    </row>
    <row r="69" spans="1:1" x14ac:dyDescent="0.25">
      <c r="A69" s="79" t="s">
        <v>873</v>
      </c>
    </row>
    <row r="70" spans="1:1" x14ac:dyDescent="0.25">
      <c r="A70" s="79" t="s">
        <v>874</v>
      </c>
    </row>
    <row r="71" spans="1:1" x14ac:dyDescent="0.25">
      <c r="A71" s="79" t="s">
        <v>875</v>
      </c>
    </row>
    <row r="72" spans="1:1" ht="25" x14ac:dyDescent="0.25">
      <c r="A72" s="79" t="s">
        <v>876</v>
      </c>
    </row>
    <row r="73" spans="1:1" x14ac:dyDescent="0.25">
      <c r="A73" s="79" t="s">
        <v>877</v>
      </c>
    </row>
    <row r="74" spans="1:1" ht="25" x14ac:dyDescent="0.25">
      <c r="A74" s="79" t="s">
        <v>878</v>
      </c>
    </row>
    <row r="75" spans="1:1" x14ac:dyDescent="0.25">
      <c r="A75" s="79" t="s">
        <v>879</v>
      </c>
    </row>
    <row r="76" spans="1:1" x14ac:dyDescent="0.25">
      <c r="A76" s="79" t="s">
        <v>880</v>
      </c>
    </row>
    <row r="77" spans="1:1" x14ac:dyDescent="0.25">
      <c r="A77" s="79" t="s">
        <v>881</v>
      </c>
    </row>
    <row r="78" spans="1:1" x14ac:dyDescent="0.25">
      <c r="A78" s="79" t="s">
        <v>882</v>
      </c>
    </row>
    <row r="79" spans="1:1" x14ac:dyDescent="0.25">
      <c r="A79" s="79" t="s">
        <v>883</v>
      </c>
    </row>
    <row r="80" spans="1:1" ht="25" x14ac:dyDescent="0.25">
      <c r="A80" s="79" t="s">
        <v>884</v>
      </c>
    </row>
    <row r="81" spans="1:1" x14ac:dyDescent="0.25">
      <c r="A81" s="79" t="s">
        <v>885</v>
      </c>
    </row>
    <row r="82" spans="1:1" x14ac:dyDescent="0.25">
      <c r="A82" s="79" t="s">
        <v>886</v>
      </c>
    </row>
    <row r="83" spans="1:1" ht="25" x14ac:dyDescent="0.25">
      <c r="A83" s="79" t="s">
        <v>887</v>
      </c>
    </row>
    <row r="84" spans="1:1" x14ac:dyDescent="0.25">
      <c r="A84" s="79" t="s">
        <v>888</v>
      </c>
    </row>
    <row r="85" spans="1:1" ht="62.5" x14ac:dyDescent="0.25">
      <c r="A85" s="79" t="s">
        <v>889</v>
      </c>
    </row>
    <row r="86" spans="1:1" x14ac:dyDescent="0.25">
      <c r="A86" s="79" t="s">
        <v>890</v>
      </c>
    </row>
    <row r="87" spans="1:1" ht="25" x14ac:dyDescent="0.25">
      <c r="A87" s="79" t="s">
        <v>891</v>
      </c>
    </row>
    <row r="88" spans="1:1" ht="50" x14ac:dyDescent="0.25">
      <c r="A88" s="79" t="s">
        <v>892</v>
      </c>
    </row>
    <row r="89" spans="1:1" x14ac:dyDescent="0.25">
      <c r="A89" s="79" t="s">
        <v>893</v>
      </c>
    </row>
    <row r="90" spans="1:1" x14ac:dyDescent="0.25">
      <c r="A90" s="79" t="s">
        <v>894</v>
      </c>
    </row>
    <row r="91" spans="1:1" x14ac:dyDescent="0.25">
      <c r="A91" s="79" t="s">
        <v>895</v>
      </c>
    </row>
    <row r="92" spans="1:1" x14ac:dyDescent="0.25">
      <c r="A92" s="79" t="s">
        <v>896</v>
      </c>
    </row>
    <row r="93" spans="1:1" x14ac:dyDescent="0.25">
      <c r="A93" s="79" t="s">
        <v>897</v>
      </c>
    </row>
    <row r="94" spans="1:1" ht="25" x14ac:dyDescent="0.25">
      <c r="A94" s="79" t="s">
        <v>898</v>
      </c>
    </row>
    <row r="95" spans="1:1" x14ac:dyDescent="0.25">
      <c r="A95" s="79" t="s">
        <v>899</v>
      </c>
    </row>
    <row r="96" spans="1:1" x14ac:dyDescent="0.25">
      <c r="A96" s="79" t="s">
        <v>900</v>
      </c>
    </row>
    <row r="97" spans="1:1" ht="25" x14ac:dyDescent="0.25">
      <c r="A97" s="79" t="s">
        <v>901</v>
      </c>
    </row>
    <row r="98" spans="1:1" x14ac:dyDescent="0.25">
      <c r="A98" s="79" t="s">
        <v>902</v>
      </c>
    </row>
    <row r="99" spans="1:1" ht="25" x14ac:dyDescent="0.25">
      <c r="A99" s="79" t="s">
        <v>903</v>
      </c>
    </row>
    <row r="100" spans="1:1" x14ac:dyDescent="0.25">
      <c r="A100" s="79" t="s">
        <v>904</v>
      </c>
    </row>
    <row r="101" spans="1:1" x14ac:dyDescent="0.25">
      <c r="A101" s="79" t="s">
        <v>905</v>
      </c>
    </row>
    <row r="102" spans="1:1" x14ac:dyDescent="0.25">
      <c r="A102" s="79" t="s">
        <v>906</v>
      </c>
    </row>
    <row r="103" spans="1:1" x14ac:dyDescent="0.25">
      <c r="A103" s="79" t="s">
        <v>907</v>
      </c>
    </row>
    <row r="104" spans="1:1" x14ac:dyDescent="0.25">
      <c r="A104" s="79" t="s">
        <v>908</v>
      </c>
    </row>
    <row r="105" spans="1:1" x14ac:dyDescent="0.25">
      <c r="A105" s="79" t="s">
        <v>909</v>
      </c>
    </row>
    <row r="106" spans="1:1" x14ac:dyDescent="0.25">
      <c r="A106" s="79" t="s">
        <v>910</v>
      </c>
    </row>
    <row r="107" spans="1:1" ht="50" x14ac:dyDescent="0.25">
      <c r="A107" s="79" t="s">
        <v>911</v>
      </c>
    </row>
    <row r="108" spans="1:1" x14ac:dyDescent="0.25">
      <c r="A108" s="79" t="s">
        <v>912</v>
      </c>
    </row>
    <row r="109" spans="1:1" ht="25" x14ac:dyDescent="0.25">
      <c r="A109" s="79" t="s">
        <v>913</v>
      </c>
    </row>
    <row r="110" spans="1:1" x14ac:dyDescent="0.25">
      <c r="A110" s="79" t="s">
        <v>914</v>
      </c>
    </row>
    <row r="111" spans="1:1" ht="25" x14ac:dyDescent="0.25">
      <c r="A111" s="79" t="s">
        <v>915</v>
      </c>
    </row>
    <row r="112" spans="1:1" ht="25" x14ac:dyDescent="0.25">
      <c r="A112" s="79" t="s">
        <v>916</v>
      </c>
    </row>
    <row r="113" spans="1:1" ht="37.5" x14ac:dyDescent="0.25">
      <c r="A113" s="79" t="s">
        <v>917</v>
      </c>
    </row>
    <row r="114" spans="1:1" ht="25" x14ac:dyDescent="0.25">
      <c r="A114" s="79" t="s">
        <v>918</v>
      </c>
    </row>
    <row r="115" spans="1:1" x14ac:dyDescent="0.25">
      <c r="A115" s="79" t="s">
        <v>919</v>
      </c>
    </row>
    <row r="116" spans="1:1" ht="37.5" x14ac:dyDescent="0.25">
      <c r="A116" s="79" t="s">
        <v>920</v>
      </c>
    </row>
    <row r="117" spans="1:1" x14ac:dyDescent="0.25">
      <c r="A117" s="79" t="s">
        <v>921</v>
      </c>
    </row>
    <row r="118" spans="1:1" x14ac:dyDescent="0.25">
      <c r="A118" s="79" t="s">
        <v>922</v>
      </c>
    </row>
    <row r="119" spans="1:1" x14ac:dyDescent="0.25">
      <c r="A119" s="79" t="s">
        <v>624</v>
      </c>
    </row>
    <row r="120" spans="1:1" x14ac:dyDescent="0.25">
      <c r="A120" s="79" t="s">
        <v>624</v>
      </c>
    </row>
    <row r="121" spans="1:1" x14ac:dyDescent="0.25">
      <c r="A121" s="79" t="s">
        <v>923</v>
      </c>
    </row>
    <row r="122" spans="1:1" x14ac:dyDescent="0.25">
      <c r="A122" s="79" t="s">
        <v>924</v>
      </c>
    </row>
    <row r="123" spans="1:1" ht="37.5" x14ac:dyDescent="0.25">
      <c r="A123" s="79" t="s">
        <v>925</v>
      </c>
    </row>
    <row r="124" spans="1:1" x14ac:dyDescent="0.25">
      <c r="A124" s="79" t="s">
        <v>926</v>
      </c>
    </row>
    <row r="125" spans="1:1" x14ac:dyDescent="0.25">
      <c r="A125" s="79" t="s">
        <v>927</v>
      </c>
    </row>
    <row r="126" spans="1:1" x14ac:dyDescent="0.25">
      <c r="A126" s="79" t="s">
        <v>928</v>
      </c>
    </row>
    <row r="127" spans="1:1" x14ac:dyDescent="0.25">
      <c r="A127" s="79" t="s">
        <v>929</v>
      </c>
    </row>
  </sheetData>
  <mergeCells count="27">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A7:A8"/>
    <mergeCell ref="A9:A10"/>
    <mergeCell ref="CS2:CX2"/>
    <mergeCell ref="CY2:DD2"/>
    <mergeCell ref="AY3:BC3"/>
    <mergeCell ref="BD3:BH3"/>
    <mergeCell ref="BI3:BM3"/>
    <mergeCell ref="AY2:BM2"/>
    <mergeCell ref="BN2:BV2"/>
    <mergeCell ref="BW2:CE2"/>
    <mergeCell ref="CF2:CJ2"/>
    <mergeCell ref="CK2:CR2"/>
  </mergeCells>
  <hyperlinks>
    <hyperlink ref="A12" location="'Index'!B34" display="Return to index" xr:uid="{8ADCB0FB-4515-404C-B009-DD4196FED3EF}"/>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D20"/>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165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281</v>
      </c>
      <c r="B5" s="35">
        <v>360</v>
      </c>
      <c r="C5" s="40">
        <v>170</v>
      </c>
      <c r="D5" s="35">
        <v>186</v>
      </c>
      <c r="E5" s="40">
        <v>153</v>
      </c>
      <c r="F5" s="35">
        <v>112</v>
      </c>
      <c r="G5" s="35">
        <v>65</v>
      </c>
      <c r="H5" s="35">
        <v>30</v>
      </c>
      <c r="I5" s="40">
        <v>61</v>
      </c>
      <c r="J5" s="35">
        <v>94</v>
      </c>
      <c r="K5" s="35">
        <v>203</v>
      </c>
      <c r="L5" s="40">
        <v>87</v>
      </c>
      <c r="M5" s="35">
        <v>273</v>
      </c>
      <c r="N5" s="40">
        <v>205</v>
      </c>
      <c r="O5" s="35">
        <v>69</v>
      </c>
      <c r="P5" s="35">
        <v>32</v>
      </c>
      <c r="Q5" s="35">
        <v>23</v>
      </c>
      <c r="R5" s="35">
        <v>31</v>
      </c>
      <c r="S5" s="40">
        <v>38</v>
      </c>
      <c r="T5" s="35">
        <v>116</v>
      </c>
      <c r="U5" s="35">
        <v>13</v>
      </c>
      <c r="V5" s="35">
        <v>12</v>
      </c>
      <c r="W5" s="35">
        <v>41</v>
      </c>
      <c r="X5" s="40">
        <v>60</v>
      </c>
      <c r="Y5" s="35">
        <v>97</v>
      </c>
      <c r="Z5" s="35">
        <v>12</v>
      </c>
      <c r="AA5" s="35">
        <v>5</v>
      </c>
      <c r="AB5" s="35">
        <v>8</v>
      </c>
      <c r="AC5" s="40">
        <v>129</v>
      </c>
      <c r="AD5" s="35">
        <v>86</v>
      </c>
      <c r="AE5" s="40">
        <v>88</v>
      </c>
      <c r="AF5" s="35">
        <v>35</v>
      </c>
      <c r="AG5" s="35">
        <v>44</v>
      </c>
      <c r="AH5" s="35">
        <v>10</v>
      </c>
      <c r="AI5" s="35">
        <v>7</v>
      </c>
      <c r="AJ5" s="35">
        <v>24</v>
      </c>
      <c r="AK5" s="40">
        <v>18</v>
      </c>
      <c r="AL5" s="35">
        <v>14</v>
      </c>
      <c r="AM5" s="35">
        <v>51</v>
      </c>
      <c r="AN5" s="35">
        <v>265</v>
      </c>
      <c r="AO5" s="40">
        <v>0</v>
      </c>
      <c r="AP5" s="35">
        <v>0</v>
      </c>
      <c r="AQ5" s="35">
        <v>0</v>
      </c>
      <c r="AR5" s="35">
        <v>0</v>
      </c>
      <c r="AS5" s="40">
        <v>208</v>
      </c>
      <c r="AT5" s="35">
        <v>107</v>
      </c>
      <c r="AU5" s="35">
        <v>45</v>
      </c>
      <c r="AV5" s="40">
        <v>44</v>
      </c>
      <c r="AW5" s="35">
        <v>151</v>
      </c>
      <c r="AX5" s="35">
        <v>165</v>
      </c>
      <c r="AY5" s="40">
        <v>183</v>
      </c>
      <c r="AZ5" s="35">
        <v>53</v>
      </c>
      <c r="BA5" s="35">
        <v>130</v>
      </c>
      <c r="BB5" s="35">
        <v>162</v>
      </c>
      <c r="BC5" s="35">
        <v>15</v>
      </c>
      <c r="BD5" s="40">
        <v>306</v>
      </c>
      <c r="BE5" s="35">
        <v>185</v>
      </c>
      <c r="BF5" s="35">
        <v>121</v>
      </c>
      <c r="BG5" s="35">
        <v>43</v>
      </c>
      <c r="BH5" s="35">
        <v>11</v>
      </c>
      <c r="BI5" s="40">
        <v>263</v>
      </c>
      <c r="BJ5" s="35">
        <v>119</v>
      </c>
      <c r="BK5" s="35">
        <v>144</v>
      </c>
      <c r="BL5" s="35">
        <v>88</v>
      </c>
      <c r="BM5" s="35">
        <v>9</v>
      </c>
      <c r="BN5" s="40">
        <v>134</v>
      </c>
      <c r="BO5" s="35">
        <v>56</v>
      </c>
      <c r="BP5" s="35">
        <v>4</v>
      </c>
      <c r="BQ5" s="35">
        <v>7</v>
      </c>
      <c r="BR5" s="35">
        <v>96</v>
      </c>
      <c r="BS5" s="35">
        <v>12</v>
      </c>
      <c r="BT5" s="35">
        <v>7</v>
      </c>
      <c r="BU5" s="35">
        <v>6</v>
      </c>
      <c r="BV5" s="35">
        <v>26</v>
      </c>
      <c r="BW5" s="40">
        <v>118</v>
      </c>
      <c r="BX5" s="35">
        <v>56</v>
      </c>
      <c r="BY5" s="35">
        <v>13</v>
      </c>
      <c r="BZ5" s="35">
        <v>8</v>
      </c>
      <c r="CA5" s="35">
        <v>71</v>
      </c>
      <c r="CB5" s="35">
        <v>13</v>
      </c>
      <c r="CC5" s="35">
        <v>9</v>
      </c>
      <c r="CD5" s="35">
        <v>11</v>
      </c>
      <c r="CE5" s="35">
        <v>21</v>
      </c>
      <c r="CF5" s="40">
        <v>171</v>
      </c>
      <c r="CG5" s="35">
        <v>84</v>
      </c>
      <c r="CH5" s="35">
        <v>43</v>
      </c>
      <c r="CI5" s="35">
        <v>17</v>
      </c>
      <c r="CJ5" s="35">
        <v>11</v>
      </c>
      <c r="CK5" s="40">
        <v>65</v>
      </c>
      <c r="CL5" s="35">
        <v>7</v>
      </c>
      <c r="CM5" s="35">
        <v>52</v>
      </c>
      <c r="CN5" s="35">
        <v>17</v>
      </c>
      <c r="CO5" s="35">
        <v>14</v>
      </c>
      <c r="CP5" s="35">
        <v>7</v>
      </c>
      <c r="CQ5" s="35">
        <v>29</v>
      </c>
      <c r="CR5" s="35">
        <v>30</v>
      </c>
      <c r="CS5" s="40">
        <v>0</v>
      </c>
      <c r="CT5" s="35">
        <v>176</v>
      </c>
      <c r="CU5" s="35">
        <v>102</v>
      </c>
      <c r="CV5" s="35">
        <v>32</v>
      </c>
      <c r="CW5" s="35">
        <v>50</v>
      </c>
      <c r="CX5" s="35">
        <v>0</v>
      </c>
      <c r="CY5" s="40">
        <v>26</v>
      </c>
      <c r="CZ5" s="35">
        <v>55</v>
      </c>
      <c r="DA5" s="35">
        <v>39</v>
      </c>
      <c r="DB5" s="35">
        <v>13</v>
      </c>
      <c r="DC5" s="35">
        <v>10</v>
      </c>
      <c r="DD5" s="36">
        <v>12</v>
      </c>
    </row>
    <row r="6" spans="1:108" s="24" customFormat="1" ht="24" customHeight="1" x14ac:dyDescent="0.25">
      <c r="A6" s="32" t="s">
        <v>282</v>
      </c>
      <c r="B6" s="31">
        <v>326</v>
      </c>
      <c r="C6" s="59">
        <v>178</v>
      </c>
      <c r="D6" s="62">
        <v>145</v>
      </c>
      <c r="E6" s="59">
        <v>158</v>
      </c>
      <c r="F6" s="62">
        <v>74</v>
      </c>
      <c r="G6" s="62">
        <v>62</v>
      </c>
      <c r="H6" s="62">
        <v>32</v>
      </c>
      <c r="I6" s="59">
        <v>60</v>
      </c>
      <c r="J6" s="62">
        <v>83</v>
      </c>
      <c r="K6" s="62">
        <v>182</v>
      </c>
      <c r="L6" s="59">
        <v>78</v>
      </c>
      <c r="M6" s="62">
        <v>248</v>
      </c>
      <c r="N6" s="59">
        <v>179</v>
      </c>
      <c r="O6" s="62">
        <v>53</v>
      </c>
      <c r="P6" s="62">
        <v>28</v>
      </c>
      <c r="Q6" s="62">
        <v>6</v>
      </c>
      <c r="R6" s="62">
        <v>59</v>
      </c>
      <c r="S6" s="59">
        <v>24</v>
      </c>
      <c r="T6" s="62">
        <v>76</v>
      </c>
      <c r="U6" s="62">
        <v>10</v>
      </c>
      <c r="V6" s="62">
        <v>13</v>
      </c>
      <c r="W6" s="62">
        <v>42</v>
      </c>
      <c r="X6" s="59">
        <v>38</v>
      </c>
      <c r="Y6" s="62">
        <v>68</v>
      </c>
      <c r="Z6" s="62">
        <v>10</v>
      </c>
      <c r="AA6" s="62">
        <v>4</v>
      </c>
      <c r="AB6" s="62">
        <v>10</v>
      </c>
      <c r="AC6" s="59">
        <v>97</v>
      </c>
      <c r="AD6" s="62">
        <v>63</v>
      </c>
      <c r="AE6" s="59">
        <v>59</v>
      </c>
      <c r="AF6" s="62">
        <v>26</v>
      </c>
      <c r="AG6" s="62">
        <v>28</v>
      </c>
      <c r="AH6" s="62">
        <v>7</v>
      </c>
      <c r="AI6" s="62">
        <v>8</v>
      </c>
      <c r="AJ6" s="62">
        <v>28</v>
      </c>
      <c r="AK6" s="59">
        <v>23</v>
      </c>
      <c r="AL6" s="62">
        <v>11</v>
      </c>
      <c r="AM6" s="62">
        <v>65</v>
      </c>
      <c r="AN6" s="62">
        <v>212</v>
      </c>
      <c r="AO6" s="59">
        <v>0</v>
      </c>
      <c r="AP6" s="62">
        <v>0</v>
      </c>
      <c r="AQ6" s="62">
        <v>0</v>
      </c>
      <c r="AR6" s="62">
        <v>0</v>
      </c>
      <c r="AS6" s="59">
        <v>132</v>
      </c>
      <c r="AT6" s="62">
        <v>118</v>
      </c>
      <c r="AU6" s="62">
        <v>76</v>
      </c>
      <c r="AV6" s="59">
        <v>37</v>
      </c>
      <c r="AW6" s="62">
        <v>210</v>
      </c>
      <c r="AX6" s="62">
        <v>79</v>
      </c>
      <c r="AY6" s="59">
        <v>139</v>
      </c>
      <c r="AZ6" s="62">
        <v>42</v>
      </c>
      <c r="BA6" s="62">
        <v>97</v>
      </c>
      <c r="BB6" s="62">
        <v>170</v>
      </c>
      <c r="BC6" s="62">
        <v>16</v>
      </c>
      <c r="BD6" s="59">
        <v>266</v>
      </c>
      <c r="BE6" s="62">
        <v>145</v>
      </c>
      <c r="BF6" s="62">
        <v>120</v>
      </c>
      <c r="BG6" s="62">
        <v>47</v>
      </c>
      <c r="BH6" s="62">
        <v>13</v>
      </c>
      <c r="BI6" s="59">
        <v>219</v>
      </c>
      <c r="BJ6" s="62">
        <v>92</v>
      </c>
      <c r="BK6" s="62">
        <v>127</v>
      </c>
      <c r="BL6" s="62">
        <v>95</v>
      </c>
      <c r="BM6" s="62">
        <v>11</v>
      </c>
      <c r="BN6" s="59">
        <v>136</v>
      </c>
      <c r="BO6" s="62">
        <v>42</v>
      </c>
      <c r="BP6" s="62">
        <v>6</v>
      </c>
      <c r="BQ6" s="62">
        <v>3</v>
      </c>
      <c r="BR6" s="62">
        <v>76</v>
      </c>
      <c r="BS6" s="62">
        <v>8</v>
      </c>
      <c r="BT6" s="62">
        <v>6</v>
      </c>
      <c r="BU6" s="62">
        <v>6</v>
      </c>
      <c r="BV6" s="62">
        <v>24</v>
      </c>
      <c r="BW6" s="59">
        <v>113</v>
      </c>
      <c r="BX6" s="62">
        <v>41</v>
      </c>
      <c r="BY6" s="62">
        <v>15</v>
      </c>
      <c r="BZ6" s="62">
        <v>5</v>
      </c>
      <c r="CA6" s="62">
        <v>49</v>
      </c>
      <c r="CB6" s="62">
        <v>13</v>
      </c>
      <c r="CC6" s="62">
        <v>7</v>
      </c>
      <c r="CD6" s="62">
        <v>18</v>
      </c>
      <c r="CE6" s="62">
        <v>20</v>
      </c>
      <c r="CF6" s="59">
        <v>150</v>
      </c>
      <c r="CG6" s="62">
        <v>73</v>
      </c>
      <c r="CH6" s="62">
        <v>37</v>
      </c>
      <c r="CI6" s="62">
        <v>21</v>
      </c>
      <c r="CJ6" s="62">
        <v>7</v>
      </c>
      <c r="CK6" s="59">
        <v>65</v>
      </c>
      <c r="CL6" s="62">
        <v>4</v>
      </c>
      <c r="CM6" s="62">
        <v>40</v>
      </c>
      <c r="CN6" s="62">
        <v>9</v>
      </c>
      <c r="CO6" s="62">
        <v>16</v>
      </c>
      <c r="CP6" s="62">
        <v>4</v>
      </c>
      <c r="CQ6" s="62">
        <v>19</v>
      </c>
      <c r="CR6" s="62">
        <v>18</v>
      </c>
      <c r="CS6" s="59">
        <v>0</v>
      </c>
      <c r="CT6" s="62">
        <v>150</v>
      </c>
      <c r="CU6" s="62">
        <v>103</v>
      </c>
      <c r="CV6" s="62">
        <v>24</v>
      </c>
      <c r="CW6" s="62">
        <v>49</v>
      </c>
      <c r="CX6" s="62">
        <v>0</v>
      </c>
      <c r="CY6" s="59">
        <v>24</v>
      </c>
      <c r="CZ6" s="62">
        <v>50</v>
      </c>
      <c r="DA6" s="62">
        <v>34</v>
      </c>
      <c r="DB6" s="62">
        <v>9</v>
      </c>
      <c r="DC6" s="62">
        <v>5</v>
      </c>
      <c r="DD6" s="60">
        <v>17</v>
      </c>
    </row>
    <row r="7" spans="1:108" ht="20" customHeight="1" x14ac:dyDescent="0.25">
      <c r="A7" s="91" t="s">
        <v>90</v>
      </c>
      <c r="B7" s="48">
        <v>0.47223326085258527</v>
      </c>
      <c r="C7" s="42">
        <v>0.39786317133774668</v>
      </c>
      <c r="D7" s="42">
        <v>0.5715232825924631</v>
      </c>
      <c r="E7" s="54">
        <v>0.38378886966784159</v>
      </c>
      <c r="F7" s="42">
        <v>0.45174070399743127</v>
      </c>
      <c r="G7" s="42">
        <v>0.5229639049958178</v>
      </c>
      <c r="H7" s="42">
        <v>0.86223176268082435</v>
      </c>
      <c r="I7" s="54">
        <v>0.55006176529757078</v>
      </c>
      <c r="J7" s="42">
        <v>0.4276953730619909</v>
      </c>
      <c r="K7" s="42">
        <v>0.46306267483163716</v>
      </c>
      <c r="L7" s="54">
        <v>0.56112435415781925</v>
      </c>
      <c r="M7" s="42">
        <v>0.44438978809353097</v>
      </c>
      <c r="N7" s="54">
        <v>0.40167859397992112</v>
      </c>
      <c r="O7" s="42">
        <v>0.57427941695868834</v>
      </c>
      <c r="P7" s="42">
        <v>0.79119412905409436</v>
      </c>
      <c r="Q7" s="42">
        <v>0.27918326001714733</v>
      </c>
      <c r="R7" s="42">
        <v>0.46251628939426132</v>
      </c>
      <c r="S7" s="54">
        <v>0.5218504417108899</v>
      </c>
      <c r="T7" s="42">
        <v>0.57475144347350449</v>
      </c>
      <c r="U7" s="42">
        <v>0.30854243685651067</v>
      </c>
      <c r="V7" s="42">
        <v>0.42399222390310876</v>
      </c>
      <c r="W7" s="42">
        <v>0.44652533579897274</v>
      </c>
      <c r="X7" s="54">
        <v>0.6685618497492718</v>
      </c>
      <c r="Y7" s="42">
        <v>0.50462260906712741</v>
      </c>
      <c r="Z7" s="42">
        <v>0.52813507503669133</v>
      </c>
      <c r="AA7" s="42">
        <v>0.67947482718495167</v>
      </c>
      <c r="AB7" s="42">
        <v>0.21878577077801903</v>
      </c>
      <c r="AC7" s="54">
        <v>0.54664179035221272</v>
      </c>
      <c r="AD7" s="42">
        <v>0.61145264497709295</v>
      </c>
      <c r="AE7" s="54">
        <v>0.57936226481438102</v>
      </c>
      <c r="AF7" s="42">
        <v>0.60146480833326399</v>
      </c>
      <c r="AG7" s="42">
        <v>0.53615821694260857</v>
      </c>
      <c r="AH7" s="42">
        <v>0.36371336904499713</v>
      </c>
      <c r="AI7" s="42">
        <v>0.4127219056319632</v>
      </c>
      <c r="AJ7" s="42">
        <v>0.18553736532066331</v>
      </c>
      <c r="AK7" s="54">
        <v>0.46841555815835734</v>
      </c>
      <c r="AL7" s="42">
        <v>0.30005165031662179</v>
      </c>
      <c r="AM7" s="42">
        <v>0.3411050665880333</v>
      </c>
      <c r="AN7" s="42">
        <v>0.53111288057918726</v>
      </c>
      <c r="AO7" s="54">
        <v>0</v>
      </c>
      <c r="AP7" s="42">
        <v>0</v>
      </c>
      <c r="AQ7" s="42">
        <v>0</v>
      </c>
      <c r="AR7" s="42">
        <v>0</v>
      </c>
      <c r="AS7" s="54">
        <v>0.42787725354236728</v>
      </c>
      <c r="AT7" s="42">
        <v>0.51564647154416476</v>
      </c>
      <c r="AU7" s="42">
        <v>0.48186602134700529</v>
      </c>
      <c r="AV7" s="54">
        <v>0.45626047496237887</v>
      </c>
      <c r="AW7" s="42">
        <v>0.43145365401688407</v>
      </c>
      <c r="AX7" s="42">
        <v>0.58794042867086171</v>
      </c>
      <c r="AY7" s="54">
        <v>0.40821249964701861</v>
      </c>
      <c r="AZ7" s="42">
        <v>0.2671220282433438</v>
      </c>
      <c r="BA7" s="42">
        <v>0.46906437865563688</v>
      </c>
      <c r="BB7" s="42">
        <v>0.54658008871906594</v>
      </c>
      <c r="BC7" s="42">
        <v>0.24233561018398464</v>
      </c>
      <c r="BD7" s="42">
        <v>0.49253762411851099</v>
      </c>
      <c r="BE7" s="42">
        <v>0.51569586147745361</v>
      </c>
      <c r="BF7" s="42">
        <v>0.46455395462682503</v>
      </c>
      <c r="BG7" s="42">
        <v>0.43014451086889671</v>
      </c>
      <c r="BH7" s="42">
        <v>0.20329778093133533</v>
      </c>
      <c r="BI7" s="42">
        <v>0.48130984469351568</v>
      </c>
      <c r="BJ7" s="42">
        <v>0.50075789818426353</v>
      </c>
      <c r="BK7" s="42">
        <v>0.46721008241920264</v>
      </c>
      <c r="BL7" s="42">
        <v>0.48898075528828366</v>
      </c>
      <c r="BM7" s="42">
        <v>0.16041557951094135</v>
      </c>
      <c r="BN7" s="54">
        <v>0.42348933540793693</v>
      </c>
      <c r="BO7" s="42">
        <v>0.45761130802817923</v>
      </c>
      <c r="BP7" s="42">
        <v>0.81374223838053528</v>
      </c>
      <c r="BQ7" s="42">
        <v>0.18378257235796228</v>
      </c>
      <c r="BR7" s="42">
        <v>0.62683105161999575</v>
      </c>
      <c r="BS7" s="42">
        <v>0.63285295344636194</v>
      </c>
      <c r="BT7" s="42">
        <v>0.30929846367110581</v>
      </c>
      <c r="BU7" s="42">
        <v>0.34320795900706164</v>
      </c>
      <c r="BV7" s="42">
        <v>0.28190006040716276</v>
      </c>
      <c r="BW7" s="54">
        <v>0.51399604062121906</v>
      </c>
      <c r="BX7" s="42">
        <v>0.45438796543914867</v>
      </c>
      <c r="BY7" s="42">
        <v>0.46157635876753295</v>
      </c>
      <c r="BZ7" s="42">
        <v>0.16506026867704032</v>
      </c>
      <c r="CA7" s="42">
        <v>0.70330864559233019</v>
      </c>
      <c r="CB7" s="42">
        <v>0.64997599356812286</v>
      </c>
      <c r="CC7" s="42">
        <v>0</v>
      </c>
      <c r="CD7" s="42">
        <v>1.6449111960325245E-2</v>
      </c>
      <c r="CE7" s="42">
        <v>0.23826367801586823</v>
      </c>
      <c r="CF7" s="54">
        <v>0.75236741550742747</v>
      </c>
      <c r="CG7" s="42">
        <v>0.34453144209094594</v>
      </c>
      <c r="CH7" s="42">
        <v>0.13472029445832615</v>
      </c>
      <c r="CI7" s="42">
        <v>6.5973801799941695E-2</v>
      </c>
      <c r="CJ7" s="42">
        <v>0.14783038031889739</v>
      </c>
      <c r="CK7" s="54">
        <v>0.21077069045651972</v>
      </c>
      <c r="CL7" s="42">
        <v>0.56923269718960279</v>
      </c>
      <c r="CM7" s="42">
        <v>0.32654114519687338</v>
      </c>
      <c r="CN7" s="42">
        <v>0.14981940237097699</v>
      </c>
      <c r="CO7" s="42">
        <v>0.4210600348292094</v>
      </c>
      <c r="CP7" s="42">
        <v>0.19949288481687841</v>
      </c>
      <c r="CQ7" s="42">
        <v>0.15414980661979713</v>
      </c>
      <c r="CR7" s="42">
        <v>0.38344536994111955</v>
      </c>
      <c r="CS7" s="54">
        <v>0</v>
      </c>
      <c r="CT7" s="42">
        <v>0.55511185431262389</v>
      </c>
      <c r="CU7" s="42">
        <v>0.42565657776159843</v>
      </c>
      <c r="CV7" s="42">
        <v>0.28147034103647828</v>
      </c>
      <c r="CW7" s="42">
        <v>0.41027222936768226</v>
      </c>
      <c r="CX7" s="42">
        <v>0</v>
      </c>
      <c r="CY7" s="54">
        <v>0.33940791349313992</v>
      </c>
      <c r="CZ7" s="42">
        <v>0.22998262837917025</v>
      </c>
      <c r="DA7" s="42">
        <v>0.15128665011911513</v>
      </c>
      <c r="DB7" s="42">
        <v>8.7551434450454796E-2</v>
      </c>
      <c r="DC7" s="42">
        <v>0</v>
      </c>
      <c r="DD7" s="48">
        <v>0.43691108875752915</v>
      </c>
    </row>
    <row r="8" spans="1:108" ht="20" customHeight="1" x14ac:dyDescent="0.25">
      <c r="A8" s="88"/>
      <c r="B8" s="49">
        <v>154</v>
      </c>
      <c r="C8" s="43">
        <v>71</v>
      </c>
      <c r="D8" s="43">
        <v>83</v>
      </c>
      <c r="E8" s="55">
        <v>61</v>
      </c>
      <c r="F8" s="43">
        <v>33</v>
      </c>
      <c r="G8" s="43">
        <v>33</v>
      </c>
      <c r="H8" s="43">
        <v>27</v>
      </c>
      <c r="I8" s="55">
        <v>33</v>
      </c>
      <c r="J8" s="43">
        <v>35</v>
      </c>
      <c r="K8" s="43">
        <v>84</v>
      </c>
      <c r="L8" s="55">
        <v>44</v>
      </c>
      <c r="M8" s="43">
        <v>110</v>
      </c>
      <c r="N8" s="55">
        <v>72</v>
      </c>
      <c r="O8" s="43">
        <v>31</v>
      </c>
      <c r="P8" s="43">
        <v>22</v>
      </c>
      <c r="Q8" s="43">
        <v>2</v>
      </c>
      <c r="R8" s="43">
        <v>27</v>
      </c>
      <c r="S8" s="55">
        <v>12</v>
      </c>
      <c r="T8" s="43">
        <v>44</v>
      </c>
      <c r="U8" s="43">
        <v>3</v>
      </c>
      <c r="V8" s="43">
        <v>5</v>
      </c>
      <c r="W8" s="43">
        <v>19</v>
      </c>
      <c r="X8" s="55">
        <v>26</v>
      </c>
      <c r="Y8" s="43">
        <v>34</v>
      </c>
      <c r="Z8" s="43">
        <v>5</v>
      </c>
      <c r="AA8" s="43">
        <v>3</v>
      </c>
      <c r="AB8" s="43">
        <v>2</v>
      </c>
      <c r="AC8" s="55">
        <v>53</v>
      </c>
      <c r="AD8" s="43">
        <v>39</v>
      </c>
      <c r="AE8" s="55">
        <v>34</v>
      </c>
      <c r="AF8" s="43">
        <v>16</v>
      </c>
      <c r="AG8" s="43">
        <v>15</v>
      </c>
      <c r="AH8" s="43">
        <v>2</v>
      </c>
      <c r="AI8" s="43">
        <v>3</v>
      </c>
      <c r="AJ8" s="43">
        <v>5</v>
      </c>
      <c r="AK8" s="55">
        <v>11</v>
      </c>
      <c r="AL8" s="43">
        <v>3</v>
      </c>
      <c r="AM8" s="43">
        <v>22</v>
      </c>
      <c r="AN8" s="43">
        <v>113</v>
      </c>
      <c r="AO8" s="55">
        <v>0</v>
      </c>
      <c r="AP8" s="43">
        <v>0</v>
      </c>
      <c r="AQ8" s="43">
        <v>0</v>
      </c>
      <c r="AR8" s="43">
        <v>0</v>
      </c>
      <c r="AS8" s="55">
        <v>57</v>
      </c>
      <c r="AT8" s="43">
        <v>61</v>
      </c>
      <c r="AU8" s="43">
        <v>36</v>
      </c>
      <c r="AV8" s="55">
        <v>17</v>
      </c>
      <c r="AW8" s="43">
        <v>91</v>
      </c>
      <c r="AX8" s="43">
        <v>46</v>
      </c>
      <c r="AY8" s="55">
        <v>57</v>
      </c>
      <c r="AZ8" s="43">
        <v>11</v>
      </c>
      <c r="BA8" s="43">
        <v>46</v>
      </c>
      <c r="BB8" s="43">
        <v>93</v>
      </c>
      <c r="BC8" s="43">
        <v>4</v>
      </c>
      <c r="BD8" s="43">
        <v>131</v>
      </c>
      <c r="BE8" s="43">
        <v>75</v>
      </c>
      <c r="BF8" s="43">
        <v>56</v>
      </c>
      <c r="BG8" s="43">
        <v>20</v>
      </c>
      <c r="BH8" s="43">
        <v>3</v>
      </c>
      <c r="BI8" s="43">
        <v>106</v>
      </c>
      <c r="BJ8" s="43">
        <v>46</v>
      </c>
      <c r="BK8" s="43">
        <v>59</v>
      </c>
      <c r="BL8" s="43">
        <v>46</v>
      </c>
      <c r="BM8" s="43">
        <v>2</v>
      </c>
      <c r="BN8" s="55">
        <v>57</v>
      </c>
      <c r="BO8" s="43">
        <v>19</v>
      </c>
      <c r="BP8" s="43">
        <v>5</v>
      </c>
      <c r="BQ8" s="43">
        <v>0</v>
      </c>
      <c r="BR8" s="43">
        <v>47</v>
      </c>
      <c r="BS8" s="43">
        <v>5</v>
      </c>
      <c r="BT8" s="43">
        <v>2</v>
      </c>
      <c r="BU8" s="43">
        <v>2</v>
      </c>
      <c r="BV8" s="43">
        <v>7</v>
      </c>
      <c r="BW8" s="55">
        <v>58</v>
      </c>
      <c r="BX8" s="43">
        <v>19</v>
      </c>
      <c r="BY8" s="43">
        <v>7</v>
      </c>
      <c r="BZ8" s="43">
        <v>1</v>
      </c>
      <c r="CA8" s="43">
        <v>34</v>
      </c>
      <c r="CB8" s="43">
        <v>8</v>
      </c>
      <c r="CC8" s="43">
        <v>0</v>
      </c>
      <c r="CD8" s="43">
        <v>0</v>
      </c>
      <c r="CE8" s="43">
        <v>5</v>
      </c>
      <c r="CF8" s="55">
        <v>113</v>
      </c>
      <c r="CG8" s="43">
        <v>25</v>
      </c>
      <c r="CH8" s="43">
        <v>5</v>
      </c>
      <c r="CI8" s="43">
        <v>1</v>
      </c>
      <c r="CJ8" s="43">
        <v>1</v>
      </c>
      <c r="CK8" s="55">
        <v>14</v>
      </c>
      <c r="CL8" s="43">
        <v>2</v>
      </c>
      <c r="CM8" s="43">
        <v>13</v>
      </c>
      <c r="CN8" s="43">
        <v>1</v>
      </c>
      <c r="CO8" s="43">
        <v>7</v>
      </c>
      <c r="CP8" s="43">
        <v>1</v>
      </c>
      <c r="CQ8" s="43">
        <v>3</v>
      </c>
      <c r="CR8" s="43">
        <v>7</v>
      </c>
      <c r="CS8" s="55">
        <v>0</v>
      </c>
      <c r="CT8" s="43">
        <v>83</v>
      </c>
      <c r="CU8" s="43">
        <v>44</v>
      </c>
      <c r="CV8" s="43">
        <v>7</v>
      </c>
      <c r="CW8" s="43">
        <v>20</v>
      </c>
      <c r="CX8" s="43">
        <v>0</v>
      </c>
      <c r="CY8" s="55">
        <v>8</v>
      </c>
      <c r="CZ8" s="43">
        <v>11</v>
      </c>
      <c r="DA8" s="43">
        <v>5</v>
      </c>
      <c r="DB8" s="43">
        <v>1</v>
      </c>
      <c r="DC8" s="43">
        <v>0</v>
      </c>
      <c r="DD8" s="49">
        <v>7</v>
      </c>
    </row>
    <row r="9" spans="1:108" ht="20" customHeight="1" x14ac:dyDescent="0.25">
      <c r="A9" s="89" t="s">
        <v>78</v>
      </c>
      <c r="B9" s="50">
        <v>0.19811184448536739</v>
      </c>
      <c r="C9" s="44">
        <v>0.23505831420319809</v>
      </c>
      <c r="D9" s="44">
        <v>0.14989370558982518</v>
      </c>
      <c r="E9" s="56">
        <v>0.2376514983500331</v>
      </c>
      <c r="F9" s="44">
        <v>0.16597154890804489</v>
      </c>
      <c r="G9" s="44">
        <v>0.23650771628633913</v>
      </c>
      <c r="H9" s="44">
        <v>0</v>
      </c>
      <c r="I9" s="56">
        <v>0.26155339483161244</v>
      </c>
      <c r="J9" s="44">
        <v>0.12814292791170712</v>
      </c>
      <c r="K9" s="44">
        <v>0.21014814808297749</v>
      </c>
      <c r="L9" s="56">
        <v>0.16875362345901754</v>
      </c>
      <c r="M9" s="44">
        <v>0.20730775823788025</v>
      </c>
      <c r="N9" s="56">
        <v>0.24718794527153559</v>
      </c>
      <c r="O9" s="44">
        <v>0.19587646508249409</v>
      </c>
      <c r="P9" s="44">
        <v>3.6791874448192534E-2</v>
      </c>
      <c r="Q9" s="44">
        <v>0.41383017991362014</v>
      </c>
      <c r="R9" s="44">
        <v>0.10554006517373049</v>
      </c>
      <c r="S9" s="56">
        <v>0.28370341136645605</v>
      </c>
      <c r="T9" s="44">
        <v>0.13542411449325761</v>
      </c>
      <c r="U9" s="44">
        <v>0.37182896202836496</v>
      </c>
      <c r="V9" s="44">
        <v>0</v>
      </c>
      <c r="W9" s="44">
        <v>0.17724087117493842</v>
      </c>
      <c r="X9" s="56">
        <v>0.12505672583250374</v>
      </c>
      <c r="Y9" s="44">
        <v>0.14211002887936497</v>
      </c>
      <c r="Z9" s="44">
        <v>0.20631943985841145</v>
      </c>
      <c r="AA9" s="44">
        <v>0.22990990166717512</v>
      </c>
      <c r="AB9" s="44">
        <v>0.61752689251189241</v>
      </c>
      <c r="AC9" s="56">
        <v>0.15192654319904875</v>
      </c>
      <c r="AD9" s="44">
        <v>0.1957895218070326</v>
      </c>
      <c r="AE9" s="56">
        <v>0.12666129286278405</v>
      </c>
      <c r="AF9" s="44">
        <v>0.12755023922749242</v>
      </c>
      <c r="AG9" s="44">
        <v>0.23584291953725639</v>
      </c>
      <c r="AH9" s="44">
        <v>0.16670607618141411</v>
      </c>
      <c r="AI9" s="44">
        <v>0</v>
      </c>
      <c r="AJ9" s="44">
        <v>0.56232711764706911</v>
      </c>
      <c r="AK9" s="56">
        <v>0.15772370794940846</v>
      </c>
      <c r="AL9" s="44">
        <v>0.2713113434588203</v>
      </c>
      <c r="AM9" s="44">
        <v>0.16812399099246719</v>
      </c>
      <c r="AN9" s="44">
        <v>0.20425765235639592</v>
      </c>
      <c r="AO9" s="56">
        <v>0</v>
      </c>
      <c r="AP9" s="44">
        <v>0</v>
      </c>
      <c r="AQ9" s="44">
        <v>0</v>
      </c>
      <c r="AR9" s="44">
        <v>0</v>
      </c>
      <c r="AS9" s="56">
        <v>0.266496050737766</v>
      </c>
      <c r="AT9" s="44">
        <v>0.14377051656851766</v>
      </c>
      <c r="AU9" s="44">
        <v>0.16358610086679931</v>
      </c>
      <c r="AV9" s="56">
        <v>0.1274877864633634</v>
      </c>
      <c r="AW9" s="44">
        <v>0.21536398825474429</v>
      </c>
      <c r="AX9" s="44">
        <v>0.18527714893087066</v>
      </c>
      <c r="AY9" s="56">
        <v>0.24719022620649245</v>
      </c>
      <c r="AZ9" s="44">
        <v>0.32388137197617894</v>
      </c>
      <c r="BA9" s="44">
        <v>0.21411357491331612</v>
      </c>
      <c r="BB9" s="44">
        <v>0.15808135614360697</v>
      </c>
      <c r="BC9" s="44">
        <v>0.19789570151329802</v>
      </c>
      <c r="BD9" s="44">
        <v>0.20225632780440367</v>
      </c>
      <c r="BE9" s="44">
        <v>0.23091765406519568</v>
      </c>
      <c r="BF9" s="44">
        <v>0.16762290260696955</v>
      </c>
      <c r="BG9" s="44">
        <v>0.20298336046661938</v>
      </c>
      <c r="BH9" s="44">
        <v>9.2611823803690763E-2</v>
      </c>
      <c r="BI9" s="44">
        <v>0.19391487537293009</v>
      </c>
      <c r="BJ9" s="44">
        <v>0.18130006265948023</v>
      </c>
      <c r="BK9" s="44">
        <v>0.20306056496491148</v>
      </c>
      <c r="BL9" s="44">
        <v>0.23174391945389256</v>
      </c>
      <c r="BM9" s="44">
        <v>0</v>
      </c>
      <c r="BN9" s="56">
        <v>0.24111445634526071</v>
      </c>
      <c r="BO9" s="44">
        <v>0.13667100293065698</v>
      </c>
      <c r="BP9" s="44">
        <v>0</v>
      </c>
      <c r="BQ9" s="44">
        <v>0.22974602582815357</v>
      </c>
      <c r="BR9" s="44">
        <v>0.17911837160855179</v>
      </c>
      <c r="BS9" s="44">
        <v>0.20650395926044179</v>
      </c>
      <c r="BT9" s="44">
        <v>0.20982897164397671</v>
      </c>
      <c r="BU9" s="44">
        <v>0</v>
      </c>
      <c r="BV9" s="44">
        <v>0.2541878336709073</v>
      </c>
      <c r="BW9" s="56">
        <v>0.22687327329851406</v>
      </c>
      <c r="BX9" s="44">
        <v>0.1183215258924307</v>
      </c>
      <c r="BY9" s="44">
        <v>0.22909240504801823</v>
      </c>
      <c r="BZ9" s="44">
        <v>1.8688650832603265E-2</v>
      </c>
      <c r="CA9" s="44">
        <v>0.15310957895833485</v>
      </c>
      <c r="CB9" s="44">
        <v>0.10068607893202687</v>
      </c>
      <c r="CC9" s="44">
        <v>0.40917973950524689</v>
      </c>
      <c r="CD9" s="44">
        <v>0.62492284264318043</v>
      </c>
      <c r="CE9" s="44">
        <v>0.21809188609296246</v>
      </c>
      <c r="CF9" s="56">
        <v>8.8337823429427559E-2</v>
      </c>
      <c r="CG9" s="44">
        <v>0.36233836821280346</v>
      </c>
      <c r="CH9" s="44">
        <v>0.31280594344859375</v>
      </c>
      <c r="CI9" s="44">
        <v>0.56113367225503086</v>
      </c>
      <c r="CJ9" s="44">
        <v>1.3181990956007814E-2</v>
      </c>
      <c r="CK9" s="56">
        <v>0.40205012212251989</v>
      </c>
      <c r="CL9" s="44">
        <v>0.19987004409576481</v>
      </c>
      <c r="CM9" s="44">
        <v>0.34242134500695065</v>
      </c>
      <c r="CN9" s="44">
        <v>0.32326908879421618</v>
      </c>
      <c r="CO9" s="44">
        <v>0.20394434633616929</v>
      </c>
      <c r="CP9" s="44">
        <v>0.26187389711313186</v>
      </c>
      <c r="CQ9" s="44">
        <v>0.32585080114144843</v>
      </c>
      <c r="CR9" s="44">
        <v>0.2652565369795995</v>
      </c>
      <c r="CS9" s="56">
        <v>0</v>
      </c>
      <c r="CT9" s="44">
        <v>0.19965506444694037</v>
      </c>
      <c r="CU9" s="44">
        <v>0.21786661621522302</v>
      </c>
      <c r="CV9" s="44">
        <v>0.165163667576289</v>
      </c>
      <c r="CW9" s="44">
        <v>0.16796655797313712</v>
      </c>
      <c r="CX9" s="44">
        <v>0</v>
      </c>
      <c r="CY9" s="56">
        <v>0.31917806944503474</v>
      </c>
      <c r="CZ9" s="44">
        <v>0.44559489394404606</v>
      </c>
      <c r="DA9" s="44">
        <v>0.26063673127888309</v>
      </c>
      <c r="DB9" s="44">
        <v>0.18646670433923354</v>
      </c>
      <c r="DC9" s="44">
        <v>0.44694056059393877</v>
      </c>
      <c r="DD9" s="50">
        <v>0.45151238643058095</v>
      </c>
    </row>
    <row r="10" spans="1:108" ht="20" customHeight="1" x14ac:dyDescent="0.25">
      <c r="A10" s="89"/>
      <c r="B10" s="51">
        <v>65</v>
      </c>
      <c r="C10" s="45">
        <v>42</v>
      </c>
      <c r="D10" s="45">
        <v>22</v>
      </c>
      <c r="E10" s="57">
        <v>38</v>
      </c>
      <c r="F10" s="45">
        <v>12</v>
      </c>
      <c r="G10" s="45">
        <v>15</v>
      </c>
      <c r="H10" s="45">
        <v>0</v>
      </c>
      <c r="I10" s="57">
        <v>16</v>
      </c>
      <c r="J10" s="45">
        <v>11</v>
      </c>
      <c r="K10" s="45">
        <v>38</v>
      </c>
      <c r="L10" s="57">
        <v>13</v>
      </c>
      <c r="M10" s="45">
        <v>51</v>
      </c>
      <c r="N10" s="57">
        <v>44</v>
      </c>
      <c r="O10" s="45">
        <v>10</v>
      </c>
      <c r="P10" s="45">
        <v>1</v>
      </c>
      <c r="Q10" s="45">
        <v>3</v>
      </c>
      <c r="R10" s="45">
        <v>6</v>
      </c>
      <c r="S10" s="57">
        <v>7</v>
      </c>
      <c r="T10" s="45">
        <v>10</v>
      </c>
      <c r="U10" s="45">
        <v>4</v>
      </c>
      <c r="V10" s="45">
        <v>0</v>
      </c>
      <c r="W10" s="45">
        <v>7</v>
      </c>
      <c r="X10" s="57">
        <v>5</v>
      </c>
      <c r="Y10" s="45">
        <v>10</v>
      </c>
      <c r="Z10" s="45">
        <v>2</v>
      </c>
      <c r="AA10" s="45">
        <v>1</v>
      </c>
      <c r="AB10" s="45">
        <v>6</v>
      </c>
      <c r="AC10" s="57">
        <v>15</v>
      </c>
      <c r="AD10" s="45">
        <v>12</v>
      </c>
      <c r="AE10" s="57">
        <v>7</v>
      </c>
      <c r="AF10" s="45">
        <v>3</v>
      </c>
      <c r="AG10" s="45">
        <v>7</v>
      </c>
      <c r="AH10" s="45">
        <v>1</v>
      </c>
      <c r="AI10" s="45">
        <v>0</v>
      </c>
      <c r="AJ10" s="45">
        <v>16</v>
      </c>
      <c r="AK10" s="57">
        <v>4</v>
      </c>
      <c r="AL10" s="45">
        <v>3</v>
      </c>
      <c r="AM10" s="45">
        <v>11</v>
      </c>
      <c r="AN10" s="45">
        <v>43</v>
      </c>
      <c r="AO10" s="57">
        <v>0</v>
      </c>
      <c r="AP10" s="45">
        <v>0</v>
      </c>
      <c r="AQ10" s="45">
        <v>0</v>
      </c>
      <c r="AR10" s="45">
        <v>0</v>
      </c>
      <c r="AS10" s="57">
        <v>35</v>
      </c>
      <c r="AT10" s="45">
        <v>17</v>
      </c>
      <c r="AU10" s="45">
        <v>12</v>
      </c>
      <c r="AV10" s="57">
        <v>5</v>
      </c>
      <c r="AW10" s="45">
        <v>45</v>
      </c>
      <c r="AX10" s="45">
        <v>15</v>
      </c>
      <c r="AY10" s="57">
        <v>34</v>
      </c>
      <c r="AZ10" s="45">
        <v>14</v>
      </c>
      <c r="BA10" s="45">
        <v>21</v>
      </c>
      <c r="BB10" s="45">
        <v>27</v>
      </c>
      <c r="BC10" s="45">
        <v>3</v>
      </c>
      <c r="BD10" s="45">
        <v>54</v>
      </c>
      <c r="BE10" s="45">
        <v>34</v>
      </c>
      <c r="BF10" s="45">
        <v>20</v>
      </c>
      <c r="BG10" s="45">
        <v>10</v>
      </c>
      <c r="BH10" s="45">
        <v>1</v>
      </c>
      <c r="BI10" s="45">
        <v>43</v>
      </c>
      <c r="BJ10" s="45">
        <v>17</v>
      </c>
      <c r="BK10" s="45">
        <v>26</v>
      </c>
      <c r="BL10" s="45">
        <v>22</v>
      </c>
      <c r="BM10" s="45">
        <v>0</v>
      </c>
      <c r="BN10" s="57">
        <v>33</v>
      </c>
      <c r="BO10" s="45">
        <v>6</v>
      </c>
      <c r="BP10" s="45">
        <v>0</v>
      </c>
      <c r="BQ10" s="45">
        <v>1</v>
      </c>
      <c r="BR10" s="45">
        <v>14</v>
      </c>
      <c r="BS10" s="45">
        <v>2</v>
      </c>
      <c r="BT10" s="45">
        <v>1</v>
      </c>
      <c r="BU10" s="45">
        <v>0</v>
      </c>
      <c r="BV10" s="45">
        <v>6</v>
      </c>
      <c r="BW10" s="57">
        <v>26</v>
      </c>
      <c r="BX10" s="45">
        <v>5</v>
      </c>
      <c r="BY10" s="45">
        <v>3</v>
      </c>
      <c r="BZ10" s="45">
        <v>0</v>
      </c>
      <c r="CA10" s="45">
        <v>7</v>
      </c>
      <c r="CB10" s="45">
        <v>1</v>
      </c>
      <c r="CC10" s="45">
        <v>3</v>
      </c>
      <c r="CD10" s="45">
        <v>11</v>
      </c>
      <c r="CE10" s="45">
        <v>4</v>
      </c>
      <c r="CF10" s="57">
        <v>13</v>
      </c>
      <c r="CG10" s="45">
        <v>27</v>
      </c>
      <c r="CH10" s="45">
        <v>12</v>
      </c>
      <c r="CI10" s="45">
        <v>12</v>
      </c>
      <c r="CJ10" s="45">
        <v>0</v>
      </c>
      <c r="CK10" s="57">
        <v>26</v>
      </c>
      <c r="CL10" s="45">
        <v>1</v>
      </c>
      <c r="CM10" s="45">
        <v>14</v>
      </c>
      <c r="CN10" s="45">
        <v>3</v>
      </c>
      <c r="CO10" s="45">
        <v>3</v>
      </c>
      <c r="CP10" s="45">
        <v>1</v>
      </c>
      <c r="CQ10" s="45">
        <v>6</v>
      </c>
      <c r="CR10" s="45">
        <v>5</v>
      </c>
      <c r="CS10" s="57">
        <v>0</v>
      </c>
      <c r="CT10" s="45">
        <v>30</v>
      </c>
      <c r="CU10" s="45">
        <v>22</v>
      </c>
      <c r="CV10" s="45">
        <v>4</v>
      </c>
      <c r="CW10" s="45">
        <v>8</v>
      </c>
      <c r="CX10" s="45">
        <v>0</v>
      </c>
      <c r="CY10" s="57">
        <v>8</v>
      </c>
      <c r="CZ10" s="45">
        <v>22</v>
      </c>
      <c r="DA10" s="45">
        <v>9</v>
      </c>
      <c r="DB10" s="45">
        <v>2</v>
      </c>
      <c r="DC10" s="45">
        <v>2</v>
      </c>
      <c r="DD10" s="51">
        <v>8</v>
      </c>
    </row>
    <row r="11" spans="1:108" ht="20" customHeight="1" x14ac:dyDescent="0.25">
      <c r="A11" s="88" t="s">
        <v>79</v>
      </c>
      <c r="B11" s="52">
        <v>7.7861190038824801E-2</v>
      </c>
      <c r="C11" s="46">
        <v>9.6413531362984056E-2</v>
      </c>
      <c r="D11" s="46">
        <v>5.0823292173439193E-2</v>
      </c>
      <c r="E11" s="58">
        <v>0.12173673755699534</v>
      </c>
      <c r="F11" s="46">
        <v>7.3575453336121824E-2</v>
      </c>
      <c r="G11" s="46">
        <v>1.1154425210459871E-2</v>
      </c>
      <c r="H11" s="46">
        <v>0</v>
      </c>
      <c r="I11" s="58">
        <v>3.483734822577491E-2</v>
      </c>
      <c r="J11" s="46">
        <v>7.7676862924614246E-2</v>
      </c>
      <c r="K11" s="46">
        <v>9.2759707008924636E-2</v>
      </c>
      <c r="L11" s="58">
        <v>7.9003716400588425E-2</v>
      </c>
      <c r="M11" s="46">
        <v>7.7503315020671704E-2</v>
      </c>
      <c r="N11" s="58">
        <v>0.11080988756482134</v>
      </c>
      <c r="O11" s="46">
        <v>5.4392983537348893E-2</v>
      </c>
      <c r="P11" s="46">
        <v>0</v>
      </c>
      <c r="Q11" s="46">
        <v>1.1801728594104359E-2</v>
      </c>
      <c r="R11" s="46">
        <v>4.2940345126994274E-2</v>
      </c>
      <c r="S11" s="58">
        <v>2.457578389428746E-2</v>
      </c>
      <c r="T11" s="46">
        <v>4.225073255557054E-2</v>
      </c>
      <c r="U11" s="46">
        <v>4.3885583059981803E-2</v>
      </c>
      <c r="V11" s="46">
        <v>0.22996472795182002</v>
      </c>
      <c r="W11" s="46">
        <v>8.6908853546062995E-2</v>
      </c>
      <c r="X11" s="58">
        <v>1.5274838515116606E-2</v>
      </c>
      <c r="Y11" s="46">
        <v>4.0468999569871607E-2</v>
      </c>
      <c r="Z11" s="46">
        <v>0.15548559221227046</v>
      </c>
      <c r="AA11" s="46">
        <v>9.0615271147873197E-2</v>
      </c>
      <c r="AB11" s="46">
        <v>5.1186798014477154E-2</v>
      </c>
      <c r="AC11" s="58">
        <v>9.2288055067697397E-2</v>
      </c>
      <c r="AD11" s="46">
        <v>1.9134153577029564E-2</v>
      </c>
      <c r="AE11" s="58">
        <v>2.143448514141303E-2</v>
      </c>
      <c r="AF11" s="46">
        <v>0.18482258633981263</v>
      </c>
      <c r="AG11" s="46">
        <v>6.7719809982493023E-2</v>
      </c>
      <c r="AH11" s="46">
        <v>0.21868133255019351</v>
      </c>
      <c r="AI11" s="46">
        <v>0.54448259696670609</v>
      </c>
      <c r="AJ11" s="46">
        <v>3.5669832421233796E-2</v>
      </c>
      <c r="AK11" s="58">
        <v>0.12419848124829215</v>
      </c>
      <c r="AL11" s="46">
        <v>0.18730113017866118</v>
      </c>
      <c r="AM11" s="46">
        <v>0.13164734287568736</v>
      </c>
      <c r="AN11" s="46">
        <v>5.3127649738220317E-2</v>
      </c>
      <c r="AO11" s="58">
        <v>0</v>
      </c>
      <c r="AP11" s="46">
        <v>0</v>
      </c>
      <c r="AQ11" s="46">
        <v>0</v>
      </c>
      <c r="AR11" s="46">
        <v>0</v>
      </c>
      <c r="AS11" s="58">
        <v>8.4740188886128193E-2</v>
      </c>
      <c r="AT11" s="46">
        <v>6.4119215681110897E-2</v>
      </c>
      <c r="AU11" s="46">
        <v>8.7321328973774079E-2</v>
      </c>
      <c r="AV11" s="58">
        <v>0.10691686339885871</v>
      </c>
      <c r="AW11" s="46">
        <v>6.3447439726267249E-2</v>
      </c>
      <c r="AX11" s="46">
        <v>0.1025623406849123</v>
      </c>
      <c r="AY11" s="58">
        <v>0.13524744689624307</v>
      </c>
      <c r="AZ11" s="46">
        <v>0.17616029754878834</v>
      </c>
      <c r="BA11" s="46">
        <v>0.11760186237846755</v>
      </c>
      <c r="BB11" s="46">
        <v>2.9960830068271219E-2</v>
      </c>
      <c r="BC11" s="46">
        <v>8.898397394059461E-2</v>
      </c>
      <c r="BD11" s="46">
        <v>7.7171992530820341E-2</v>
      </c>
      <c r="BE11" s="46">
        <v>7.3387059190168261E-2</v>
      </c>
      <c r="BF11" s="46">
        <v>8.1745584294787857E-2</v>
      </c>
      <c r="BG11" s="46">
        <v>7.6580281591320493E-2</v>
      </c>
      <c r="BH11" s="46">
        <v>9.7174842812990145E-2</v>
      </c>
      <c r="BI11" s="46">
        <v>7.5426916267522778E-2</v>
      </c>
      <c r="BJ11" s="46">
        <v>7.8443428583635413E-2</v>
      </c>
      <c r="BK11" s="46">
        <v>7.3239956704964998E-2</v>
      </c>
      <c r="BL11" s="46">
        <v>8.439295007287638E-2</v>
      </c>
      <c r="BM11" s="46">
        <v>7.0294952501416944E-2</v>
      </c>
      <c r="BN11" s="58">
        <v>6.3416215672385062E-2</v>
      </c>
      <c r="BO11" s="46">
        <v>0.10650722875818826</v>
      </c>
      <c r="BP11" s="46">
        <v>6.8126560613120016E-2</v>
      </c>
      <c r="BQ11" s="46">
        <v>0.18775101022607182</v>
      </c>
      <c r="BR11" s="46">
        <v>2.1558918745935535E-2</v>
      </c>
      <c r="BS11" s="46">
        <v>0.16064308729319626</v>
      </c>
      <c r="BT11" s="46">
        <v>0.16861705739778718</v>
      </c>
      <c r="BU11" s="46">
        <v>0.47432130996618582</v>
      </c>
      <c r="BV11" s="46">
        <v>1.4004462266669914E-2</v>
      </c>
      <c r="BW11" s="58">
        <v>6.5324845374779256E-2</v>
      </c>
      <c r="BX11" s="46">
        <v>7.0740401457489097E-2</v>
      </c>
      <c r="BY11" s="46">
        <v>0.19107219813724918</v>
      </c>
      <c r="BZ11" s="46">
        <v>0.66044701557320806</v>
      </c>
      <c r="CA11" s="46">
        <v>1.4797634657297265E-3</v>
      </c>
      <c r="CB11" s="46">
        <v>3.0148264583098751E-2</v>
      </c>
      <c r="CC11" s="46">
        <v>0.48475471131578496</v>
      </c>
      <c r="CD11" s="46">
        <v>0</v>
      </c>
      <c r="CE11" s="46">
        <v>4.2399538782622773E-2</v>
      </c>
      <c r="CF11" s="58">
        <v>5.4623281725664011E-3</v>
      </c>
      <c r="CG11" s="46">
        <v>9.525894871006578E-2</v>
      </c>
      <c r="CH11" s="46">
        <v>0.35715228031045032</v>
      </c>
      <c r="CI11" s="46">
        <v>0.1003846557353853</v>
      </c>
      <c r="CJ11" s="46">
        <v>0.16650176964561955</v>
      </c>
      <c r="CK11" s="58">
        <v>0.15899111866545618</v>
      </c>
      <c r="CL11" s="46">
        <v>0.23089725871463251</v>
      </c>
      <c r="CM11" s="46">
        <v>0.15993564498449561</v>
      </c>
      <c r="CN11" s="46">
        <v>0.36121163145856472</v>
      </c>
      <c r="CO11" s="46">
        <v>0.35789863023935259</v>
      </c>
      <c r="CP11" s="46">
        <v>0.15431910264442655</v>
      </c>
      <c r="CQ11" s="46">
        <v>0.12680514712042121</v>
      </c>
      <c r="CR11" s="46">
        <v>5.9111832588246198E-2</v>
      </c>
      <c r="CS11" s="58">
        <v>0</v>
      </c>
      <c r="CT11" s="46">
        <v>2.9911006683616684E-2</v>
      </c>
      <c r="CU11" s="46">
        <v>0.14320711169094985</v>
      </c>
      <c r="CV11" s="46">
        <v>0.14678314644452964</v>
      </c>
      <c r="CW11" s="46">
        <v>5.3312026811907873E-2</v>
      </c>
      <c r="CX11" s="46">
        <v>0</v>
      </c>
      <c r="CY11" s="58">
        <v>0.20919479345645386</v>
      </c>
      <c r="CZ11" s="46">
        <v>0.12225688867885058</v>
      </c>
      <c r="DA11" s="46">
        <v>0.18639475157699084</v>
      </c>
      <c r="DB11" s="46">
        <v>0.5387307733852581</v>
      </c>
      <c r="DC11" s="46">
        <v>0.21698179620212649</v>
      </c>
      <c r="DD11" s="52">
        <v>0</v>
      </c>
    </row>
    <row r="12" spans="1:108" ht="20" customHeight="1" x14ac:dyDescent="0.25">
      <c r="A12" s="88"/>
      <c r="B12" s="49">
        <v>25</v>
      </c>
      <c r="C12" s="43">
        <v>17</v>
      </c>
      <c r="D12" s="43">
        <v>7</v>
      </c>
      <c r="E12" s="55">
        <v>19</v>
      </c>
      <c r="F12" s="43">
        <v>5</v>
      </c>
      <c r="G12" s="43">
        <v>1</v>
      </c>
      <c r="H12" s="43">
        <v>0</v>
      </c>
      <c r="I12" s="55">
        <v>2</v>
      </c>
      <c r="J12" s="43">
        <v>6</v>
      </c>
      <c r="K12" s="43">
        <v>17</v>
      </c>
      <c r="L12" s="55">
        <v>6</v>
      </c>
      <c r="M12" s="43">
        <v>19</v>
      </c>
      <c r="N12" s="55">
        <v>20</v>
      </c>
      <c r="O12" s="43">
        <v>3</v>
      </c>
      <c r="P12" s="43">
        <v>0</v>
      </c>
      <c r="Q12" s="43">
        <v>0</v>
      </c>
      <c r="R12" s="43">
        <v>3</v>
      </c>
      <c r="S12" s="55">
        <v>1</v>
      </c>
      <c r="T12" s="43">
        <v>3</v>
      </c>
      <c r="U12" s="43">
        <v>0</v>
      </c>
      <c r="V12" s="43">
        <v>3</v>
      </c>
      <c r="W12" s="43">
        <v>4</v>
      </c>
      <c r="X12" s="55">
        <v>1</v>
      </c>
      <c r="Y12" s="43">
        <v>3</v>
      </c>
      <c r="Z12" s="43">
        <v>1</v>
      </c>
      <c r="AA12" s="43">
        <v>0</v>
      </c>
      <c r="AB12" s="43">
        <v>1</v>
      </c>
      <c r="AC12" s="55">
        <v>9</v>
      </c>
      <c r="AD12" s="43">
        <v>1</v>
      </c>
      <c r="AE12" s="55">
        <v>1</v>
      </c>
      <c r="AF12" s="43">
        <v>5</v>
      </c>
      <c r="AG12" s="43">
        <v>2</v>
      </c>
      <c r="AH12" s="43">
        <v>1</v>
      </c>
      <c r="AI12" s="43">
        <v>4</v>
      </c>
      <c r="AJ12" s="43">
        <v>1</v>
      </c>
      <c r="AK12" s="55">
        <v>3</v>
      </c>
      <c r="AL12" s="43">
        <v>2</v>
      </c>
      <c r="AM12" s="43">
        <v>9</v>
      </c>
      <c r="AN12" s="43">
        <v>11</v>
      </c>
      <c r="AO12" s="55">
        <v>0</v>
      </c>
      <c r="AP12" s="43">
        <v>0</v>
      </c>
      <c r="AQ12" s="43">
        <v>0</v>
      </c>
      <c r="AR12" s="43">
        <v>0</v>
      </c>
      <c r="AS12" s="55">
        <v>11</v>
      </c>
      <c r="AT12" s="43">
        <v>8</v>
      </c>
      <c r="AU12" s="43">
        <v>7</v>
      </c>
      <c r="AV12" s="55">
        <v>4</v>
      </c>
      <c r="AW12" s="43">
        <v>13</v>
      </c>
      <c r="AX12" s="43">
        <v>8</v>
      </c>
      <c r="AY12" s="55">
        <v>19</v>
      </c>
      <c r="AZ12" s="43">
        <v>7</v>
      </c>
      <c r="BA12" s="43">
        <v>11</v>
      </c>
      <c r="BB12" s="43">
        <v>5</v>
      </c>
      <c r="BC12" s="43">
        <v>1</v>
      </c>
      <c r="BD12" s="43">
        <v>21</v>
      </c>
      <c r="BE12" s="43">
        <v>11</v>
      </c>
      <c r="BF12" s="43">
        <v>10</v>
      </c>
      <c r="BG12" s="43">
        <v>4</v>
      </c>
      <c r="BH12" s="43">
        <v>1</v>
      </c>
      <c r="BI12" s="43">
        <v>17</v>
      </c>
      <c r="BJ12" s="43">
        <v>7</v>
      </c>
      <c r="BK12" s="43">
        <v>9</v>
      </c>
      <c r="BL12" s="43">
        <v>8</v>
      </c>
      <c r="BM12" s="43">
        <v>1</v>
      </c>
      <c r="BN12" s="55">
        <v>9</v>
      </c>
      <c r="BO12" s="43">
        <v>4</v>
      </c>
      <c r="BP12" s="43">
        <v>0</v>
      </c>
      <c r="BQ12" s="43">
        <v>1</v>
      </c>
      <c r="BR12" s="43">
        <v>2</v>
      </c>
      <c r="BS12" s="43">
        <v>1</v>
      </c>
      <c r="BT12" s="43">
        <v>1</v>
      </c>
      <c r="BU12" s="43">
        <v>3</v>
      </c>
      <c r="BV12" s="43">
        <v>0</v>
      </c>
      <c r="BW12" s="55">
        <v>7</v>
      </c>
      <c r="BX12" s="43">
        <v>3</v>
      </c>
      <c r="BY12" s="43">
        <v>3</v>
      </c>
      <c r="BZ12" s="43">
        <v>3</v>
      </c>
      <c r="CA12" s="43">
        <v>0</v>
      </c>
      <c r="CB12" s="43">
        <v>0</v>
      </c>
      <c r="CC12" s="43">
        <v>3</v>
      </c>
      <c r="CD12" s="43">
        <v>0</v>
      </c>
      <c r="CE12" s="43">
        <v>1</v>
      </c>
      <c r="CF12" s="55">
        <v>1</v>
      </c>
      <c r="CG12" s="43">
        <v>7</v>
      </c>
      <c r="CH12" s="43">
        <v>13</v>
      </c>
      <c r="CI12" s="43">
        <v>2</v>
      </c>
      <c r="CJ12" s="43">
        <v>1</v>
      </c>
      <c r="CK12" s="55">
        <v>10</v>
      </c>
      <c r="CL12" s="43">
        <v>1</v>
      </c>
      <c r="CM12" s="43">
        <v>6</v>
      </c>
      <c r="CN12" s="43">
        <v>3</v>
      </c>
      <c r="CO12" s="43">
        <v>6</v>
      </c>
      <c r="CP12" s="43">
        <v>1</v>
      </c>
      <c r="CQ12" s="43">
        <v>2</v>
      </c>
      <c r="CR12" s="43">
        <v>1</v>
      </c>
      <c r="CS12" s="55">
        <v>0</v>
      </c>
      <c r="CT12" s="43">
        <v>4</v>
      </c>
      <c r="CU12" s="43">
        <v>15</v>
      </c>
      <c r="CV12" s="43">
        <v>3</v>
      </c>
      <c r="CW12" s="43">
        <v>3</v>
      </c>
      <c r="CX12" s="43">
        <v>0</v>
      </c>
      <c r="CY12" s="55">
        <v>5</v>
      </c>
      <c r="CZ12" s="43">
        <v>6</v>
      </c>
      <c r="DA12" s="43">
        <v>6</v>
      </c>
      <c r="DB12" s="43">
        <v>5</v>
      </c>
      <c r="DC12" s="43">
        <v>1</v>
      </c>
      <c r="DD12" s="49">
        <v>0</v>
      </c>
    </row>
    <row r="13" spans="1:108" ht="20" customHeight="1" x14ac:dyDescent="0.25">
      <c r="A13" s="89" t="s">
        <v>80</v>
      </c>
      <c r="B13" s="50">
        <v>4.6586486473177494E-2</v>
      </c>
      <c r="C13" s="44">
        <v>6.0312154608619828E-2</v>
      </c>
      <c r="D13" s="44">
        <v>3.0586464036741531E-2</v>
      </c>
      <c r="E13" s="56">
        <v>6.82904951445365E-2</v>
      </c>
      <c r="F13" s="44">
        <v>5.9369558632420924E-2</v>
      </c>
      <c r="G13" s="44">
        <v>0</v>
      </c>
      <c r="H13" s="44">
        <v>0</v>
      </c>
      <c r="I13" s="56">
        <v>1.2739230174417148E-2</v>
      </c>
      <c r="J13" s="44">
        <v>8.6992836277987373E-2</v>
      </c>
      <c r="K13" s="44">
        <v>3.9790749176210838E-2</v>
      </c>
      <c r="L13" s="56">
        <v>2.940243130679011E-2</v>
      </c>
      <c r="M13" s="44">
        <v>5.1969070420845462E-2</v>
      </c>
      <c r="N13" s="56">
        <v>2.5090763046933945E-2</v>
      </c>
      <c r="O13" s="44">
        <v>6.1013128415413787E-2</v>
      </c>
      <c r="P13" s="44">
        <v>8.9106616575271285E-3</v>
      </c>
      <c r="Q13" s="44">
        <v>0</v>
      </c>
      <c r="R13" s="44">
        <v>0.12160492052276048</v>
      </c>
      <c r="S13" s="56">
        <v>0</v>
      </c>
      <c r="T13" s="44">
        <v>2.7927445468657733E-2</v>
      </c>
      <c r="U13" s="44">
        <v>0.11638030053379742</v>
      </c>
      <c r="V13" s="44">
        <v>0</v>
      </c>
      <c r="W13" s="44">
        <v>0.1459797659209551</v>
      </c>
      <c r="X13" s="56">
        <v>9.6613284987988428E-3</v>
      </c>
      <c r="Y13" s="44">
        <v>3.7683355760654756E-2</v>
      </c>
      <c r="Z13" s="44">
        <v>7.2066773775727413E-2</v>
      </c>
      <c r="AA13" s="44">
        <v>0</v>
      </c>
      <c r="AB13" s="44">
        <v>0</v>
      </c>
      <c r="AC13" s="56">
        <v>2.8768361864734457E-2</v>
      </c>
      <c r="AD13" s="44">
        <v>2.5165673498817237E-2</v>
      </c>
      <c r="AE13" s="56">
        <v>4.3562404206815994E-2</v>
      </c>
      <c r="AF13" s="44">
        <v>0</v>
      </c>
      <c r="AG13" s="44">
        <v>2.9400621234817948E-2</v>
      </c>
      <c r="AH13" s="44">
        <v>0.10135767499508359</v>
      </c>
      <c r="AI13" s="44">
        <v>0</v>
      </c>
      <c r="AJ13" s="44">
        <v>2.7578584780411995E-2</v>
      </c>
      <c r="AK13" s="56">
        <v>6.699106749888771E-2</v>
      </c>
      <c r="AL13" s="44">
        <v>0.10037293669189096</v>
      </c>
      <c r="AM13" s="44">
        <v>8.961192438977611E-2</v>
      </c>
      <c r="AN13" s="44">
        <v>3.1795177465950675E-2</v>
      </c>
      <c r="AO13" s="56">
        <v>0</v>
      </c>
      <c r="AP13" s="44">
        <v>0</v>
      </c>
      <c r="AQ13" s="44">
        <v>0</v>
      </c>
      <c r="AR13" s="44">
        <v>0</v>
      </c>
      <c r="AS13" s="56">
        <v>4.4768560761662392E-2</v>
      </c>
      <c r="AT13" s="44">
        <v>1.2831123198029171E-2</v>
      </c>
      <c r="AU13" s="44">
        <v>0.10251525645935901</v>
      </c>
      <c r="AV13" s="56">
        <v>2.930804170438488E-2</v>
      </c>
      <c r="AW13" s="44">
        <v>5.9313082010739301E-2</v>
      </c>
      <c r="AX13" s="44">
        <v>2.0867230126023407E-2</v>
      </c>
      <c r="AY13" s="56">
        <v>5.3663632725673927E-2</v>
      </c>
      <c r="AZ13" s="44">
        <v>9.2084739535902738E-2</v>
      </c>
      <c r="BA13" s="44">
        <v>3.7092729533324549E-2</v>
      </c>
      <c r="BB13" s="44">
        <v>4.5289723087995587E-2</v>
      </c>
      <c r="BC13" s="44">
        <v>0</v>
      </c>
      <c r="BD13" s="44">
        <v>5.5637600985414967E-2</v>
      </c>
      <c r="BE13" s="44">
        <v>4.7011600408182842E-2</v>
      </c>
      <c r="BF13" s="44">
        <v>6.6060982758688658E-2</v>
      </c>
      <c r="BG13" s="44">
        <v>8.3251922171769452E-3</v>
      </c>
      <c r="BH13" s="44">
        <v>0</v>
      </c>
      <c r="BI13" s="44">
        <v>6.6611981840837275E-2</v>
      </c>
      <c r="BJ13" s="44">
        <v>0.10644954084274787</v>
      </c>
      <c r="BK13" s="44">
        <v>3.772990828097713E-2</v>
      </c>
      <c r="BL13" s="44">
        <v>6.0083034603938658E-3</v>
      </c>
      <c r="BM13" s="44">
        <v>0</v>
      </c>
      <c r="BN13" s="56">
        <v>4.640130992981658E-2</v>
      </c>
      <c r="BO13" s="44">
        <v>0.12039252125806063</v>
      </c>
      <c r="BP13" s="44">
        <v>0</v>
      </c>
      <c r="BQ13" s="44">
        <v>0</v>
      </c>
      <c r="BR13" s="44">
        <v>4.8725370450402629E-3</v>
      </c>
      <c r="BS13" s="44">
        <v>0</v>
      </c>
      <c r="BT13" s="44">
        <v>0.10242653564315356</v>
      </c>
      <c r="BU13" s="44">
        <v>0</v>
      </c>
      <c r="BV13" s="44">
        <v>0.12100464721513556</v>
      </c>
      <c r="BW13" s="56">
        <v>5.6221652045683752E-2</v>
      </c>
      <c r="BX13" s="44">
        <v>0</v>
      </c>
      <c r="BY13" s="44">
        <v>0</v>
      </c>
      <c r="BZ13" s="44">
        <v>9.4915098589170549E-2</v>
      </c>
      <c r="CA13" s="44">
        <v>0</v>
      </c>
      <c r="CB13" s="44">
        <v>0</v>
      </c>
      <c r="CC13" s="44">
        <v>0</v>
      </c>
      <c r="CD13" s="44">
        <v>0.28581486282562035</v>
      </c>
      <c r="CE13" s="44">
        <v>0.16472818565726099</v>
      </c>
      <c r="CF13" s="56">
        <v>1.0078792338006596E-2</v>
      </c>
      <c r="CG13" s="44">
        <v>7.2414094190728875E-2</v>
      </c>
      <c r="CH13" s="44">
        <v>0.11785557909180638</v>
      </c>
      <c r="CI13" s="44">
        <v>9.6061777041963267E-2</v>
      </c>
      <c r="CJ13" s="44">
        <v>0.28424820137544399</v>
      </c>
      <c r="CK13" s="56">
        <v>0.14072156709509376</v>
      </c>
      <c r="CL13" s="44">
        <v>0</v>
      </c>
      <c r="CM13" s="44">
        <v>1.5989152676733599E-2</v>
      </c>
      <c r="CN13" s="44">
        <v>0</v>
      </c>
      <c r="CO13" s="44">
        <v>0</v>
      </c>
      <c r="CP13" s="44">
        <v>0.20559898720102487</v>
      </c>
      <c r="CQ13" s="44">
        <v>0.14478876352702158</v>
      </c>
      <c r="CR13" s="44">
        <v>0.11793970385999493</v>
      </c>
      <c r="CS13" s="56">
        <v>0</v>
      </c>
      <c r="CT13" s="44">
        <v>2.6763649361577914E-2</v>
      </c>
      <c r="CU13" s="44">
        <v>6.5600210691647856E-2</v>
      </c>
      <c r="CV13" s="44">
        <v>0.15046058771404838</v>
      </c>
      <c r="CW13" s="44">
        <v>1.6806906060526854E-2</v>
      </c>
      <c r="CX13" s="44">
        <v>0</v>
      </c>
      <c r="CY13" s="56">
        <v>0</v>
      </c>
      <c r="CZ13" s="44">
        <v>2.9327784041246412E-2</v>
      </c>
      <c r="DA13" s="44">
        <v>0.27898086798619032</v>
      </c>
      <c r="DB13" s="44">
        <v>0.18725108782505323</v>
      </c>
      <c r="DC13" s="44">
        <v>0.19565236290868179</v>
      </c>
      <c r="DD13" s="50">
        <v>0</v>
      </c>
    </row>
    <row r="14" spans="1:108" ht="20" customHeight="1" x14ac:dyDescent="0.25">
      <c r="A14" s="89"/>
      <c r="B14" s="51">
        <v>15</v>
      </c>
      <c r="C14" s="45">
        <v>11</v>
      </c>
      <c r="D14" s="45">
        <v>4</v>
      </c>
      <c r="E14" s="57">
        <v>11</v>
      </c>
      <c r="F14" s="45">
        <v>4</v>
      </c>
      <c r="G14" s="45">
        <v>0</v>
      </c>
      <c r="H14" s="45">
        <v>0</v>
      </c>
      <c r="I14" s="57">
        <v>1</v>
      </c>
      <c r="J14" s="45">
        <v>7</v>
      </c>
      <c r="K14" s="45">
        <v>7</v>
      </c>
      <c r="L14" s="57">
        <v>2</v>
      </c>
      <c r="M14" s="45">
        <v>13</v>
      </c>
      <c r="N14" s="57">
        <v>4</v>
      </c>
      <c r="O14" s="45">
        <v>3</v>
      </c>
      <c r="P14" s="45">
        <v>0</v>
      </c>
      <c r="Q14" s="45">
        <v>0</v>
      </c>
      <c r="R14" s="45">
        <v>7</v>
      </c>
      <c r="S14" s="57">
        <v>0</v>
      </c>
      <c r="T14" s="45">
        <v>2</v>
      </c>
      <c r="U14" s="45">
        <v>1</v>
      </c>
      <c r="V14" s="45">
        <v>0</v>
      </c>
      <c r="W14" s="45">
        <v>6</v>
      </c>
      <c r="X14" s="57">
        <v>0</v>
      </c>
      <c r="Y14" s="45">
        <v>3</v>
      </c>
      <c r="Z14" s="45">
        <v>1</v>
      </c>
      <c r="AA14" s="45">
        <v>0</v>
      </c>
      <c r="AB14" s="45">
        <v>0</v>
      </c>
      <c r="AC14" s="57">
        <v>3</v>
      </c>
      <c r="AD14" s="45">
        <v>2</v>
      </c>
      <c r="AE14" s="57">
        <v>3</v>
      </c>
      <c r="AF14" s="45">
        <v>0</v>
      </c>
      <c r="AG14" s="45">
        <v>1</v>
      </c>
      <c r="AH14" s="45">
        <v>1</v>
      </c>
      <c r="AI14" s="45">
        <v>0</v>
      </c>
      <c r="AJ14" s="45">
        <v>1</v>
      </c>
      <c r="AK14" s="57">
        <v>2</v>
      </c>
      <c r="AL14" s="45">
        <v>1</v>
      </c>
      <c r="AM14" s="45">
        <v>6</v>
      </c>
      <c r="AN14" s="45">
        <v>7</v>
      </c>
      <c r="AO14" s="57">
        <v>0</v>
      </c>
      <c r="AP14" s="45">
        <v>0</v>
      </c>
      <c r="AQ14" s="45">
        <v>0</v>
      </c>
      <c r="AR14" s="45">
        <v>0</v>
      </c>
      <c r="AS14" s="57">
        <v>6</v>
      </c>
      <c r="AT14" s="45">
        <v>2</v>
      </c>
      <c r="AU14" s="45">
        <v>8</v>
      </c>
      <c r="AV14" s="57">
        <v>1</v>
      </c>
      <c r="AW14" s="45">
        <v>12</v>
      </c>
      <c r="AX14" s="45">
        <v>2</v>
      </c>
      <c r="AY14" s="57">
        <v>7</v>
      </c>
      <c r="AZ14" s="45">
        <v>4</v>
      </c>
      <c r="BA14" s="45">
        <v>4</v>
      </c>
      <c r="BB14" s="45">
        <v>8</v>
      </c>
      <c r="BC14" s="45">
        <v>0</v>
      </c>
      <c r="BD14" s="45">
        <v>15</v>
      </c>
      <c r="BE14" s="45">
        <v>7</v>
      </c>
      <c r="BF14" s="45">
        <v>8</v>
      </c>
      <c r="BG14" s="45">
        <v>0</v>
      </c>
      <c r="BH14" s="45">
        <v>0</v>
      </c>
      <c r="BI14" s="45">
        <v>15</v>
      </c>
      <c r="BJ14" s="45">
        <v>10</v>
      </c>
      <c r="BK14" s="45">
        <v>5</v>
      </c>
      <c r="BL14" s="45">
        <v>1</v>
      </c>
      <c r="BM14" s="45">
        <v>0</v>
      </c>
      <c r="BN14" s="57">
        <v>6</v>
      </c>
      <c r="BO14" s="45">
        <v>5</v>
      </c>
      <c r="BP14" s="45">
        <v>0</v>
      </c>
      <c r="BQ14" s="45">
        <v>0</v>
      </c>
      <c r="BR14" s="45">
        <v>0</v>
      </c>
      <c r="BS14" s="45">
        <v>0</v>
      </c>
      <c r="BT14" s="45">
        <v>1</v>
      </c>
      <c r="BU14" s="45">
        <v>0</v>
      </c>
      <c r="BV14" s="45">
        <v>3</v>
      </c>
      <c r="BW14" s="57">
        <v>6</v>
      </c>
      <c r="BX14" s="45">
        <v>0</v>
      </c>
      <c r="BY14" s="45">
        <v>0</v>
      </c>
      <c r="BZ14" s="45">
        <v>0</v>
      </c>
      <c r="CA14" s="45">
        <v>0</v>
      </c>
      <c r="CB14" s="45">
        <v>0</v>
      </c>
      <c r="CC14" s="45">
        <v>0</v>
      </c>
      <c r="CD14" s="45">
        <v>5</v>
      </c>
      <c r="CE14" s="45">
        <v>3</v>
      </c>
      <c r="CF14" s="57">
        <v>2</v>
      </c>
      <c r="CG14" s="45">
        <v>5</v>
      </c>
      <c r="CH14" s="45">
        <v>4</v>
      </c>
      <c r="CI14" s="45">
        <v>2</v>
      </c>
      <c r="CJ14" s="45">
        <v>2</v>
      </c>
      <c r="CK14" s="57">
        <v>9</v>
      </c>
      <c r="CL14" s="45">
        <v>0</v>
      </c>
      <c r="CM14" s="45">
        <v>1</v>
      </c>
      <c r="CN14" s="45">
        <v>0</v>
      </c>
      <c r="CO14" s="45">
        <v>0</v>
      </c>
      <c r="CP14" s="45">
        <v>1</v>
      </c>
      <c r="CQ14" s="45">
        <v>3</v>
      </c>
      <c r="CR14" s="45">
        <v>2</v>
      </c>
      <c r="CS14" s="57">
        <v>0</v>
      </c>
      <c r="CT14" s="45">
        <v>4</v>
      </c>
      <c r="CU14" s="45">
        <v>7</v>
      </c>
      <c r="CV14" s="45">
        <v>4</v>
      </c>
      <c r="CW14" s="45">
        <v>1</v>
      </c>
      <c r="CX14" s="45">
        <v>0</v>
      </c>
      <c r="CY14" s="57">
        <v>0</v>
      </c>
      <c r="CZ14" s="45">
        <v>1</v>
      </c>
      <c r="DA14" s="45">
        <v>9</v>
      </c>
      <c r="DB14" s="45">
        <v>2</v>
      </c>
      <c r="DC14" s="45">
        <v>1</v>
      </c>
      <c r="DD14" s="51">
        <v>0</v>
      </c>
    </row>
    <row r="15" spans="1:108" ht="20" customHeight="1" x14ac:dyDescent="0.25">
      <c r="A15" s="88" t="s">
        <v>81</v>
      </c>
      <c r="B15" s="52">
        <v>2.415332192018245E-2</v>
      </c>
      <c r="C15" s="46">
        <v>2.4392294259563938E-2</v>
      </c>
      <c r="D15" s="46">
        <v>2.4330616845739561E-2</v>
      </c>
      <c r="E15" s="58">
        <v>2.2194668832235691E-2</v>
      </c>
      <c r="F15" s="46">
        <v>1.9286625662694651E-2</v>
      </c>
      <c r="G15" s="46">
        <v>4.7159789158307895E-2</v>
      </c>
      <c r="H15" s="46">
        <v>0</v>
      </c>
      <c r="I15" s="58">
        <v>6.0668522301954297E-2</v>
      </c>
      <c r="J15" s="46">
        <v>3.1188816337175872E-2</v>
      </c>
      <c r="K15" s="46">
        <v>8.9905750981039527E-3</v>
      </c>
      <c r="L15" s="58">
        <v>4.7120573627498018E-2</v>
      </c>
      <c r="M15" s="46">
        <v>1.695925979894021E-2</v>
      </c>
      <c r="N15" s="58">
        <v>3.8620513974612948E-2</v>
      </c>
      <c r="O15" s="46">
        <v>0</v>
      </c>
      <c r="P15" s="46">
        <v>0</v>
      </c>
      <c r="Q15" s="46">
        <v>7.7567325357397812E-2</v>
      </c>
      <c r="R15" s="46">
        <v>7.9834972982916162E-3</v>
      </c>
      <c r="S15" s="58">
        <v>1.782046772114506E-2</v>
      </c>
      <c r="T15" s="46">
        <v>9.7050786540164632E-3</v>
      </c>
      <c r="U15" s="46">
        <v>7.3629445242933342E-2</v>
      </c>
      <c r="V15" s="46">
        <v>0</v>
      </c>
      <c r="W15" s="46">
        <v>7.0546563859507194E-2</v>
      </c>
      <c r="X15" s="58">
        <v>1.2351508145274583E-2</v>
      </c>
      <c r="Y15" s="46">
        <v>1.0047099526673844E-2</v>
      </c>
      <c r="Z15" s="46">
        <v>0</v>
      </c>
      <c r="AA15" s="46">
        <v>0</v>
      </c>
      <c r="AB15" s="46">
        <v>0</v>
      </c>
      <c r="AC15" s="58">
        <v>1.9329224895224876E-2</v>
      </c>
      <c r="AD15" s="46">
        <v>4.6620734848128759E-2</v>
      </c>
      <c r="AE15" s="58">
        <v>1.9585882820180454E-2</v>
      </c>
      <c r="AF15" s="46">
        <v>0</v>
      </c>
      <c r="AG15" s="46">
        <v>0</v>
      </c>
      <c r="AH15" s="46">
        <v>0</v>
      </c>
      <c r="AI15" s="46">
        <v>0</v>
      </c>
      <c r="AJ15" s="46">
        <v>0.10602980076311509</v>
      </c>
      <c r="AK15" s="58">
        <v>0</v>
      </c>
      <c r="AL15" s="46">
        <v>0</v>
      </c>
      <c r="AM15" s="46">
        <v>4.365763288148649E-2</v>
      </c>
      <c r="AN15" s="46">
        <v>2.2707214189983359E-2</v>
      </c>
      <c r="AO15" s="58">
        <v>0</v>
      </c>
      <c r="AP15" s="46">
        <v>0</v>
      </c>
      <c r="AQ15" s="46">
        <v>0</v>
      </c>
      <c r="AR15" s="46">
        <v>0</v>
      </c>
      <c r="AS15" s="58">
        <v>7.4884226326030149E-3</v>
      </c>
      <c r="AT15" s="46">
        <v>3.6449598290113711E-2</v>
      </c>
      <c r="AU15" s="46">
        <v>3.4046188346528623E-2</v>
      </c>
      <c r="AV15" s="58">
        <v>5.643189181595021E-3</v>
      </c>
      <c r="AW15" s="46">
        <v>2.7534305708884741E-2</v>
      </c>
      <c r="AX15" s="46">
        <v>2.3817484718262727E-2</v>
      </c>
      <c r="AY15" s="58">
        <v>4.9734341496534433E-2</v>
      </c>
      <c r="AZ15" s="46">
        <v>7.8731339798732564E-2</v>
      </c>
      <c r="BA15" s="46">
        <v>3.7228026826637443E-2</v>
      </c>
      <c r="BB15" s="46">
        <v>5.599503179426083E-3</v>
      </c>
      <c r="BC15" s="46">
        <v>0</v>
      </c>
      <c r="BD15" s="46">
        <v>2.6236761513444742E-2</v>
      </c>
      <c r="BE15" s="46">
        <v>6.8018918342565415E-3</v>
      </c>
      <c r="BF15" s="46">
        <v>4.9721233206466861E-2</v>
      </c>
      <c r="BG15" s="46">
        <v>1.4533113596781286E-2</v>
      </c>
      <c r="BH15" s="46">
        <v>1.6485793053777547E-2</v>
      </c>
      <c r="BI15" s="46">
        <v>3.5885740021161718E-2</v>
      </c>
      <c r="BJ15" s="46">
        <v>4.6030322785349131E-2</v>
      </c>
      <c r="BK15" s="46">
        <v>2.8530957424785831E-2</v>
      </c>
      <c r="BL15" s="46">
        <v>0</v>
      </c>
      <c r="BM15" s="46">
        <v>0</v>
      </c>
      <c r="BN15" s="58">
        <v>2.2494367589473038E-2</v>
      </c>
      <c r="BO15" s="46">
        <v>6.2795982247014293E-3</v>
      </c>
      <c r="BP15" s="46">
        <v>0</v>
      </c>
      <c r="BQ15" s="46">
        <v>0</v>
      </c>
      <c r="BR15" s="46">
        <v>0</v>
      </c>
      <c r="BS15" s="46">
        <v>0</v>
      </c>
      <c r="BT15" s="46">
        <v>0</v>
      </c>
      <c r="BU15" s="46">
        <v>0.12215048572083362</v>
      </c>
      <c r="BV15" s="46">
        <v>0.16067401487113347</v>
      </c>
      <c r="BW15" s="58">
        <v>6.0846892739460975E-3</v>
      </c>
      <c r="BX15" s="46">
        <v>7.1479686902526457E-2</v>
      </c>
      <c r="BY15" s="46">
        <v>0</v>
      </c>
      <c r="BZ15" s="46">
        <v>0</v>
      </c>
      <c r="CA15" s="46">
        <v>5.4011490250694605E-3</v>
      </c>
      <c r="CB15" s="46">
        <v>0.19788312814063755</v>
      </c>
      <c r="CC15" s="46">
        <v>0.1060655491789684</v>
      </c>
      <c r="CD15" s="46">
        <v>1.1754129711966946E-2</v>
      </c>
      <c r="CE15" s="46">
        <v>2.366817711540092E-2</v>
      </c>
      <c r="CF15" s="58">
        <v>2.2659542102060018E-2</v>
      </c>
      <c r="CG15" s="46">
        <v>0</v>
      </c>
      <c r="CH15" s="46">
        <v>0</v>
      </c>
      <c r="CI15" s="46">
        <v>0.17644609316767898</v>
      </c>
      <c r="CJ15" s="46">
        <v>0.10775584902229057</v>
      </c>
      <c r="CK15" s="58">
        <v>2.2374833667177012E-2</v>
      </c>
      <c r="CL15" s="46">
        <v>0</v>
      </c>
      <c r="CM15" s="46">
        <v>4.6727067770827857E-2</v>
      </c>
      <c r="CN15" s="46">
        <v>0</v>
      </c>
      <c r="CO15" s="46">
        <v>1.7096988595268578E-2</v>
      </c>
      <c r="CP15" s="46">
        <v>0</v>
      </c>
      <c r="CQ15" s="46">
        <v>0.21758957643566088</v>
      </c>
      <c r="CR15" s="46">
        <v>6.5009897296738922E-2</v>
      </c>
      <c r="CS15" s="58">
        <v>0</v>
      </c>
      <c r="CT15" s="46">
        <v>3.684551525822153E-2</v>
      </c>
      <c r="CU15" s="46">
        <v>4.0963717459751121E-3</v>
      </c>
      <c r="CV15" s="46">
        <v>3.04753407061846E-2</v>
      </c>
      <c r="CW15" s="46">
        <v>2.4574311955748881E-2</v>
      </c>
      <c r="CX15" s="46">
        <v>0</v>
      </c>
      <c r="CY15" s="58">
        <v>0</v>
      </c>
      <c r="CZ15" s="46">
        <v>2.3128395182297794E-2</v>
      </c>
      <c r="DA15" s="46">
        <v>7.6109998830422368E-2</v>
      </c>
      <c r="DB15" s="46">
        <v>0</v>
      </c>
      <c r="DC15" s="46">
        <v>0.14042528029525295</v>
      </c>
      <c r="DD15" s="52">
        <v>0</v>
      </c>
    </row>
    <row r="16" spans="1:108" ht="20" customHeight="1" x14ac:dyDescent="0.25">
      <c r="A16" s="88"/>
      <c r="B16" s="49">
        <v>8</v>
      </c>
      <c r="C16" s="43">
        <v>4</v>
      </c>
      <c r="D16" s="43">
        <v>4</v>
      </c>
      <c r="E16" s="55">
        <v>4</v>
      </c>
      <c r="F16" s="43">
        <v>1</v>
      </c>
      <c r="G16" s="43">
        <v>3</v>
      </c>
      <c r="H16" s="43">
        <v>0</v>
      </c>
      <c r="I16" s="55">
        <v>4</v>
      </c>
      <c r="J16" s="43">
        <v>3</v>
      </c>
      <c r="K16" s="43">
        <v>2</v>
      </c>
      <c r="L16" s="55">
        <v>4</v>
      </c>
      <c r="M16" s="43">
        <v>4</v>
      </c>
      <c r="N16" s="55">
        <v>7</v>
      </c>
      <c r="O16" s="43">
        <v>0</v>
      </c>
      <c r="P16" s="43">
        <v>0</v>
      </c>
      <c r="Q16" s="43">
        <v>0</v>
      </c>
      <c r="R16" s="43">
        <v>0</v>
      </c>
      <c r="S16" s="55">
        <v>0</v>
      </c>
      <c r="T16" s="43">
        <v>1</v>
      </c>
      <c r="U16" s="43">
        <v>1</v>
      </c>
      <c r="V16" s="43">
        <v>0</v>
      </c>
      <c r="W16" s="43">
        <v>3</v>
      </c>
      <c r="X16" s="55">
        <v>0</v>
      </c>
      <c r="Y16" s="43">
        <v>1</v>
      </c>
      <c r="Z16" s="43">
        <v>0</v>
      </c>
      <c r="AA16" s="43">
        <v>0</v>
      </c>
      <c r="AB16" s="43">
        <v>0</v>
      </c>
      <c r="AC16" s="55">
        <v>2</v>
      </c>
      <c r="AD16" s="43">
        <v>3</v>
      </c>
      <c r="AE16" s="55">
        <v>1</v>
      </c>
      <c r="AF16" s="43">
        <v>0</v>
      </c>
      <c r="AG16" s="43">
        <v>0</v>
      </c>
      <c r="AH16" s="43">
        <v>0</v>
      </c>
      <c r="AI16" s="43">
        <v>0</v>
      </c>
      <c r="AJ16" s="43">
        <v>3</v>
      </c>
      <c r="AK16" s="55">
        <v>0</v>
      </c>
      <c r="AL16" s="43">
        <v>0</v>
      </c>
      <c r="AM16" s="43">
        <v>3</v>
      </c>
      <c r="AN16" s="43">
        <v>5</v>
      </c>
      <c r="AO16" s="55">
        <v>0</v>
      </c>
      <c r="AP16" s="43">
        <v>0</v>
      </c>
      <c r="AQ16" s="43">
        <v>0</v>
      </c>
      <c r="AR16" s="43">
        <v>0</v>
      </c>
      <c r="AS16" s="55">
        <v>1</v>
      </c>
      <c r="AT16" s="43">
        <v>4</v>
      </c>
      <c r="AU16" s="43">
        <v>3</v>
      </c>
      <c r="AV16" s="55">
        <v>0</v>
      </c>
      <c r="AW16" s="43">
        <v>6</v>
      </c>
      <c r="AX16" s="43">
        <v>2</v>
      </c>
      <c r="AY16" s="55">
        <v>7</v>
      </c>
      <c r="AZ16" s="43">
        <v>3</v>
      </c>
      <c r="BA16" s="43">
        <v>4</v>
      </c>
      <c r="BB16" s="43">
        <v>1</v>
      </c>
      <c r="BC16" s="43">
        <v>0</v>
      </c>
      <c r="BD16" s="43">
        <v>7</v>
      </c>
      <c r="BE16" s="43">
        <v>1</v>
      </c>
      <c r="BF16" s="43">
        <v>6</v>
      </c>
      <c r="BG16" s="43">
        <v>1</v>
      </c>
      <c r="BH16" s="43">
        <v>0</v>
      </c>
      <c r="BI16" s="43">
        <v>8</v>
      </c>
      <c r="BJ16" s="43">
        <v>4</v>
      </c>
      <c r="BK16" s="43">
        <v>4</v>
      </c>
      <c r="BL16" s="43">
        <v>0</v>
      </c>
      <c r="BM16" s="43">
        <v>0</v>
      </c>
      <c r="BN16" s="55">
        <v>3</v>
      </c>
      <c r="BO16" s="43">
        <v>0</v>
      </c>
      <c r="BP16" s="43">
        <v>0</v>
      </c>
      <c r="BQ16" s="43">
        <v>0</v>
      </c>
      <c r="BR16" s="43">
        <v>0</v>
      </c>
      <c r="BS16" s="43">
        <v>0</v>
      </c>
      <c r="BT16" s="43">
        <v>0</v>
      </c>
      <c r="BU16" s="43">
        <v>1</v>
      </c>
      <c r="BV16" s="43">
        <v>4</v>
      </c>
      <c r="BW16" s="55">
        <v>1</v>
      </c>
      <c r="BX16" s="43">
        <v>3</v>
      </c>
      <c r="BY16" s="43">
        <v>0</v>
      </c>
      <c r="BZ16" s="43">
        <v>0</v>
      </c>
      <c r="CA16" s="43">
        <v>0</v>
      </c>
      <c r="CB16" s="43">
        <v>3</v>
      </c>
      <c r="CC16" s="43">
        <v>1</v>
      </c>
      <c r="CD16" s="43">
        <v>0</v>
      </c>
      <c r="CE16" s="43">
        <v>0</v>
      </c>
      <c r="CF16" s="55">
        <v>3</v>
      </c>
      <c r="CG16" s="43">
        <v>0</v>
      </c>
      <c r="CH16" s="43">
        <v>0</v>
      </c>
      <c r="CI16" s="43">
        <v>4</v>
      </c>
      <c r="CJ16" s="43">
        <v>1</v>
      </c>
      <c r="CK16" s="55">
        <v>1</v>
      </c>
      <c r="CL16" s="43">
        <v>0</v>
      </c>
      <c r="CM16" s="43">
        <v>2</v>
      </c>
      <c r="CN16" s="43">
        <v>0</v>
      </c>
      <c r="CO16" s="43">
        <v>0</v>
      </c>
      <c r="CP16" s="43">
        <v>0</v>
      </c>
      <c r="CQ16" s="43">
        <v>4</v>
      </c>
      <c r="CR16" s="43">
        <v>1</v>
      </c>
      <c r="CS16" s="55">
        <v>0</v>
      </c>
      <c r="CT16" s="43">
        <v>6</v>
      </c>
      <c r="CU16" s="43">
        <v>0</v>
      </c>
      <c r="CV16" s="43">
        <v>1</v>
      </c>
      <c r="CW16" s="43">
        <v>1</v>
      </c>
      <c r="CX16" s="43">
        <v>0</v>
      </c>
      <c r="CY16" s="55">
        <v>0</v>
      </c>
      <c r="CZ16" s="43">
        <v>1</v>
      </c>
      <c r="DA16" s="43">
        <v>3</v>
      </c>
      <c r="DB16" s="43">
        <v>0</v>
      </c>
      <c r="DC16" s="43">
        <v>1</v>
      </c>
      <c r="DD16" s="49">
        <v>0</v>
      </c>
    </row>
    <row r="17" spans="1:108" ht="20" customHeight="1" x14ac:dyDescent="0.25">
      <c r="A17" s="89" t="s">
        <v>65</v>
      </c>
      <c r="B17" s="50">
        <v>0.1810538962298617</v>
      </c>
      <c r="C17" s="44">
        <v>0.18596053422788675</v>
      </c>
      <c r="D17" s="44">
        <v>0.17284263876179182</v>
      </c>
      <c r="E17" s="56">
        <v>0.16633773044835792</v>
      </c>
      <c r="F17" s="44">
        <v>0.23005610946328681</v>
      </c>
      <c r="G17" s="44">
        <v>0.18221416434907539</v>
      </c>
      <c r="H17" s="44">
        <v>0.1377682373191754</v>
      </c>
      <c r="I17" s="56">
        <v>8.0139739168670371E-2</v>
      </c>
      <c r="J17" s="44">
        <v>0.24830318348652444</v>
      </c>
      <c r="K17" s="44">
        <v>0.18524814580214591</v>
      </c>
      <c r="L17" s="56">
        <v>0.11459530104828693</v>
      </c>
      <c r="M17" s="44">
        <v>0.20187080842813132</v>
      </c>
      <c r="N17" s="56">
        <v>0.17661229616217497</v>
      </c>
      <c r="O17" s="44">
        <v>0.11443800600605444</v>
      </c>
      <c r="P17" s="44">
        <v>0.16310333484018599</v>
      </c>
      <c r="Q17" s="44">
        <v>0.21761750611773034</v>
      </c>
      <c r="R17" s="44">
        <v>0.25941488248396194</v>
      </c>
      <c r="S17" s="56">
        <v>0.15204989530722143</v>
      </c>
      <c r="T17" s="44">
        <v>0.20994118535499331</v>
      </c>
      <c r="U17" s="44">
        <v>8.5733272278411765E-2</v>
      </c>
      <c r="V17" s="44">
        <v>0.34604304814507125</v>
      </c>
      <c r="W17" s="44">
        <v>7.2798609699563727E-2</v>
      </c>
      <c r="X17" s="56">
        <v>0.16909374925903436</v>
      </c>
      <c r="Y17" s="44">
        <v>0.26506790719630763</v>
      </c>
      <c r="Z17" s="44">
        <v>3.7993119116899447E-2</v>
      </c>
      <c r="AA17" s="44">
        <v>0</v>
      </c>
      <c r="AB17" s="44">
        <v>0.11250053869561132</v>
      </c>
      <c r="AC17" s="56">
        <v>0.16104602462108195</v>
      </c>
      <c r="AD17" s="44">
        <v>0.10183727129189883</v>
      </c>
      <c r="AE17" s="56">
        <v>0.20939367015442539</v>
      </c>
      <c r="AF17" s="44">
        <v>8.6162366099430954E-2</v>
      </c>
      <c r="AG17" s="44">
        <v>0.130878432302824</v>
      </c>
      <c r="AH17" s="44">
        <v>0.14954154722831148</v>
      </c>
      <c r="AI17" s="44">
        <v>4.2795497401330707E-2</v>
      </c>
      <c r="AJ17" s="44">
        <v>8.2857299067506635E-2</v>
      </c>
      <c r="AK17" s="56">
        <v>0.18267118514505432</v>
      </c>
      <c r="AL17" s="44">
        <v>0.14096293935400572</v>
      </c>
      <c r="AM17" s="44">
        <v>0.22585404227254929</v>
      </c>
      <c r="AN17" s="44">
        <v>0.15699942567026207</v>
      </c>
      <c r="AO17" s="56">
        <v>0</v>
      </c>
      <c r="AP17" s="44">
        <v>0</v>
      </c>
      <c r="AQ17" s="44">
        <v>0</v>
      </c>
      <c r="AR17" s="44">
        <v>0</v>
      </c>
      <c r="AS17" s="56">
        <v>0.16862952343947316</v>
      </c>
      <c r="AT17" s="44">
        <v>0.22718307471806387</v>
      </c>
      <c r="AU17" s="44">
        <v>0.13066510400653375</v>
      </c>
      <c r="AV17" s="56">
        <v>0.27438364428941886</v>
      </c>
      <c r="AW17" s="44">
        <v>0.20288753028248008</v>
      </c>
      <c r="AX17" s="44">
        <v>7.9535366869069452E-2</v>
      </c>
      <c r="AY17" s="56">
        <v>0.10595185302803695</v>
      </c>
      <c r="AZ17" s="44">
        <v>6.2020222897053723E-2</v>
      </c>
      <c r="BA17" s="44">
        <v>0.12489942769261729</v>
      </c>
      <c r="BB17" s="44">
        <v>0.21448849880163467</v>
      </c>
      <c r="BC17" s="44">
        <v>0.47078471436212233</v>
      </c>
      <c r="BD17" s="44">
        <v>0.14615969304740567</v>
      </c>
      <c r="BE17" s="44">
        <v>0.12618593302474254</v>
      </c>
      <c r="BF17" s="44">
        <v>0.1702953425062621</v>
      </c>
      <c r="BG17" s="44">
        <v>0.2674335412592051</v>
      </c>
      <c r="BH17" s="44">
        <v>0.59042975939820619</v>
      </c>
      <c r="BI17" s="44">
        <v>0.14685064180403218</v>
      </c>
      <c r="BJ17" s="44">
        <v>8.7018746944524258E-2</v>
      </c>
      <c r="BK17" s="44">
        <v>0.19022853020515773</v>
      </c>
      <c r="BL17" s="44">
        <v>0.18887407172455395</v>
      </c>
      <c r="BM17" s="44">
        <v>0.76928946798764175</v>
      </c>
      <c r="BN17" s="56">
        <v>0.203084315055128</v>
      </c>
      <c r="BO17" s="44">
        <v>0.17253834080021371</v>
      </c>
      <c r="BP17" s="44">
        <v>0.1181312010063448</v>
      </c>
      <c r="BQ17" s="44">
        <v>0.39872039158781236</v>
      </c>
      <c r="BR17" s="44">
        <v>0.16761912098047674</v>
      </c>
      <c r="BS17" s="44">
        <v>0</v>
      </c>
      <c r="BT17" s="44">
        <v>0.20982897164397671</v>
      </c>
      <c r="BU17" s="44">
        <v>6.0320245305918847E-2</v>
      </c>
      <c r="BV17" s="44">
        <v>0.16822898156899085</v>
      </c>
      <c r="BW17" s="56">
        <v>0.131499499385858</v>
      </c>
      <c r="BX17" s="44">
        <v>0.28507042030840485</v>
      </c>
      <c r="BY17" s="44">
        <v>0.11825903804719955</v>
      </c>
      <c r="BZ17" s="44">
        <v>6.0888966327977842E-2</v>
      </c>
      <c r="CA17" s="44">
        <v>0.13670086295853551</v>
      </c>
      <c r="CB17" s="44">
        <v>2.1306534776113953E-2</v>
      </c>
      <c r="CC17" s="44">
        <v>0</v>
      </c>
      <c r="CD17" s="44">
        <v>6.1059052858907059E-2</v>
      </c>
      <c r="CE17" s="44">
        <v>0.3128485343358845</v>
      </c>
      <c r="CF17" s="56">
        <v>0.12109409845051211</v>
      </c>
      <c r="CG17" s="44">
        <v>0.12545714679545583</v>
      </c>
      <c r="CH17" s="44">
        <v>7.746590269082336E-2</v>
      </c>
      <c r="CI17" s="44">
        <v>0</v>
      </c>
      <c r="CJ17" s="44">
        <v>0.28048180868174077</v>
      </c>
      <c r="CK17" s="56">
        <v>6.5091667993233349E-2</v>
      </c>
      <c r="CL17" s="44">
        <v>0</v>
      </c>
      <c r="CM17" s="44">
        <v>0.10838564436411868</v>
      </c>
      <c r="CN17" s="44">
        <v>0.16569987737624201</v>
      </c>
      <c r="CO17" s="44">
        <v>0</v>
      </c>
      <c r="CP17" s="44">
        <v>0.17871512822453833</v>
      </c>
      <c r="CQ17" s="44">
        <v>3.0815905155651309E-2</v>
      </c>
      <c r="CR17" s="44">
        <v>0.10923665933430113</v>
      </c>
      <c r="CS17" s="56">
        <v>0</v>
      </c>
      <c r="CT17" s="44">
        <v>0.15171290993701944</v>
      </c>
      <c r="CU17" s="44">
        <v>0.14357311189460603</v>
      </c>
      <c r="CV17" s="44">
        <v>0.22564691652247013</v>
      </c>
      <c r="CW17" s="44">
        <v>0.32706796783099656</v>
      </c>
      <c r="CX17" s="44">
        <v>0</v>
      </c>
      <c r="CY17" s="56">
        <v>0.13221922360537181</v>
      </c>
      <c r="CZ17" s="44">
        <v>0.14970940977438899</v>
      </c>
      <c r="DA17" s="44">
        <v>4.6591000208398119E-2</v>
      </c>
      <c r="DB17" s="44">
        <v>0</v>
      </c>
      <c r="DC17" s="44">
        <v>0</v>
      </c>
      <c r="DD17" s="50">
        <v>0.11157652481188957</v>
      </c>
    </row>
    <row r="18" spans="1:108" ht="20" customHeight="1" x14ac:dyDescent="0.25">
      <c r="A18" s="90"/>
      <c r="B18" s="53">
        <v>59</v>
      </c>
      <c r="C18" s="47">
        <v>33</v>
      </c>
      <c r="D18" s="47">
        <v>25</v>
      </c>
      <c r="E18" s="61">
        <v>26</v>
      </c>
      <c r="F18" s="47">
        <v>17</v>
      </c>
      <c r="G18" s="47">
        <v>11</v>
      </c>
      <c r="H18" s="47">
        <v>4</v>
      </c>
      <c r="I18" s="61">
        <v>5</v>
      </c>
      <c r="J18" s="47">
        <v>20</v>
      </c>
      <c r="K18" s="47">
        <v>34</v>
      </c>
      <c r="L18" s="61">
        <v>9</v>
      </c>
      <c r="M18" s="47">
        <v>50</v>
      </c>
      <c r="N18" s="61">
        <v>32</v>
      </c>
      <c r="O18" s="47">
        <v>6</v>
      </c>
      <c r="P18" s="47">
        <v>5</v>
      </c>
      <c r="Q18" s="47">
        <v>1</v>
      </c>
      <c r="R18" s="47">
        <v>15</v>
      </c>
      <c r="S18" s="61">
        <v>4</v>
      </c>
      <c r="T18" s="47">
        <v>16</v>
      </c>
      <c r="U18" s="47">
        <v>1</v>
      </c>
      <c r="V18" s="47">
        <v>4</v>
      </c>
      <c r="W18" s="47">
        <v>3</v>
      </c>
      <c r="X18" s="61">
        <v>6</v>
      </c>
      <c r="Y18" s="47">
        <v>18</v>
      </c>
      <c r="Z18" s="47">
        <v>0</v>
      </c>
      <c r="AA18" s="47">
        <v>0</v>
      </c>
      <c r="AB18" s="47">
        <v>1</v>
      </c>
      <c r="AC18" s="61">
        <v>16</v>
      </c>
      <c r="AD18" s="47">
        <v>6</v>
      </c>
      <c r="AE18" s="61">
        <v>12</v>
      </c>
      <c r="AF18" s="47">
        <v>2</v>
      </c>
      <c r="AG18" s="47">
        <v>4</v>
      </c>
      <c r="AH18" s="47">
        <v>1</v>
      </c>
      <c r="AI18" s="47">
        <v>0</v>
      </c>
      <c r="AJ18" s="47">
        <v>2</v>
      </c>
      <c r="AK18" s="61">
        <v>4</v>
      </c>
      <c r="AL18" s="47">
        <v>2</v>
      </c>
      <c r="AM18" s="47">
        <v>15</v>
      </c>
      <c r="AN18" s="47">
        <v>33</v>
      </c>
      <c r="AO18" s="61">
        <v>0</v>
      </c>
      <c r="AP18" s="47">
        <v>0</v>
      </c>
      <c r="AQ18" s="47">
        <v>0</v>
      </c>
      <c r="AR18" s="47">
        <v>0</v>
      </c>
      <c r="AS18" s="61">
        <v>22</v>
      </c>
      <c r="AT18" s="47">
        <v>27</v>
      </c>
      <c r="AU18" s="47">
        <v>10</v>
      </c>
      <c r="AV18" s="61">
        <v>10</v>
      </c>
      <c r="AW18" s="47">
        <v>43</v>
      </c>
      <c r="AX18" s="47">
        <v>6</v>
      </c>
      <c r="AY18" s="61">
        <v>15</v>
      </c>
      <c r="AZ18" s="47">
        <v>3</v>
      </c>
      <c r="BA18" s="47">
        <v>12</v>
      </c>
      <c r="BB18" s="47">
        <v>37</v>
      </c>
      <c r="BC18" s="47">
        <v>8</v>
      </c>
      <c r="BD18" s="47">
        <v>39</v>
      </c>
      <c r="BE18" s="47">
        <v>18</v>
      </c>
      <c r="BF18" s="47">
        <v>20</v>
      </c>
      <c r="BG18" s="47">
        <v>13</v>
      </c>
      <c r="BH18" s="47">
        <v>7</v>
      </c>
      <c r="BI18" s="47">
        <v>32</v>
      </c>
      <c r="BJ18" s="47">
        <v>8</v>
      </c>
      <c r="BK18" s="47">
        <v>24</v>
      </c>
      <c r="BL18" s="47">
        <v>18</v>
      </c>
      <c r="BM18" s="47">
        <v>9</v>
      </c>
      <c r="BN18" s="61">
        <v>28</v>
      </c>
      <c r="BO18" s="47">
        <v>7</v>
      </c>
      <c r="BP18" s="47">
        <v>1</v>
      </c>
      <c r="BQ18" s="47">
        <v>1</v>
      </c>
      <c r="BR18" s="47">
        <v>13</v>
      </c>
      <c r="BS18" s="47">
        <v>0</v>
      </c>
      <c r="BT18" s="47">
        <v>1</v>
      </c>
      <c r="BU18" s="47">
        <v>0</v>
      </c>
      <c r="BV18" s="47">
        <v>4</v>
      </c>
      <c r="BW18" s="61">
        <v>15</v>
      </c>
      <c r="BX18" s="47">
        <v>12</v>
      </c>
      <c r="BY18" s="47">
        <v>2</v>
      </c>
      <c r="BZ18" s="47">
        <v>0</v>
      </c>
      <c r="CA18" s="47">
        <v>7</v>
      </c>
      <c r="CB18" s="47">
        <v>0</v>
      </c>
      <c r="CC18" s="47">
        <v>0</v>
      </c>
      <c r="CD18" s="47">
        <v>1</v>
      </c>
      <c r="CE18" s="47">
        <v>6</v>
      </c>
      <c r="CF18" s="61">
        <v>18</v>
      </c>
      <c r="CG18" s="47">
        <v>9</v>
      </c>
      <c r="CH18" s="47">
        <v>3</v>
      </c>
      <c r="CI18" s="47">
        <v>0</v>
      </c>
      <c r="CJ18" s="47">
        <v>2</v>
      </c>
      <c r="CK18" s="61">
        <v>4</v>
      </c>
      <c r="CL18" s="47">
        <v>0</v>
      </c>
      <c r="CM18" s="47">
        <v>4</v>
      </c>
      <c r="CN18" s="47">
        <v>2</v>
      </c>
      <c r="CO18" s="47">
        <v>0</v>
      </c>
      <c r="CP18" s="47">
        <v>1</v>
      </c>
      <c r="CQ18" s="47">
        <v>1</v>
      </c>
      <c r="CR18" s="47">
        <v>2</v>
      </c>
      <c r="CS18" s="61">
        <v>0</v>
      </c>
      <c r="CT18" s="47">
        <v>23</v>
      </c>
      <c r="CU18" s="47">
        <v>15</v>
      </c>
      <c r="CV18" s="47">
        <v>5</v>
      </c>
      <c r="CW18" s="47">
        <v>16</v>
      </c>
      <c r="CX18" s="47">
        <v>0</v>
      </c>
      <c r="CY18" s="61">
        <v>3</v>
      </c>
      <c r="CZ18" s="47">
        <v>7</v>
      </c>
      <c r="DA18" s="47">
        <v>2</v>
      </c>
      <c r="DB18" s="47">
        <v>0</v>
      </c>
      <c r="DC18" s="47">
        <v>0</v>
      </c>
      <c r="DD18" s="53">
        <v>2</v>
      </c>
    </row>
    <row r="20" spans="1:108" x14ac:dyDescent="0.25">
      <c r="A20" s="26" t="s">
        <v>258</v>
      </c>
    </row>
  </sheetData>
  <mergeCells count="31">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7:A8"/>
    <mergeCell ref="A9:A10"/>
    <mergeCell ref="A11:A12"/>
    <mergeCell ref="A13:A14"/>
    <mergeCell ref="A15:A16"/>
  </mergeCells>
  <hyperlinks>
    <hyperlink ref="A20" location="'Index'!B35" display="Return to index" xr:uid="{CACA4963-4ECF-4840-B35C-BB7E55E63B52}"/>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8" width="14.7265625" customWidth="1"/>
  </cols>
  <sheetData>
    <row r="1" spans="1:8" ht="45" customHeight="1" x14ac:dyDescent="0.25">
      <c r="A1" s="95" t="s">
        <v>166</v>
      </c>
      <c r="B1" s="95"/>
      <c r="C1" s="95"/>
      <c r="D1" s="95"/>
      <c r="E1" s="95"/>
      <c r="F1" s="95"/>
      <c r="G1" s="95"/>
      <c r="H1" s="95"/>
    </row>
    <row r="2" spans="1:8" s="25" customFormat="1" ht="87.5" x14ac:dyDescent="0.25">
      <c r="A2" s="63"/>
      <c r="B2" s="29" t="s">
        <v>167</v>
      </c>
      <c r="C2" s="29" t="s">
        <v>75</v>
      </c>
      <c r="D2" s="29" t="s">
        <v>76</v>
      </c>
      <c r="E2" s="29" t="s">
        <v>70</v>
      </c>
      <c r="F2" s="29" t="s">
        <v>168</v>
      </c>
      <c r="G2" s="29" t="s">
        <v>169</v>
      </c>
      <c r="H2" s="64" t="s">
        <v>74</v>
      </c>
    </row>
    <row r="3" spans="1:8" ht="24" customHeight="1" x14ac:dyDescent="0.25">
      <c r="A3" s="34" t="s">
        <v>256</v>
      </c>
      <c r="B3" s="41">
        <v>1000</v>
      </c>
      <c r="C3" s="41">
        <v>1000</v>
      </c>
      <c r="D3" s="41">
        <v>1000</v>
      </c>
      <c r="E3" s="41">
        <v>1000</v>
      </c>
      <c r="F3" s="41">
        <v>1000</v>
      </c>
      <c r="G3" s="41">
        <v>1000</v>
      </c>
      <c r="H3" s="65">
        <v>1000</v>
      </c>
    </row>
    <row r="4" spans="1:8" s="24" customFormat="1" ht="24" customHeight="1" x14ac:dyDescent="0.25">
      <c r="A4" s="32" t="s">
        <v>257</v>
      </c>
      <c r="B4" s="75">
        <v>1000</v>
      </c>
      <c r="C4" s="75">
        <v>1000</v>
      </c>
      <c r="D4" s="75">
        <v>1000</v>
      </c>
      <c r="E4" s="75">
        <v>1000</v>
      </c>
      <c r="F4" s="75">
        <v>1000</v>
      </c>
      <c r="G4" s="75">
        <v>1000</v>
      </c>
      <c r="H4" s="66">
        <v>1000</v>
      </c>
    </row>
    <row r="5" spans="1:8" ht="20" customHeight="1" x14ac:dyDescent="0.25">
      <c r="A5" s="100" t="s">
        <v>170</v>
      </c>
      <c r="B5" s="42">
        <v>3.1019983811912764E-2</v>
      </c>
      <c r="C5" s="54">
        <v>5.4777096929594496E-2</v>
      </c>
      <c r="D5" s="54">
        <v>6.1695110804032761E-2</v>
      </c>
      <c r="E5" s="54">
        <v>0.1058366362990012</v>
      </c>
      <c r="F5" s="54">
        <v>2.3333635520346441E-2</v>
      </c>
      <c r="G5" s="54">
        <v>3.0338087494521777E-2</v>
      </c>
      <c r="H5" s="68">
        <v>8.2267308120204941E-2</v>
      </c>
    </row>
    <row r="6" spans="1:8" ht="20" customHeight="1" x14ac:dyDescent="0.25">
      <c r="A6" s="98"/>
      <c r="B6" s="43">
        <v>31</v>
      </c>
      <c r="C6" s="55">
        <v>55</v>
      </c>
      <c r="D6" s="55">
        <v>62</v>
      </c>
      <c r="E6" s="55">
        <v>106</v>
      </c>
      <c r="F6" s="55">
        <v>23</v>
      </c>
      <c r="G6" s="55">
        <v>30</v>
      </c>
      <c r="H6" s="69">
        <v>82</v>
      </c>
    </row>
    <row r="7" spans="1:8" ht="20" customHeight="1" x14ac:dyDescent="0.25">
      <c r="A7" s="97" t="s">
        <v>171</v>
      </c>
      <c r="B7" s="44">
        <v>0.1812547530145143</v>
      </c>
      <c r="C7" s="56">
        <v>0.36381735043811081</v>
      </c>
      <c r="D7" s="56">
        <v>0.37214683648312641</v>
      </c>
      <c r="E7" s="56">
        <v>0.45136296157867056</v>
      </c>
      <c r="F7" s="56">
        <v>0.15041249734028608</v>
      </c>
      <c r="G7" s="56">
        <v>0.21544467924098723</v>
      </c>
      <c r="H7" s="70">
        <v>0.48025574146981659</v>
      </c>
    </row>
    <row r="8" spans="1:8" ht="20" customHeight="1" x14ac:dyDescent="0.25">
      <c r="A8" s="97"/>
      <c r="B8" s="45">
        <v>181</v>
      </c>
      <c r="C8" s="57">
        <v>364</v>
      </c>
      <c r="D8" s="57">
        <v>372</v>
      </c>
      <c r="E8" s="57">
        <v>451</v>
      </c>
      <c r="F8" s="57">
        <v>150</v>
      </c>
      <c r="G8" s="57">
        <v>215</v>
      </c>
      <c r="H8" s="71">
        <v>480</v>
      </c>
    </row>
    <row r="9" spans="1:8" ht="20" customHeight="1" x14ac:dyDescent="0.25">
      <c r="A9" s="98" t="s">
        <v>172</v>
      </c>
      <c r="B9" s="46">
        <v>0.27145208572303842</v>
      </c>
      <c r="C9" s="58">
        <v>0.33081280346895281</v>
      </c>
      <c r="D9" s="58">
        <v>0.27420441478570928</v>
      </c>
      <c r="E9" s="58">
        <v>0.23651855116187445</v>
      </c>
      <c r="F9" s="58">
        <v>0.25765403474930521</v>
      </c>
      <c r="G9" s="58">
        <v>0.32028990430548554</v>
      </c>
      <c r="H9" s="72">
        <v>0.24356632989607224</v>
      </c>
    </row>
    <row r="10" spans="1:8" ht="20" customHeight="1" x14ac:dyDescent="0.25">
      <c r="A10" s="98"/>
      <c r="B10" s="43">
        <v>271</v>
      </c>
      <c r="C10" s="55">
        <v>331</v>
      </c>
      <c r="D10" s="55">
        <v>274</v>
      </c>
      <c r="E10" s="55">
        <v>237</v>
      </c>
      <c r="F10" s="55">
        <v>258</v>
      </c>
      <c r="G10" s="55">
        <v>320</v>
      </c>
      <c r="H10" s="69">
        <v>244</v>
      </c>
    </row>
    <row r="11" spans="1:8" ht="20" customHeight="1" x14ac:dyDescent="0.25">
      <c r="A11" s="97" t="s">
        <v>173</v>
      </c>
      <c r="B11" s="44">
        <v>0.2993079224818298</v>
      </c>
      <c r="C11" s="56">
        <v>0.13135553151564969</v>
      </c>
      <c r="D11" s="56">
        <v>0.141806516643495</v>
      </c>
      <c r="E11" s="56">
        <v>0.10793914540954777</v>
      </c>
      <c r="F11" s="56">
        <v>0.23868732335608478</v>
      </c>
      <c r="G11" s="56">
        <v>0.22595558534716104</v>
      </c>
      <c r="H11" s="70">
        <v>7.9707333844113229E-2</v>
      </c>
    </row>
    <row r="12" spans="1:8" ht="20" customHeight="1" x14ac:dyDescent="0.25">
      <c r="A12" s="97"/>
      <c r="B12" s="45">
        <v>299</v>
      </c>
      <c r="C12" s="57">
        <v>131</v>
      </c>
      <c r="D12" s="57">
        <v>142</v>
      </c>
      <c r="E12" s="57">
        <v>108</v>
      </c>
      <c r="F12" s="57">
        <v>239</v>
      </c>
      <c r="G12" s="57">
        <v>226</v>
      </c>
      <c r="H12" s="71">
        <v>80</v>
      </c>
    </row>
    <row r="13" spans="1:8" ht="20" customHeight="1" x14ac:dyDescent="0.25">
      <c r="A13" s="98" t="s">
        <v>174</v>
      </c>
      <c r="B13" s="46">
        <v>0.16573314350135571</v>
      </c>
      <c r="C13" s="58">
        <v>5.2260961875272155E-2</v>
      </c>
      <c r="D13" s="58">
        <v>8.7513362438606745E-2</v>
      </c>
      <c r="E13" s="58">
        <v>4.8471414505261434E-2</v>
      </c>
      <c r="F13" s="58">
        <v>0.23110088238734952</v>
      </c>
      <c r="G13" s="58">
        <v>0.1375257131457511</v>
      </c>
      <c r="H13" s="72">
        <v>3.1224576054001387E-2</v>
      </c>
    </row>
    <row r="14" spans="1:8" ht="20" customHeight="1" x14ac:dyDescent="0.25">
      <c r="A14" s="98"/>
      <c r="B14" s="43">
        <v>166</v>
      </c>
      <c r="C14" s="55">
        <v>52</v>
      </c>
      <c r="D14" s="55">
        <v>88</v>
      </c>
      <c r="E14" s="55">
        <v>48</v>
      </c>
      <c r="F14" s="55">
        <v>231</v>
      </c>
      <c r="G14" s="55">
        <v>138</v>
      </c>
      <c r="H14" s="69">
        <v>31</v>
      </c>
    </row>
    <row r="15" spans="1:8" ht="20" customHeight="1" x14ac:dyDescent="0.25">
      <c r="A15" s="97" t="s">
        <v>65</v>
      </c>
      <c r="B15" s="44">
        <v>5.1232111467350044E-2</v>
      </c>
      <c r="C15" s="56">
        <v>6.6976255772420834E-2</v>
      </c>
      <c r="D15" s="56">
        <v>6.2633758845030918E-2</v>
      </c>
      <c r="E15" s="56">
        <v>4.9871291045645444E-2</v>
      </c>
      <c r="F15" s="56">
        <v>9.8811626646628681E-2</v>
      </c>
      <c r="G15" s="56">
        <v>7.0446030466094364E-2</v>
      </c>
      <c r="H15" s="70">
        <v>8.2978710615792969E-2</v>
      </c>
    </row>
    <row r="16" spans="1:8" ht="20" customHeight="1" x14ac:dyDescent="0.25">
      <c r="A16" s="97"/>
      <c r="B16" s="45">
        <v>51</v>
      </c>
      <c r="C16" s="57">
        <v>67</v>
      </c>
      <c r="D16" s="57">
        <v>63</v>
      </c>
      <c r="E16" s="57">
        <v>50</v>
      </c>
      <c r="F16" s="57">
        <v>99</v>
      </c>
      <c r="G16" s="57">
        <v>70</v>
      </c>
      <c r="H16" s="71">
        <v>83</v>
      </c>
    </row>
    <row r="17" spans="1:8" ht="20" customHeight="1" x14ac:dyDescent="0.25">
      <c r="A17" s="98" t="s">
        <v>175</v>
      </c>
      <c r="B17" s="46">
        <v>0.21227473682642711</v>
      </c>
      <c r="C17" s="58">
        <v>0.41859444736770546</v>
      </c>
      <c r="D17" s="58">
        <v>0.43384194728715919</v>
      </c>
      <c r="E17" s="58">
        <v>0.55719959787767159</v>
      </c>
      <c r="F17" s="58">
        <v>0.17374613286063248</v>
      </c>
      <c r="G17" s="58">
        <v>0.24578276673550892</v>
      </c>
      <c r="H17" s="72">
        <v>0.56252304959002142</v>
      </c>
    </row>
    <row r="18" spans="1:8" ht="20" customHeight="1" x14ac:dyDescent="0.25">
      <c r="A18" s="98"/>
      <c r="B18" s="43">
        <v>212</v>
      </c>
      <c r="C18" s="55">
        <v>419</v>
      </c>
      <c r="D18" s="55">
        <v>434</v>
      </c>
      <c r="E18" s="55">
        <v>557</v>
      </c>
      <c r="F18" s="55">
        <v>174</v>
      </c>
      <c r="G18" s="55">
        <v>246</v>
      </c>
      <c r="H18" s="69">
        <v>563</v>
      </c>
    </row>
    <row r="19" spans="1:8" ht="20" customHeight="1" x14ac:dyDescent="0.25">
      <c r="A19" s="97" t="s">
        <v>176</v>
      </c>
      <c r="B19" s="44">
        <v>0.46504106598318551</v>
      </c>
      <c r="C19" s="56">
        <v>0.18361649339092176</v>
      </c>
      <c r="D19" s="56">
        <v>0.22931987908210172</v>
      </c>
      <c r="E19" s="56">
        <v>0.15641055991480926</v>
      </c>
      <c r="F19" s="56">
        <v>0.46978820574343466</v>
      </c>
      <c r="G19" s="56">
        <v>0.3634812984929125</v>
      </c>
      <c r="H19" s="70">
        <v>0.11093190989811463</v>
      </c>
    </row>
    <row r="20" spans="1:8" ht="20" customHeight="1" x14ac:dyDescent="0.25">
      <c r="A20" s="102"/>
      <c r="B20" s="47">
        <v>465</v>
      </c>
      <c r="C20" s="61">
        <v>184</v>
      </c>
      <c r="D20" s="61">
        <v>229</v>
      </c>
      <c r="E20" s="61">
        <v>156</v>
      </c>
      <c r="F20" s="61">
        <v>470</v>
      </c>
      <c r="G20" s="61">
        <v>363</v>
      </c>
      <c r="H20" s="77">
        <v>111</v>
      </c>
    </row>
    <row r="22" spans="1:8" x14ac:dyDescent="0.25">
      <c r="A22" s="26" t="s">
        <v>258</v>
      </c>
    </row>
  </sheetData>
  <mergeCells count="9">
    <mergeCell ref="A13:A14"/>
    <mergeCell ref="A15:A16"/>
    <mergeCell ref="A17:A18"/>
    <mergeCell ref="A19:A20"/>
    <mergeCell ref="A1:H1"/>
    <mergeCell ref="A5:A6"/>
    <mergeCell ref="A7:A8"/>
    <mergeCell ref="A9:A10"/>
    <mergeCell ref="A11:A12"/>
  </mergeCells>
  <hyperlinks>
    <hyperlink ref="A22" location="'Index'!B36" display="Return to index" xr:uid="{93DB49E3-4E94-4795-8AF4-61E34D4D447E}"/>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177</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170</v>
      </c>
      <c r="B7" s="48">
        <v>3.1019983811912764E-2</v>
      </c>
      <c r="C7" s="42">
        <v>2.3386151791247367E-2</v>
      </c>
      <c r="D7" s="42">
        <v>3.8500751067975923E-2</v>
      </c>
      <c r="E7" s="54">
        <v>8.0459878280034175E-2</v>
      </c>
      <c r="F7" s="42">
        <v>3.5531317767107266E-2</v>
      </c>
      <c r="G7" s="42">
        <v>8.8407672683615303E-3</v>
      </c>
      <c r="H7" s="42">
        <v>0</v>
      </c>
      <c r="I7" s="54">
        <v>1.1716403748146684E-2</v>
      </c>
      <c r="J7" s="42">
        <v>4.7893013510446482E-2</v>
      </c>
      <c r="K7" s="42">
        <v>3.0038620235379697E-2</v>
      </c>
      <c r="L7" s="54">
        <v>1.7083492273115782E-2</v>
      </c>
      <c r="M7" s="42">
        <v>3.6264051556417855E-2</v>
      </c>
      <c r="N7" s="54">
        <v>3.5231121864423828E-2</v>
      </c>
      <c r="O7" s="42">
        <v>2.8784187118345898E-2</v>
      </c>
      <c r="P7" s="42">
        <v>8.3884486378983346E-3</v>
      </c>
      <c r="Q7" s="42">
        <v>2.6596656018585629E-2</v>
      </c>
      <c r="R7" s="42">
        <v>5.8158602343774853E-2</v>
      </c>
      <c r="S7" s="54">
        <v>1.7880363649959451E-2</v>
      </c>
      <c r="T7" s="42">
        <v>2.5687319008239201E-2</v>
      </c>
      <c r="U7" s="42">
        <v>2.420391392637879E-2</v>
      </c>
      <c r="V7" s="42">
        <v>0</v>
      </c>
      <c r="W7" s="42">
        <v>3.649551039809204E-2</v>
      </c>
      <c r="X7" s="54">
        <v>3.4014938003782565E-3</v>
      </c>
      <c r="Y7" s="42">
        <v>2.1342442181902902E-2</v>
      </c>
      <c r="Z7" s="42">
        <v>2.3366233569438184E-2</v>
      </c>
      <c r="AA7" s="42">
        <v>0</v>
      </c>
      <c r="AB7" s="42">
        <v>0</v>
      </c>
      <c r="AC7" s="54">
        <v>2.9830629034795143E-2</v>
      </c>
      <c r="AD7" s="42">
        <v>7.6741891591906933E-3</v>
      </c>
      <c r="AE7" s="54">
        <v>2.0064455555818424E-2</v>
      </c>
      <c r="AF7" s="42">
        <v>3.5166759015516323E-2</v>
      </c>
      <c r="AG7" s="42">
        <v>1.3462446125880947E-2</v>
      </c>
      <c r="AH7" s="42">
        <v>3.3543344255822533E-2</v>
      </c>
      <c r="AI7" s="42">
        <v>0</v>
      </c>
      <c r="AJ7" s="42">
        <v>4.3653843297926577E-2</v>
      </c>
      <c r="AK7" s="54">
        <v>6.9007357725447915E-2</v>
      </c>
      <c r="AL7" s="42">
        <v>4.8584965121944129E-2</v>
      </c>
      <c r="AM7" s="42">
        <v>5.0852750749995616E-2</v>
      </c>
      <c r="AN7" s="42">
        <v>1.8355287711352117E-2</v>
      </c>
      <c r="AO7" s="54">
        <v>0</v>
      </c>
      <c r="AP7" s="42">
        <v>0</v>
      </c>
      <c r="AQ7" s="42">
        <v>0</v>
      </c>
      <c r="AR7" s="42">
        <v>0</v>
      </c>
      <c r="AS7" s="54">
        <v>3.2560948283195973E-2</v>
      </c>
      <c r="AT7" s="42">
        <v>2.9446033534616372E-2</v>
      </c>
      <c r="AU7" s="42">
        <v>3.1447876305202009E-2</v>
      </c>
      <c r="AV7" s="54">
        <v>4.5870085011076221E-2</v>
      </c>
      <c r="AW7" s="42">
        <v>2.3862131380706298E-2</v>
      </c>
      <c r="AX7" s="42">
        <v>3.874383846459286E-2</v>
      </c>
      <c r="AY7" s="54">
        <v>4.3576538583755979E-2</v>
      </c>
      <c r="AZ7" s="42">
        <v>7.6585733285531227E-2</v>
      </c>
      <c r="BA7" s="42">
        <v>3.5064583732230134E-2</v>
      </c>
      <c r="BB7" s="42">
        <v>2.1254967188956607E-2</v>
      </c>
      <c r="BC7" s="42">
        <v>5.4528859979135834E-2</v>
      </c>
      <c r="BD7" s="42">
        <v>2.0128961960548423E-2</v>
      </c>
      <c r="BE7" s="42">
        <v>1.8874978762183966E-2</v>
      </c>
      <c r="BF7" s="42">
        <v>2.171119142959678E-2</v>
      </c>
      <c r="BG7" s="42">
        <v>6.6776748519602233E-2</v>
      </c>
      <c r="BH7" s="42">
        <v>9.3384242357048897E-2</v>
      </c>
      <c r="BI7" s="42">
        <v>2.5722247472156439E-2</v>
      </c>
      <c r="BJ7" s="42">
        <v>4.9755919159611285E-2</v>
      </c>
      <c r="BK7" s="42">
        <v>1.428803612350342E-2</v>
      </c>
      <c r="BL7" s="42">
        <v>3.1747305047346394E-2</v>
      </c>
      <c r="BM7" s="42">
        <v>7.2130342937562097E-2</v>
      </c>
      <c r="BN7" s="54">
        <v>5.431681066548464E-2</v>
      </c>
      <c r="BO7" s="42">
        <v>6.2052395799313907E-3</v>
      </c>
      <c r="BP7" s="42">
        <v>0</v>
      </c>
      <c r="BQ7" s="42">
        <v>5.4953488099593883E-2</v>
      </c>
      <c r="BR7" s="42">
        <v>9.2522759217467526E-3</v>
      </c>
      <c r="BS7" s="42">
        <v>5.50972538406138E-3</v>
      </c>
      <c r="BT7" s="42">
        <v>0.13311037761158426</v>
      </c>
      <c r="BU7" s="42">
        <v>0.25160327746442368</v>
      </c>
      <c r="BV7" s="42">
        <v>5.9359634537509448E-2</v>
      </c>
      <c r="BW7" s="54">
        <v>9.1124521879947476E-2</v>
      </c>
      <c r="BX7" s="42">
        <v>5.7992755885109219E-3</v>
      </c>
      <c r="BY7" s="42">
        <v>9.4364978277279382E-2</v>
      </c>
      <c r="BZ7" s="42">
        <v>0.18511935907146895</v>
      </c>
      <c r="CA7" s="42">
        <v>2.6674648488326141E-4</v>
      </c>
      <c r="CB7" s="42">
        <v>0.10107385548852264</v>
      </c>
      <c r="CC7" s="42">
        <v>9.7586465569824601E-2</v>
      </c>
      <c r="CD7" s="42">
        <v>3.3967598070071452E-3</v>
      </c>
      <c r="CE7" s="42">
        <v>9.382015751657629E-3</v>
      </c>
      <c r="CF7" s="54">
        <v>1.6234628840782587E-2</v>
      </c>
      <c r="CG7" s="42">
        <v>5.0756504270188837E-2</v>
      </c>
      <c r="CH7" s="42">
        <v>7.790844988658624E-2</v>
      </c>
      <c r="CI7" s="42">
        <v>0.1705457423845467</v>
      </c>
      <c r="CJ7" s="42">
        <v>2.6015647960652415E-2</v>
      </c>
      <c r="CK7" s="54">
        <v>3.22362007401885E-2</v>
      </c>
      <c r="CL7" s="42">
        <v>0.29740252624470698</v>
      </c>
      <c r="CM7" s="42">
        <v>0.11069061751338843</v>
      </c>
      <c r="CN7" s="42">
        <v>0.15459756967504415</v>
      </c>
      <c r="CO7" s="42">
        <v>0.13266030262884448</v>
      </c>
      <c r="CP7" s="42">
        <v>0</v>
      </c>
      <c r="CQ7" s="42">
        <v>7.4259760240197578E-2</v>
      </c>
      <c r="CR7" s="42">
        <v>7.9838978387481746E-2</v>
      </c>
      <c r="CS7" s="54">
        <v>2.5403536991139411E-2</v>
      </c>
      <c r="CT7" s="42">
        <v>3.1524450052697328E-2</v>
      </c>
      <c r="CU7" s="42">
        <v>5.6901378559451272E-2</v>
      </c>
      <c r="CV7" s="42">
        <v>2.7875600800828907E-2</v>
      </c>
      <c r="CW7" s="42">
        <v>0.11717680056611696</v>
      </c>
      <c r="CX7" s="42">
        <v>1.7659163668120662E-2</v>
      </c>
      <c r="CY7" s="54">
        <v>9.1976265520482089E-2</v>
      </c>
      <c r="CZ7" s="42">
        <v>0.13032846863771574</v>
      </c>
      <c r="DA7" s="42">
        <v>3.8653118091349879E-2</v>
      </c>
      <c r="DB7" s="42">
        <v>9.1589456822384299E-2</v>
      </c>
      <c r="DC7" s="42">
        <v>0</v>
      </c>
      <c r="DD7" s="48">
        <v>1.4754451195332016E-3</v>
      </c>
    </row>
    <row r="8" spans="1:108" ht="20" customHeight="1" x14ac:dyDescent="0.25">
      <c r="A8" s="88"/>
      <c r="B8" s="49">
        <v>31</v>
      </c>
      <c r="C8" s="43">
        <v>11</v>
      </c>
      <c r="D8" s="43">
        <v>20</v>
      </c>
      <c r="E8" s="55">
        <v>21</v>
      </c>
      <c r="F8" s="43">
        <v>8</v>
      </c>
      <c r="G8" s="43">
        <v>2</v>
      </c>
      <c r="H8" s="43">
        <v>0</v>
      </c>
      <c r="I8" s="55">
        <v>3</v>
      </c>
      <c r="J8" s="43">
        <v>14</v>
      </c>
      <c r="K8" s="43">
        <v>15</v>
      </c>
      <c r="L8" s="55">
        <v>5</v>
      </c>
      <c r="M8" s="43">
        <v>26</v>
      </c>
      <c r="N8" s="55">
        <v>16</v>
      </c>
      <c r="O8" s="43">
        <v>4</v>
      </c>
      <c r="P8" s="43">
        <v>2</v>
      </c>
      <c r="Q8" s="43">
        <v>1</v>
      </c>
      <c r="R8" s="43">
        <v>9</v>
      </c>
      <c r="S8" s="55">
        <v>2</v>
      </c>
      <c r="T8" s="43">
        <v>6</v>
      </c>
      <c r="U8" s="43">
        <v>1</v>
      </c>
      <c r="V8" s="43">
        <v>0</v>
      </c>
      <c r="W8" s="43">
        <v>4</v>
      </c>
      <c r="X8" s="55">
        <v>1</v>
      </c>
      <c r="Y8" s="43">
        <v>4</v>
      </c>
      <c r="Z8" s="43">
        <v>1</v>
      </c>
      <c r="AA8" s="43">
        <v>0</v>
      </c>
      <c r="AB8" s="43">
        <v>0</v>
      </c>
      <c r="AC8" s="55">
        <v>9</v>
      </c>
      <c r="AD8" s="43">
        <v>2</v>
      </c>
      <c r="AE8" s="55">
        <v>3</v>
      </c>
      <c r="AF8" s="43">
        <v>4</v>
      </c>
      <c r="AG8" s="43">
        <v>1</v>
      </c>
      <c r="AH8" s="43">
        <v>1</v>
      </c>
      <c r="AI8" s="43">
        <v>0</v>
      </c>
      <c r="AJ8" s="43">
        <v>2</v>
      </c>
      <c r="AK8" s="55">
        <v>7</v>
      </c>
      <c r="AL8" s="43">
        <v>2</v>
      </c>
      <c r="AM8" s="43">
        <v>9</v>
      </c>
      <c r="AN8" s="43">
        <v>12</v>
      </c>
      <c r="AO8" s="55">
        <v>0</v>
      </c>
      <c r="AP8" s="43">
        <v>0</v>
      </c>
      <c r="AQ8" s="43">
        <v>0</v>
      </c>
      <c r="AR8" s="43">
        <v>0</v>
      </c>
      <c r="AS8" s="55">
        <v>11</v>
      </c>
      <c r="AT8" s="43">
        <v>12</v>
      </c>
      <c r="AU8" s="43">
        <v>9</v>
      </c>
      <c r="AV8" s="55">
        <v>9</v>
      </c>
      <c r="AW8" s="43">
        <v>15</v>
      </c>
      <c r="AX8" s="43">
        <v>8</v>
      </c>
      <c r="AY8" s="55">
        <v>14</v>
      </c>
      <c r="AZ8" s="43">
        <v>5</v>
      </c>
      <c r="BA8" s="43">
        <v>9</v>
      </c>
      <c r="BB8" s="43">
        <v>13</v>
      </c>
      <c r="BC8" s="43">
        <v>5</v>
      </c>
      <c r="BD8" s="43">
        <v>16</v>
      </c>
      <c r="BE8" s="43">
        <v>8</v>
      </c>
      <c r="BF8" s="43">
        <v>8</v>
      </c>
      <c r="BG8" s="43">
        <v>11</v>
      </c>
      <c r="BH8" s="43">
        <v>4</v>
      </c>
      <c r="BI8" s="43">
        <v>15</v>
      </c>
      <c r="BJ8" s="43">
        <v>9</v>
      </c>
      <c r="BK8" s="43">
        <v>6</v>
      </c>
      <c r="BL8" s="43">
        <v>11</v>
      </c>
      <c r="BM8" s="43">
        <v>5</v>
      </c>
      <c r="BN8" s="55">
        <v>14</v>
      </c>
      <c r="BO8" s="43">
        <v>1</v>
      </c>
      <c r="BP8" s="43">
        <v>0</v>
      </c>
      <c r="BQ8" s="43">
        <v>1</v>
      </c>
      <c r="BR8" s="43">
        <v>3</v>
      </c>
      <c r="BS8" s="43">
        <v>0</v>
      </c>
      <c r="BT8" s="43">
        <v>1</v>
      </c>
      <c r="BU8" s="43">
        <v>4</v>
      </c>
      <c r="BV8" s="43">
        <v>5</v>
      </c>
      <c r="BW8" s="55">
        <v>19</v>
      </c>
      <c r="BX8" s="43">
        <v>1</v>
      </c>
      <c r="BY8" s="43">
        <v>3</v>
      </c>
      <c r="BZ8" s="43">
        <v>2</v>
      </c>
      <c r="CA8" s="43">
        <v>0</v>
      </c>
      <c r="CB8" s="43">
        <v>2</v>
      </c>
      <c r="CC8" s="43">
        <v>1</v>
      </c>
      <c r="CD8" s="43">
        <v>0</v>
      </c>
      <c r="CE8" s="43">
        <v>0</v>
      </c>
      <c r="CF8" s="55">
        <v>10</v>
      </c>
      <c r="CG8" s="43">
        <v>7</v>
      </c>
      <c r="CH8" s="43">
        <v>4</v>
      </c>
      <c r="CI8" s="43">
        <v>4</v>
      </c>
      <c r="CJ8" s="43">
        <v>0</v>
      </c>
      <c r="CK8" s="55">
        <v>3</v>
      </c>
      <c r="CL8" s="43">
        <v>2</v>
      </c>
      <c r="CM8" s="43">
        <v>6</v>
      </c>
      <c r="CN8" s="43">
        <v>3</v>
      </c>
      <c r="CO8" s="43">
        <v>2</v>
      </c>
      <c r="CP8" s="43">
        <v>0</v>
      </c>
      <c r="CQ8" s="43">
        <v>2</v>
      </c>
      <c r="CR8" s="43">
        <v>3</v>
      </c>
      <c r="CS8" s="55">
        <v>7</v>
      </c>
      <c r="CT8" s="43">
        <v>5</v>
      </c>
      <c r="CU8" s="43">
        <v>6</v>
      </c>
      <c r="CV8" s="43">
        <v>1</v>
      </c>
      <c r="CW8" s="43">
        <v>6</v>
      </c>
      <c r="CX8" s="43">
        <v>7</v>
      </c>
      <c r="CY8" s="55">
        <v>4</v>
      </c>
      <c r="CZ8" s="43">
        <v>8</v>
      </c>
      <c r="DA8" s="43">
        <v>1</v>
      </c>
      <c r="DB8" s="43">
        <v>1</v>
      </c>
      <c r="DC8" s="43">
        <v>0</v>
      </c>
      <c r="DD8" s="49">
        <v>0</v>
      </c>
    </row>
    <row r="9" spans="1:108" ht="20" customHeight="1" x14ac:dyDescent="0.25">
      <c r="A9" s="89" t="s">
        <v>171</v>
      </c>
      <c r="B9" s="50">
        <v>0.1812547530145143</v>
      </c>
      <c r="C9" s="44">
        <v>0.2108362496474756</v>
      </c>
      <c r="D9" s="44">
        <v>0.15316459342844971</v>
      </c>
      <c r="E9" s="56">
        <v>0.28618054146866762</v>
      </c>
      <c r="F9" s="44">
        <v>0.21899288644847043</v>
      </c>
      <c r="G9" s="44">
        <v>0.16287521818058223</v>
      </c>
      <c r="H9" s="44">
        <v>6.5527351229734548E-2</v>
      </c>
      <c r="I9" s="56">
        <v>0.17271827600819478</v>
      </c>
      <c r="J9" s="44">
        <v>0.17033383679543695</v>
      </c>
      <c r="K9" s="44">
        <v>0.1930782839760696</v>
      </c>
      <c r="L9" s="56">
        <v>0.16441061144578234</v>
      </c>
      <c r="M9" s="44">
        <v>0.18759292064002911</v>
      </c>
      <c r="N9" s="56">
        <v>0.21807046928696763</v>
      </c>
      <c r="O9" s="44">
        <v>0.15730517018041781</v>
      </c>
      <c r="P9" s="44">
        <v>8.5277095911440684E-2</v>
      </c>
      <c r="Q9" s="44">
        <v>0.27485545850364823</v>
      </c>
      <c r="R9" s="44">
        <v>0.23517400652745429</v>
      </c>
      <c r="S9" s="56">
        <v>8.922307613105343E-2</v>
      </c>
      <c r="T9" s="44">
        <v>0.22713419803959259</v>
      </c>
      <c r="U9" s="44">
        <v>0.33960092412779797</v>
      </c>
      <c r="V9" s="44">
        <v>8.6251589331067052E-2</v>
      </c>
      <c r="W9" s="44">
        <v>0.15089221566517613</v>
      </c>
      <c r="X9" s="56">
        <v>0.13995983175120319</v>
      </c>
      <c r="Y9" s="44">
        <v>0.19702823743147868</v>
      </c>
      <c r="Z9" s="44">
        <v>0.28627469915285686</v>
      </c>
      <c r="AA9" s="44">
        <v>0</v>
      </c>
      <c r="AB9" s="44">
        <v>0.25818538953272918</v>
      </c>
      <c r="AC9" s="56">
        <v>0.18898246032791302</v>
      </c>
      <c r="AD9" s="44">
        <v>0.18111846108899637</v>
      </c>
      <c r="AE9" s="56">
        <v>0.23416197144389328</v>
      </c>
      <c r="AF9" s="44">
        <v>0.1395474224142039</v>
      </c>
      <c r="AG9" s="44">
        <v>0.19957159885099107</v>
      </c>
      <c r="AH9" s="44">
        <v>0.35878622342561611</v>
      </c>
      <c r="AI9" s="44">
        <v>0.15784494090718784</v>
      </c>
      <c r="AJ9" s="44">
        <v>0.36354683631009399</v>
      </c>
      <c r="AK9" s="56">
        <v>0.12771884066996694</v>
      </c>
      <c r="AL9" s="44">
        <v>6.8037396148849572E-2</v>
      </c>
      <c r="AM9" s="44">
        <v>0.15457037323314435</v>
      </c>
      <c r="AN9" s="44">
        <v>0.2010706046388345</v>
      </c>
      <c r="AO9" s="56">
        <v>0</v>
      </c>
      <c r="AP9" s="44">
        <v>0</v>
      </c>
      <c r="AQ9" s="44">
        <v>0</v>
      </c>
      <c r="AR9" s="44">
        <v>0</v>
      </c>
      <c r="AS9" s="56">
        <v>0.21009414207942131</v>
      </c>
      <c r="AT9" s="44">
        <v>0.15140480622159092</v>
      </c>
      <c r="AU9" s="44">
        <v>0.18981025294523535</v>
      </c>
      <c r="AV9" s="56">
        <v>0.14095135088694291</v>
      </c>
      <c r="AW9" s="44">
        <v>0.19081959418093455</v>
      </c>
      <c r="AX9" s="44">
        <v>0.19037021353046338</v>
      </c>
      <c r="AY9" s="56">
        <v>0.22435099965295233</v>
      </c>
      <c r="AZ9" s="44">
        <v>0.38699310724439356</v>
      </c>
      <c r="BA9" s="44">
        <v>0.18241110111005035</v>
      </c>
      <c r="BB9" s="44">
        <v>0.16004951384407254</v>
      </c>
      <c r="BC9" s="44">
        <v>0.17348468650597446</v>
      </c>
      <c r="BD9" s="44">
        <v>0.19337778996329058</v>
      </c>
      <c r="BE9" s="44">
        <v>0.19428917611526866</v>
      </c>
      <c r="BF9" s="44">
        <v>0.19222783673487107</v>
      </c>
      <c r="BG9" s="44">
        <v>0.14342991779421843</v>
      </c>
      <c r="BH9" s="44">
        <v>0.10482022122253243</v>
      </c>
      <c r="BI9" s="44">
        <v>0.20541404847585362</v>
      </c>
      <c r="BJ9" s="44">
        <v>0.16352168977674644</v>
      </c>
      <c r="BK9" s="44">
        <v>0.22534467287184223</v>
      </c>
      <c r="BL9" s="44">
        <v>0.15440040891578116</v>
      </c>
      <c r="BM9" s="44">
        <v>0.11972509996168532</v>
      </c>
      <c r="BN9" s="56">
        <v>0.29232322029033442</v>
      </c>
      <c r="BO9" s="44">
        <v>0.15287894882313771</v>
      </c>
      <c r="BP9" s="44">
        <v>0.31327516118895832</v>
      </c>
      <c r="BQ9" s="44">
        <v>0.10904399715840647</v>
      </c>
      <c r="BR9" s="44">
        <v>0.1217736345370697</v>
      </c>
      <c r="BS9" s="44">
        <v>0.1314430140580857</v>
      </c>
      <c r="BT9" s="44">
        <v>0.34569463423323321</v>
      </c>
      <c r="BU9" s="44">
        <v>5.086332164260772E-2</v>
      </c>
      <c r="BV9" s="44">
        <v>0.12512392560060365</v>
      </c>
      <c r="BW9" s="56">
        <v>0.27509560335355099</v>
      </c>
      <c r="BX9" s="44">
        <v>0.24311633667106322</v>
      </c>
      <c r="BY9" s="44">
        <v>0.18854342146271016</v>
      </c>
      <c r="BZ9" s="44">
        <v>0.13680382057770146</v>
      </c>
      <c r="CA9" s="44">
        <v>0.13073562954438395</v>
      </c>
      <c r="CB9" s="44">
        <v>8.0077104861836265E-2</v>
      </c>
      <c r="CC9" s="44">
        <v>0.3748957054851616</v>
      </c>
      <c r="CD9" s="44">
        <v>0.4050232018392701</v>
      </c>
      <c r="CE9" s="44">
        <v>0.17799208205462913</v>
      </c>
      <c r="CF9" s="56">
        <v>0.15258033266751586</v>
      </c>
      <c r="CG9" s="44">
        <v>0.23995392406592597</v>
      </c>
      <c r="CH9" s="44">
        <v>0.3129194810176647</v>
      </c>
      <c r="CI9" s="44">
        <v>0.52328922653863441</v>
      </c>
      <c r="CJ9" s="44">
        <v>0.45644920313965676</v>
      </c>
      <c r="CK9" s="56">
        <v>0.39961857264010026</v>
      </c>
      <c r="CL9" s="44">
        <v>0.10387311067118693</v>
      </c>
      <c r="CM9" s="44">
        <v>0.22859337047533393</v>
      </c>
      <c r="CN9" s="44">
        <v>0.29004978087242311</v>
      </c>
      <c r="CO9" s="44">
        <v>0.13093175440697624</v>
      </c>
      <c r="CP9" s="44">
        <v>0.51748214878965126</v>
      </c>
      <c r="CQ9" s="44">
        <v>0.40397487270416227</v>
      </c>
      <c r="CR9" s="44">
        <v>0.25363871369494623</v>
      </c>
      <c r="CS9" s="56">
        <v>0.18236181263012305</v>
      </c>
      <c r="CT9" s="44">
        <v>0.25637344717668131</v>
      </c>
      <c r="CU9" s="44">
        <v>0.19265742175140299</v>
      </c>
      <c r="CV9" s="44">
        <v>0.3346423909777998</v>
      </c>
      <c r="CW9" s="44">
        <v>0.1646936559076865</v>
      </c>
      <c r="CX9" s="44">
        <v>0.14280704281701215</v>
      </c>
      <c r="CY9" s="56">
        <v>0.18393561813094625</v>
      </c>
      <c r="CZ9" s="44">
        <v>0.39336242904366492</v>
      </c>
      <c r="DA9" s="44">
        <v>0.26872197463465924</v>
      </c>
      <c r="DB9" s="44">
        <v>0.22900228664280611</v>
      </c>
      <c r="DC9" s="44">
        <v>0.33931051611088348</v>
      </c>
      <c r="DD9" s="50">
        <v>0.30416241966913132</v>
      </c>
    </row>
    <row r="10" spans="1:108" ht="20" customHeight="1" x14ac:dyDescent="0.25">
      <c r="A10" s="89"/>
      <c r="B10" s="51">
        <v>181</v>
      </c>
      <c r="C10" s="45">
        <v>102</v>
      </c>
      <c r="D10" s="45">
        <v>79</v>
      </c>
      <c r="E10" s="57">
        <v>74</v>
      </c>
      <c r="F10" s="45">
        <v>49</v>
      </c>
      <c r="G10" s="45">
        <v>41</v>
      </c>
      <c r="H10" s="45">
        <v>18</v>
      </c>
      <c r="I10" s="57">
        <v>38</v>
      </c>
      <c r="J10" s="45">
        <v>49</v>
      </c>
      <c r="K10" s="45">
        <v>94</v>
      </c>
      <c r="L10" s="57">
        <v>45</v>
      </c>
      <c r="M10" s="45">
        <v>136</v>
      </c>
      <c r="N10" s="57">
        <v>99</v>
      </c>
      <c r="O10" s="45">
        <v>19</v>
      </c>
      <c r="P10" s="45">
        <v>21</v>
      </c>
      <c r="Q10" s="45">
        <v>6</v>
      </c>
      <c r="R10" s="45">
        <v>36</v>
      </c>
      <c r="S10" s="57">
        <v>10</v>
      </c>
      <c r="T10" s="45">
        <v>51</v>
      </c>
      <c r="U10" s="45">
        <v>13</v>
      </c>
      <c r="V10" s="45">
        <v>2</v>
      </c>
      <c r="W10" s="45">
        <v>16</v>
      </c>
      <c r="X10" s="57">
        <v>29</v>
      </c>
      <c r="Y10" s="45">
        <v>37</v>
      </c>
      <c r="Z10" s="45">
        <v>12</v>
      </c>
      <c r="AA10" s="45">
        <v>0</v>
      </c>
      <c r="AB10" s="45">
        <v>6</v>
      </c>
      <c r="AC10" s="57">
        <v>58</v>
      </c>
      <c r="AD10" s="45">
        <v>48</v>
      </c>
      <c r="AE10" s="57">
        <v>39</v>
      </c>
      <c r="AF10" s="45">
        <v>16</v>
      </c>
      <c r="AG10" s="45">
        <v>20</v>
      </c>
      <c r="AH10" s="45">
        <v>10</v>
      </c>
      <c r="AI10" s="45">
        <v>3</v>
      </c>
      <c r="AJ10" s="45">
        <v>16</v>
      </c>
      <c r="AK10" s="57">
        <v>13</v>
      </c>
      <c r="AL10" s="45">
        <v>2</v>
      </c>
      <c r="AM10" s="45">
        <v>27</v>
      </c>
      <c r="AN10" s="45">
        <v>130</v>
      </c>
      <c r="AO10" s="57">
        <v>0</v>
      </c>
      <c r="AP10" s="45">
        <v>0</v>
      </c>
      <c r="AQ10" s="45">
        <v>0</v>
      </c>
      <c r="AR10" s="45">
        <v>0</v>
      </c>
      <c r="AS10" s="57">
        <v>68</v>
      </c>
      <c r="AT10" s="45">
        <v>60</v>
      </c>
      <c r="AU10" s="45">
        <v>54</v>
      </c>
      <c r="AV10" s="57">
        <v>27</v>
      </c>
      <c r="AW10" s="45">
        <v>116</v>
      </c>
      <c r="AX10" s="45">
        <v>38</v>
      </c>
      <c r="AY10" s="57">
        <v>70</v>
      </c>
      <c r="AZ10" s="45">
        <v>25</v>
      </c>
      <c r="BA10" s="45">
        <v>45</v>
      </c>
      <c r="BB10" s="45">
        <v>97</v>
      </c>
      <c r="BC10" s="45">
        <v>15</v>
      </c>
      <c r="BD10" s="45">
        <v>153</v>
      </c>
      <c r="BE10" s="45">
        <v>86</v>
      </c>
      <c r="BF10" s="45">
        <v>67</v>
      </c>
      <c r="BG10" s="45">
        <v>23</v>
      </c>
      <c r="BH10" s="45">
        <v>5</v>
      </c>
      <c r="BI10" s="45">
        <v>118</v>
      </c>
      <c r="BJ10" s="45">
        <v>30</v>
      </c>
      <c r="BK10" s="45">
        <v>87</v>
      </c>
      <c r="BL10" s="45">
        <v>56</v>
      </c>
      <c r="BM10" s="45">
        <v>8</v>
      </c>
      <c r="BN10" s="57">
        <v>77</v>
      </c>
      <c r="BO10" s="45">
        <v>23</v>
      </c>
      <c r="BP10" s="45">
        <v>8</v>
      </c>
      <c r="BQ10" s="45">
        <v>1</v>
      </c>
      <c r="BR10" s="45">
        <v>42</v>
      </c>
      <c r="BS10" s="45">
        <v>2</v>
      </c>
      <c r="BT10" s="45">
        <v>3</v>
      </c>
      <c r="BU10" s="45">
        <v>1</v>
      </c>
      <c r="BV10" s="45">
        <v>11</v>
      </c>
      <c r="BW10" s="57">
        <v>59</v>
      </c>
      <c r="BX10" s="45">
        <v>24</v>
      </c>
      <c r="BY10" s="45">
        <v>7</v>
      </c>
      <c r="BZ10" s="45">
        <v>1</v>
      </c>
      <c r="CA10" s="45">
        <v>35</v>
      </c>
      <c r="CB10" s="45">
        <v>2</v>
      </c>
      <c r="CC10" s="45">
        <v>4</v>
      </c>
      <c r="CD10" s="45">
        <v>10</v>
      </c>
      <c r="CE10" s="45">
        <v>9</v>
      </c>
      <c r="CF10" s="57">
        <v>94</v>
      </c>
      <c r="CG10" s="45">
        <v>32</v>
      </c>
      <c r="CH10" s="45">
        <v>16</v>
      </c>
      <c r="CI10" s="45">
        <v>11</v>
      </c>
      <c r="CJ10" s="45">
        <v>5</v>
      </c>
      <c r="CK10" s="57">
        <v>41</v>
      </c>
      <c r="CL10" s="45">
        <v>1</v>
      </c>
      <c r="CM10" s="45">
        <v>12</v>
      </c>
      <c r="CN10" s="45">
        <v>6</v>
      </c>
      <c r="CO10" s="45">
        <v>2</v>
      </c>
      <c r="CP10" s="45">
        <v>2</v>
      </c>
      <c r="CQ10" s="45">
        <v>10</v>
      </c>
      <c r="CR10" s="45">
        <v>10</v>
      </c>
      <c r="CS10" s="57">
        <v>49</v>
      </c>
      <c r="CT10" s="45">
        <v>38</v>
      </c>
      <c r="CU10" s="45">
        <v>20</v>
      </c>
      <c r="CV10" s="45">
        <v>8</v>
      </c>
      <c r="CW10" s="45">
        <v>8</v>
      </c>
      <c r="CX10" s="45">
        <v>58</v>
      </c>
      <c r="CY10" s="57">
        <v>8</v>
      </c>
      <c r="CZ10" s="45">
        <v>24</v>
      </c>
      <c r="DA10" s="45">
        <v>10</v>
      </c>
      <c r="DB10" s="45">
        <v>2</v>
      </c>
      <c r="DC10" s="45">
        <v>2</v>
      </c>
      <c r="DD10" s="51">
        <v>17</v>
      </c>
    </row>
    <row r="11" spans="1:108" ht="20" customHeight="1" x14ac:dyDescent="0.25">
      <c r="A11" s="88" t="s">
        <v>172</v>
      </c>
      <c r="B11" s="52">
        <v>0.27145208572303842</v>
      </c>
      <c r="C11" s="46">
        <v>0.28129422278580413</v>
      </c>
      <c r="D11" s="46">
        <v>0.26440507154651038</v>
      </c>
      <c r="E11" s="58">
        <v>0.23791111973818427</v>
      </c>
      <c r="F11" s="46">
        <v>0.33681818475943442</v>
      </c>
      <c r="G11" s="46">
        <v>0.28013270593894618</v>
      </c>
      <c r="H11" s="46">
        <v>0.24195587580231673</v>
      </c>
      <c r="I11" s="58">
        <v>0.27651452854105218</v>
      </c>
      <c r="J11" s="46">
        <v>0.24510874170225286</v>
      </c>
      <c r="K11" s="46">
        <v>0.28276293243013312</v>
      </c>
      <c r="L11" s="58">
        <v>0.24329977462337868</v>
      </c>
      <c r="M11" s="46">
        <v>0.28204532765627599</v>
      </c>
      <c r="N11" s="58">
        <v>0.30968685351896807</v>
      </c>
      <c r="O11" s="46">
        <v>0.29538790334032866</v>
      </c>
      <c r="P11" s="46">
        <v>0.1993608319305834</v>
      </c>
      <c r="Q11" s="46">
        <v>0.26827475967067238</v>
      </c>
      <c r="R11" s="46">
        <v>0.25776062143525208</v>
      </c>
      <c r="S11" s="58">
        <v>0.26713038678455797</v>
      </c>
      <c r="T11" s="46">
        <v>0.25106252036475096</v>
      </c>
      <c r="U11" s="46">
        <v>0.1100923816079742</v>
      </c>
      <c r="V11" s="46">
        <v>0.48201731691718569</v>
      </c>
      <c r="W11" s="46">
        <v>0.25489513210957321</v>
      </c>
      <c r="X11" s="58">
        <v>0.20814585301500232</v>
      </c>
      <c r="Y11" s="46">
        <v>0.29310301373571407</v>
      </c>
      <c r="Z11" s="46">
        <v>0.18288617844148167</v>
      </c>
      <c r="AA11" s="46">
        <v>0.53712833972134233</v>
      </c>
      <c r="AB11" s="46">
        <v>0.15435540774174461</v>
      </c>
      <c r="AC11" s="58">
        <v>0.26363376673991629</v>
      </c>
      <c r="AD11" s="46">
        <v>0.24716810546693543</v>
      </c>
      <c r="AE11" s="58">
        <v>0.27784777025361723</v>
      </c>
      <c r="AF11" s="46">
        <v>0.24006741108269508</v>
      </c>
      <c r="AG11" s="46">
        <v>0.24105715992233837</v>
      </c>
      <c r="AH11" s="46">
        <v>7.3618449990964757E-2</v>
      </c>
      <c r="AI11" s="46">
        <v>0.57703630945298812</v>
      </c>
      <c r="AJ11" s="46">
        <v>0.24473643926749752</v>
      </c>
      <c r="AK11" s="58">
        <v>0.36671791683219895</v>
      </c>
      <c r="AL11" s="46">
        <v>0.27682212216182434</v>
      </c>
      <c r="AM11" s="46">
        <v>0.30611449647926159</v>
      </c>
      <c r="AN11" s="46">
        <v>0.24173230794532904</v>
      </c>
      <c r="AO11" s="58">
        <v>0</v>
      </c>
      <c r="AP11" s="46">
        <v>0</v>
      </c>
      <c r="AQ11" s="46">
        <v>0</v>
      </c>
      <c r="AR11" s="46">
        <v>0</v>
      </c>
      <c r="AS11" s="58">
        <v>0.24174860890785638</v>
      </c>
      <c r="AT11" s="46">
        <v>0.33003063005324834</v>
      </c>
      <c r="AU11" s="46">
        <v>0.22389083378650126</v>
      </c>
      <c r="AV11" s="58">
        <v>0.30364289971376107</v>
      </c>
      <c r="AW11" s="46">
        <v>0.25858301008088225</v>
      </c>
      <c r="AX11" s="46">
        <v>0.28012149599868991</v>
      </c>
      <c r="AY11" s="58">
        <v>0.29471725278474992</v>
      </c>
      <c r="AZ11" s="46">
        <v>0.23456499710555967</v>
      </c>
      <c r="BA11" s="46">
        <v>0.31022848500912092</v>
      </c>
      <c r="BB11" s="46">
        <v>0.26931325903076747</v>
      </c>
      <c r="BC11" s="46">
        <v>0.20036767889340201</v>
      </c>
      <c r="BD11" s="46">
        <v>0.2835993382035219</v>
      </c>
      <c r="BE11" s="46">
        <v>0.27342189018005514</v>
      </c>
      <c r="BF11" s="46">
        <v>0.29644086447232693</v>
      </c>
      <c r="BG11" s="46">
        <v>0.23606289657937829</v>
      </c>
      <c r="BH11" s="46">
        <v>0.18595287823164194</v>
      </c>
      <c r="BI11" s="46">
        <v>0.27386959044730824</v>
      </c>
      <c r="BJ11" s="46">
        <v>0.27697547679615847</v>
      </c>
      <c r="BK11" s="46">
        <v>0.27239194019896124</v>
      </c>
      <c r="BL11" s="46">
        <v>0.28152959460128074</v>
      </c>
      <c r="BM11" s="46">
        <v>0.19699297804917099</v>
      </c>
      <c r="BN11" s="58">
        <v>0.29746803390630594</v>
      </c>
      <c r="BO11" s="46">
        <v>0.29507167860688827</v>
      </c>
      <c r="BP11" s="46">
        <v>0.35187603778461835</v>
      </c>
      <c r="BQ11" s="46">
        <v>0.15170887340966141</v>
      </c>
      <c r="BR11" s="46">
        <v>0.24379979358133183</v>
      </c>
      <c r="BS11" s="46">
        <v>0.47047456278708333</v>
      </c>
      <c r="BT11" s="46">
        <v>7.7018080125228275E-2</v>
      </c>
      <c r="BU11" s="46">
        <v>5.2267530620723181E-2</v>
      </c>
      <c r="BV11" s="46">
        <v>0.2515362130800054</v>
      </c>
      <c r="BW11" s="58">
        <v>0.32480775425537972</v>
      </c>
      <c r="BX11" s="46">
        <v>0.23569636406381744</v>
      </c>
      <c r="BY11" s="46">
        <v>0.16560877226581919</v>
      </c>
      <c r="BZ11" s="46">
        <v>4.0657820795858397E-2</v>
      </c>
      <c r="CA11" s="46">
        <v>0.30624247509075014</v>
      </c>
      <c r="CB11" s="46">
        <v>0.34374980804013566</v>
      </c>
      <c r="CC11" s="46">
        <v>0.15555619129290868</v>
      </c>
      <c r="CD11" s="46">
        <v>0.15680308763337381</v>
      </c>
      <c r="CE11" s="46">
        <v>0.19894627915856622</v>
      </c>
      <c r="CF11" s="58">
        <v>0.28892417513035068</v>
      </c>
      <c r="CG11" s="46">
        <v>0.26545180632512</v>
      </c>
      <c r="CH11" s="46">
        <v>0.37962002987317356</v>
      </c>
      <c r="CI11" s="46">
        <v>0.10129742032903474</v>
      </c>
      <c r="CJ11" s="46">
        <v>0.20428044528851397</v>
      </c>
      <c r="CK11" s="58">
        <v>0.22959717162356352</v>
      </c>
      <c r="CL11" s="46">
        <v>7.0900881139513927E-2</v>
      </c>
      <c r="CM11" s="46">
        <v>0.32244701530229081</v>
      </c>
      <c r="CN11" s="46">
        <v>0.31866677092362544</v>
      </c>
      <c r="CO11" s="46">
        <v>8.6248598393994444E-2</v>
      </c>
      <c r="CP11" s="46">
        <v>0.22854269225241253</v>
      </c>
      <c r="CQ11" s="46">
        <v>0.15237281224633253</v>
      </c>
      <c r="CR11" s="46">
        <v>0.21955903267588994</v>
      </c>
      <c r="CS11" s="58">
        <v>0.28200252098450279</v>
      </c>
      <c r="CT11" s="46">
        <v>0.27167154155762396</v>
      </c>
      <c r="CU11" s="46">
        <v>0.24959252802605875</v>
      </c>
      <c r="CV11" s="46">
        <v>0.25593330567137745</v>
      </c>
      <c r="CW11" s="46">
        <v>0.24493091144347645</v>
      </c>
      <c r="CX11" s="46">
        <v>0.27405394583605447</v>
      </c>
      <c r="CY11" s="58">
        <v>0.27213043197269937</v>
      </c>
      <c r="CZ11" s="46">
        <v>0.21357283474294278</v>
      </c>
      <c r="DA11" s="46">
        <v>0.31378814192007526</v>
      </c>
      <c r="DB11" s="46">
        <v>0.52766002042219662</v>
      </c>
      <c r="DC11" s="46">
        <v>0.3324069757280006</v>
      </c>
      <c r="DD11" s="52">
        <v>0.26099175088210147</v>
      </c>
    </row>
    <row r="12" spans="1:108" ht="20" customHeight="1" x14ac:dyDescent="0.25">
      <c r="A12" s="88"/>
      <c r="B12" s="49">
        <v>271</v>
      </c>
      <c r="C12" s="43">
        <v>136</v>
      </c>
      <c r="D12" s="43">
        <v>136</v>
      </c>
      <c r="E12" s="55">
        <v>62</v>
      </c>
      <c r="F12" s="43">
        <v>75</v>
      </c>
      <c r="G12" s="43">
        <v>70</v>
      </c>
      <c r="H12" s="43">
        <v>65</v>
      </c>
      <c r="I12" s="55">
        <v>61</v>
      </c>
      <c r="J12" s="43">
        <v>71</v>
      </c>
      <c r="K12" s="43">
        <v>138</v>
      </c>
      <c r="L12" s="55">
        <v>67</v>
      </c>
      <c r="M12" s="43">
        <v>205</v>
      </c>
      <c r="N12" s="55">
        <v>140</v>
      </c>
      <c r="O12" s="43">
        <v>36</v>
      </c>
      <c r="P12" s="43">
        <v>50</v>
      </c>
      <c r="Q12" s="43">
        <v>6</v>
      </c>
      <c r="R12" s="43">
        <v>39</v>
      </c>
      <c r="S12" s="55">
        <v>30</v>
      </c>
      <c r="T12" s="43">
        <v>57</v>
      </c>
      <c r="U12" s="43">
        <v>4</v>
      </c>
      <c r="V12" s="43">
        <v>14</v>
      </c>
      <c r="W12" s="43">
        <v>26</v>
      </c>
      <c r="X12" s="55">
        <v>43</v>
      </c>
      <c r="Y12" s="43">
        <v>56</v>
      </c>
      <c r="Z12" s="43">
        <v>8</v>
      </c>
      <c r="AA12" s="43">
        <v>3</v>
      </c>
      <c r="AB12" s="43">
        <v>4</v>
      </c>
      <c r="AC12" s="55">
        <v>81</v>
      </c>
      <c r="AD12" s="43">
        <v>65</v>
      </c>
      <c r="AE12" s="55">
        <v>47</v>
      </c>
      <c r="AF12" s="43">
        <v>27</v>
      </c>
      <c r="AG12" s="43">
        <v>24</v>
      </c>
      <c r="AH12" s="43">
        <v>2</v>
      </c>
      <c r="AI12" s="43">
        <v>9</v>
      </c>
      <c r="AJ12" s="43">
        <v>11</v>
      </c>
      <c r="AK12" s="55">
        <v>36</v>
      </c>
      <c r="AL12" s="43">
        <v>9</v>
      </c>
      <c r="AM12" s="43">
        <v>54</v>
      </c>
      <c r="AN12" s="43">
        <v>156</v>
      </c>
      <c r="AO12" s="55">
        <v>0</v>
      </c>
      <c r="AP12" s="43">
        <v>0</v>
      </c>
      <c r="AQ12" s="43">
        <v>0</v>
      </c>
      <c r="AR12" s="43">
        <v>0</v>
      </c>
      <c r="AS12" s="55">
        <v>78</v>
      </c>
      <c r="AT12" s="43">
        <v>130</v>
      </c>
      <c r="AU12" s="43">
        <v>63</v>
      </c>
      <c r="AV12" s="55">
        <v>58</v>
      </c>
      <c r="AW12" s="43">
        <v>158</v>
      </c>
      <c r="AX12" s="43">
        <v>56</v>
      </c>
      <c r="AY12" s="55">
        <v>92</v>
      </c>
      <c r="AZ12" s="43">
        <v>15</v>
      </c>
      <c r="BA12" s="43">
        <v>77</v>
      </c>
      <c r="BB12" s="43">
        <v>163</v>
      </c>
      <c r="BC12" s="43">
        <v>17</v>
      </c>
      <c r="BD12" s="43">
        <v>225</v>
      </c>
      <c r="BE12" s="43">
        <v>121</v>
      </c>
      <c r="BF12" s="43">
        <v>104</v>
      </c>
      <c r="BG12" s="43">
        <v>38</v>
      </c>
      <c r="BH12" s="43">
        <v>8</v>
      </c>
      <c r="BI12" s="43">
        <v>157</v>
      </c>
      <c r="BJ12" s="43">
        <v>51</v>
      </c>
      <c r="BK12" s="43">
        <v>106</v>
      </c>
      <c r="BL12" s="43">
        <v>101</v>
      </c>
      <c r="BM12" s="43">
        <v>13</v>
      </c>
      <c r="BN12" s="55">
        <v>78</v>
      </c>
      <c r="BO12" s="43">
        <v>44</v>
      </c>
      <c r="BP12" s="43">
        <v>9</v>
      </c>
      <c r="BQ12" s="43">
        <v>1</v>
      </c>
      <c r="BR12" s="43">
        <v>84</v>
      </c>
      <c r="BS12" s="43">
        <v>6</v>
      </c>
      <c r="BT12" s="43">
        <v>1</v>
      </c>
      <c r="BU12" s="43">
        <v>1</v>
      </c>
      <c r="BV12" s="43">
        <v>21</v>
      </c>
      <c r="BW12" s="55">
        <v>69</v>
      </c>
      <c r="BX12" s="43">
        <v>23</v>
      </c>
      <c r="BY12" s="43">
        <v>6</v>
      </c>
      <c r="BZ12" s="43">
        <v>0</v>
      </c>
      <c r="CA12" s="43">
        <v>83</v>
      </c>
      <c r="CB12" s="43">
        <v>7</v>
      </c>
      <c r="CC12" s="43">
        <v>2</v>
      </c>
      <c r="CD12" s="43">
        <v>4</v>
      </c>
      <c r="CE12" s="43">
        <v>10</v>
      </c>
      <c r="CF12" s="55">
        <v>177</v>
      </c>
      <c r="CG12" s="43">
        <v>35</v>
      </c>
      <c r="CH12" s="43">
        <v>19</v>
      </c>
      <c r="CI12" s="43">
        <v>2</v>
      </c>
      <c r="CJ12" s="43">
        <v>2</v>
      </c>
      <c r="CK12" s="55">
        <v>23</v>
      </c>
      <c r="CL12" s="43">
        <v>0</v>
      </c>
      <c r="CM12" s="43">
        <v>17</v>
      </c>
      <c r="CN12" s="43">
        <v>7</v>
      </c>
      <c r="CO12" s="43">
        <v>2</v>
      </c>
      <c r="CP12" s="43">
        <v>1</v>
      </c>
      <c r="CQ12" s="43">
        <v>4</v>
      </c>
      <c r="CR12" s="43">
        <v>8</v>
      </c>
      <c r="CS12" s="55">
        <v>76</v>
      </c>
      <c r="CT12" s="43">
        <v>41</v>
      </c>
      <c r="CU12" s="43">
        <v>26</v>
      </c>
      <c r="CV12" s="43">
        <v>6</v>
      </c>
      <c r="CW12" s="43">
        <v>12</v>
      </c>
      <c r="CX12" s="43">
        <v>111</v>
      </c>
      <c r="CY12" s="55">
        <v>12</v>
      </c>
      <c r="CZ12" s="43">
        <v>13</v>
      </c>
      <c r="DA12" s="43">
        <v>11</v>
      </c>
      <c r="DB12" s="43">
        <v>5</v>
      </c>
      <c r="DC12" s="43">
        <v>2</v>
      </c>
      <c r="DD12" s="49">
        <v>14</v>
      </c>
    </row>
    <row r="13" spans="1:108" ht="20" customHeight="1" x14ac:dyDescent="0.25">
      <c r="A13" s="89" t="s">
        <v>173</v>
      </c>
      <c r="B13" s="50">
        <v>0.2993079224818298</v>
      </c>
      <c r="C13" s="44">
        <v>0.26746835721332779</v>
      </c>
      <c r="D13" s="44">
        <v>0.32835896080837129</v>
      </c>
      <c r="E13" s="56">
        <v>0.27317269738882866</v>
      </c>
      <c r="F13" s="44">
        <v>0.26173314726546121</v>
      </c>
      <c r="G13" s="44">
        <v>0.33325347306946945</v>
      </c>
      <c r="H13" s="44">
        <v>0.32409363328336155</v>
      </c>
      <c r="I13" s="56">
        <v>0.29915975885068047</v>
      </c>
      <c r="J13" s="44">
        <v>0.28575467116344755</v>
      </c>
      <c r="K13" s="44">
        <v>0.30741102017646676</v>
      </c>
      <c r="L13" s="56">
        <v>0.28898324330288577</v>
      </c>
      <c r="M13" s="44">
        <v>0.30319292588486924</v>
      </c>
      <c r="N13" s="56">
        <v>0.28326083269747365</v>
      </c>
      <c r="O13" s="44">
        <v>0.31789269317720559</v>
      </c>
      <c r="P13" s="44">
        <v>0.31156774062575893</v>
      </c>
      <c r="Q13" s="44">
        <v>0.11870305502579916</v>
      </c>
      <c r="R13" s="44">
        <v>0.33853110678768283</v>
      </c>
      <c r="S13" s="56">
        <v>0.35220198476205988</v>
      </c>
      <c r="T13" s="44">
        <v>0.31055882645095667</v>
      </c>
      <c r="U13" s="44">
        <v>0.3772858354734116</v>
      </c>
      <c r="V13" s="44">
        <v>0.23891945671764617</v>
      </c>
      <c r="W13" s="44">
        <v>0.36037305695609712</v>
      </c>
      <c r="X13" s="56">
        <v>0.36947306327403973</v>
      </c>
      <c r="Y13" s="44">
        <v>0.31691739793641632</v>
      </c>
      <c r="Z13" s="44">
        <v>0.32075364822364649</v>
      </c>
      <c r="AA13" s="44">
        <v>0.37295540239649033</v>
      </c>
      <c r="AB13" s="44">
        <v>0.39176107310739189</v>
      </c>
      <c r="AC13" s="56">
        <v>0.33472303369750028</v>
      </c>
      <c r="AD13" s="44">
        <v>0.31040384403539356</v>
      </c>
      <c r="AE13" s="56">
        <v>0.27397053966073875</v>
      </c>
      <c r="AF13" s="44">
        <v>0.35081331407966876</v>
      </c>
      <c r="AG13" s="44">
        <v>0.32196250845528956</v>
      </c>
      <c r="AH13" s="44">
        <v>0.28290060115600169</v>
      </c>
      <c r="AI13" s="44">
        <v>6.498756505840031E-2</v>
      </c>
      <c r="AJ13" s="44">
        <v>0.24700214345156254</v>
      </c>
      <c r="AK13" s="56">
        <v>0.20522591734430118</v>
      </c>
      <c r="AL13" s="44">
        <v>0.31303953147154334</v>
      </c>
      <c r="AM13" s="44">
        <v>0.2567526986814011</v>
      </c>
      <c r="AN13" s="44">
        <v>0.33633360097066256</v>
      </c>
      <c r="AO13" s="56">
        <v>0</v>
      </c>
      <c r="AP13" s="44">
        <v>0</v>
      </c>
      <c r="AQ13" s="44">
        <v>0</v>
      </c>
      <c r="AR13" s="44">
        <v>0</v>
      </c>
      <c r="AS13" s="56">
        <v>0.30448206255187471</v>
      </c>
      <c r="AT13" s="44">
        <v>0.29686164983139479</v>
      </c>
      <c r="AU13" s="44">
        <v>0.29679287911938362</v>
      </c>
      <c r="AV13" s="56">
        <v>0.20458818984410659</v>
      </c>
      <c r="AW13" s="44">
        <v>0.33151048858033116</v>
      </c>
      <c r="AX13" s="44">
        <v>0.29107383142754062</v>
      </c>
      <c r="AY13" s="56">
        <v>0.27527295603974361</v>
      </c>
      <c r="AZ13" s="44">
        <v>0.10838666242268215</v>
      </c>
      <c r="BA13" s="44">
        <v>0.31830728660856905</v>
      </c>
      <c r="BB13" s="44">
        <v>0.32748855070785604</v>
      </c>
      <c r="BC13" s="44">
        <v>0.18612263961236</v>
      </c>
      <c r="BD13" s="44">
        <v>0.30712284372272863</v>
      </c>
      <c r="BE13" s="44">
        <v>0.29707567398848089</v>
      </c>
      <c r="BF13" s="44">
        <v>0.31979998968033901</v>
      </c>
      <c r="BG13" s="44">
        <v>0.32334825297703523</v>
      </c>
      <c r="BH13" s="44">
        <v>7.818545786604017E-2</v>
      </c>
      <c r="BI13" s="44">
        <v>0.3067384611061883</v>
      </c>
      <c r="BJ13" s="44">
        <v>0.27476010291560526</v>
      </c>
      <c r="BK13" s="44">
        <v>0.32195242054147977</v>
      </c>
      <c r="BL13" s="44">
        <v>0.32280227077643514</v>
      </c>
      <c r="BM13" s="44">
        <v>0.11047342242297774</v>
      </c>
      <c r="BN13" s="56">
        <v>0.26536330367380628</v>
      </c>
      <c r="BO13" s="44">
        <v>0.35837286949287434</v>
      </c>
      <c r="BP13" s="44">
        <v>9.6810899539437473E-2</v>
      </c>
      <c r="BQ13" s="44">
        <v>0.48025388092543564</v>
      </c>
      <c r="BR13" s="44">
        <v>0.33974668609745207</v>
      </c>
      <c r="BS13" s="44">
        <v>0.24510736968582922</v>
      </c>
      <c r="BT13" s="44">
        <v>0.24076028383095224</v>
      </c>
      <c r="BU13" s="44">
        <v>4.9162110919314925E-2</v>
      </c>
      <c r="BV13" s="44">
        <v>0.3584482235415451</v>
      </c>
      <c r="BW13" s="56">
        <v>0.24551420616408015</v>
      </c>
      <c r="BX13" s="44">
        <v>0.3540494889616867</v>
      </c>
      <c r="BY13" s="44">
        <v>0.34248859871165793</v>
      </c>
      <c r="BZ13" s="44">
        <v>0.21047863039659159</v>
      </c>
      <c r="CA13" s="44">
        <v>0.31273752861267912</v>
      </c>
      <c r="CB13" s="44">
        <v>0.18950288570611451</v>
      </c>
      <c r="CC13" s="44">
        <v>0.20786169560674828</v>
      </c>
      <c r="CD13" s="44">
        <v>0.38579441958389554</v>
      </c>
      <c r="CE13" s="44">
        <v>0.30173832519602867</v>
      </c>
      <c r="CF13" s="56">
        <v>0.30674590327206075</v>
      </c>
      <c r="CG13" s="44">
        <v>0.34632466769010284</v>
      </c>
      <c r="CH13" s="44">
        <v>0.16847850198450032</v>
      </c>
      <c r="CI13" s="44">
        <v>5.5755328463698677E-2</v>
      </c>
      <c r="CJ13" s="44">
        <v>0.18168305290747758</v>
      </c>
      <c r="CK13" s="56">
        <v>0.24998601254476591</v>
      </c>
      <c r="CL13" s="44">
        <v>0.52782348194459217</v>
      </c>
      <c r="CM13" s="44">
        <v>0.24167572040926533</v>
      </c>
      <c r="CN13" s="44">
        <v>0.19282617586342055</v>
      </c>
      <c r="CO13" s="44">
        <v>0.46351434075209696</v>
      </c>
      <c r="CP13" s="44">
        <v>0.25397515895793626</v>
      </c>
      <c r="CQ13" s="44">
        <v>0.17911383315367893</v>
      </c>
      <c r="CR13" s="44">
        <v>0.38126557008032758</v>
      </c>
      <c r="CS13" s="56">
        <v>0.23531816136614092</v>
      </c>
      <c r="CT13" s="44">
        <v>0.31542478451734285</v>
      </c>
      <c r="CU13" s="44">
        <v>0.35881333891835565</v>
      </c>
      <c r="CV13" s="44">
        <v>0.23093927758817756</v>
      </c>
      <c r="CW13" s="44">
        <v>0.20802053960228131</v>
      </c>
      <c r="CX13" s="44">
        <v>0.33601818207394435</v>
      </c>
      <c r="CY13" s="56">
        <v>0.29335217071210318</v>
      </c>
      <c r="CZ13" s="44">
        <v>0.17515877081880418</v>
      </c>
      <c r="DA13" s="44">
        <v>0.2778731029192632</v>
      </c>
      <c r="DB13" s="44">
        <v>0.12482357137110647</v>
      </c>
      <c r="DC13" s="44">
        <v>0</v>
      </c>
      <c r="DD13" s="50">
        <v>0.39987712902961747</v>
      </c>
    </row>
    <row r="14" spans="1:108" ht="20" customHeight="1" x14ac:dyDescent="0.25">
      <c r="A14" s="89"/>
      <c r="B14" s="51">
        <v>299</v>
      </c>
      <c r="C14" s="45">
        <v>129</v>
      </c>
      <c r="D14" s="45">
        <v>168</v>
      </c>
      <c r="E14" s="57">
        <v>71</v>
      </c>
      <c r="F14" s="45">
        <v>58</v>
      </c>
      <c r="G14" s="45">
        <v>83</v>
      </c>
      <c r="H14" s="45">
        <v>87</v>
      </c>
      <c r="I14" s="57">
        <v>66</v>
      </c>
      <c r="J14" s="45">
        <v>82</v>
      </c>
      <c r="K14" s="45">
        <v>150</v>
      </c>
      <c r="L14" s="57">
        <v>79</v>
      </c>
      <c r="M14" s="45">
        <v>220</v>
      </c>
      <c r="N14" s="57">
        <v>128</v>
      </c>
      <c r="O14" s="45">
        <v>39</v>
      </c>
      <c r="P14" s="45">
        <v>78</v>
      </c>
      <c r="Q14" s="45">
        <v>3</v>
      </c>
      <c r="R14" s="45">
        <v>52</v>
      </c>
      <c r="S14" s="57">
        <v>39</v>
      </c>
      <c r="T14" s="45">
        <v>70</v>
      </c>
      <c r="U14" s="45">
        <v>15</v>
      </c>
      <c r="V14" s="45">
        <v>7</v>
      </c>
      <c r="W14" s="45">
        <v>37</v>
      </c>
      <c r="X14" s="57">
        <v>76</v>
      </c>
      <c r="Y14" s="45">
        <v>60</v>
      </c>
      <c r="Z14" s="45">
        <v>13</v>
      </c>
      <c r="AA14" s="45">
        <v>2</v>
      </c>
      <c r="AB14" s="45">
        <v>9</v>
      </c>
      <c r="AC14" s="57">
        <v>103</v>
      </c>
      <c r="AD14" s="45">
        <v>82</v>
      </c>
      <c r="AE14" s="57">
        <v>46</v>
      </c>
      <c r="AF14" s="45">
        <v>39</v>
      </c>
      <c r="AG14" s="45">
        <v>32</v>
      </c>
      <c r="AH14" s="45">
        <v>8</v>
      </c>
      <c r="AI14" s="45">
        <v>1</v>
      </c>
      <c r="AJ14" s="45">
        <v>11</v>
      </c>
      <c r="AK14" s="57">
        <v>20</v>
      </c>
      <c r="AL14" s="45">
        <v>10</v>
      </c>
      <c r="AM14" s="45">
        <v>46</v>
      </c>
      <c r="AN14" s="45">
        <v>217</v>
      </c>
      <c r="AO14" s="57">
        <v>0</v>
      </c>
      <c r="AP14" s="45">
        <v>0</v>
      </c>
      <c r="AQ14" s="45">
        <v>0</v>
      </c>
      <c r="AR14" s="45">
        <v>0</v>
      </c>
      <c r="AS14" s="57">
        <v>99</v>
      </c>
      <c r="AT14" s="45">
        <v>117</v>
      </c>
      <c r="AU14" s="45">
        <v>84</v>
      </c>
      <c r="AV14" s="57">
        <v>39</v>
      </c>
      <c r="AW14" s="45">
        <v>202</v>
      </c>
      <c r="AX14" s="45">
        <v>58</v>
      </c>
      <c r="AY14" s="57">
        <v>86</v>
      </c>
      <c r="AZ14" s="45">
        <v>7</v>
      </c>
      <c r="BA14" s="45">
        <v>79</v>
      </c>
      <c r="BB14" s="45">
        <v>198</v>
      </c>
      <c r="BC14" s="45">
        <v>16</v>
      </c>
      <c r="BD14" s="45">
        <v>243</v>
      </c>
      <c r="BE14" s="45">
        <v>131</v>
      </c>
      <c r="BF14" s="45">
        <v>112</v>
      </c>
      <c r="BG14" s="45">
        <v>52</v>
      </c>
      <c r="BH14" s="45">
        <v>4</v>
      </c>
      <c r="BI14" s="45">
        <v>176</v>
      </c>
      <c r="BJ14" s="45">
        <v>51</v>
      </c>
      <c r="BK14" s="45">
        <v>125</v>
      </c>
      <c r="BL14" s="45">
        <v>116</v>
      </c>
      <c r="BM14" s="45">
        <v>7</v>
      </c>
      <c r="BN14" s="57">
        <v>70</v>
      </c>
      <c r="BO14" s="45">
        <v>53</v>
      </c>
      <c r="BP14" s="45">
        <v>3</v>
      </c>
      <c r="BQ14" s="45">
        <v>5</v>
      </c>
      <c r="BR14" s="45">
        <v>116</v>
      </c>
      <c r="BS14" s="45">
        <v>3</v>
      </c>
      <c r="BT14" s="45">
        <v>2</v>
      </c>
      <c r="BU14" s="45">
        <v>1</v>
      </c>
      <c r="BV14" s="45">
        <v>30</v>
      </c>
      <c r="BW14" s="57">
        <v>52</v>
      </c>
      <c r="BX14" s="45">
        <v>35</v>
      </c>
      <c r="BY14" s="45">
        <v>12</v>
      </c>
      <c r="BZ14" s="45">
        <v>2</v>
      </c>
      <c r="CA14" s="45">
        <v>85</v>
      </c>
      <c r="CB14" s="45">
        <v>4</v>
      </c>
      <c r="CC14" s="45">
        <v>2</v>
      </c>
      <c r="CD14" s="45">
        <v>9</v>
      </c>
      <c r="CE14" s="45">
        <v>15</v>
      </c>
      <c r="CF14" s="57">
        <v>188</v>
      </c>
      <c r="CG14" s="45">
        <v>46</v>
      </c>
      <c r="CH14" s="45">
        <v>8</v>
      </c>
      <c r="CI14" s="45">
        <v>1</v>
      </c>
      <c r="CJ14" s="45">
        <v>2</v>
      </c>
      <c r="CK14" s="57">
        <v>26</v>
      </c>
      <c r="CL14" s="45">
        <v>3</v>
      </c>
      <c r="CM14" s="45">
        <v>13</v>
      </c>
      <c r="CN14" s="45">
        <v>4</v>
      </c>
      <c r="CO14" s="45">
        <v>8</v>
      </c>
      <c r="CP14" s="45">
        <v>1</v>
      </c>
      <c r="CQ14" s="45">
        <v>4</v>
      </c>
      <c r="CR14" s="45">
        <v>15</v>
      </c>
      <c r="CS14" s="57">
        <v>64</v>
      </c>
      <c r="CT14" s="45">
        <v>47</v>
      </c>
      <c r="CU14" s="45">
        <v>37</v>
      </c>
      <c r="CV14" s="45">
        <v>5</v>
      </c>
      <c r="CW14" s="45">
        <v>10</v>
      </c>
      <c r="CX14" s="45">
        <v>136</v>
      </c>
      <c r="CY14" s="57">
        <v>13</v>
      </c>
      <c r="CZ14" s="45">
        <v>11</v>
      </c>
      <c r="DA14" s="45">
        <v>10</v>
      </c>
      <c r="DB14" s="45">
        <v>1</v>
      </c>
      <c r="DC14" s="45">
        <v>0</v>
      </c>
      <c r="DD14" s="51">
        <v>22</v>
      </c>
    </row>
    <row r="15" spans="1:108" ht="20" customHeight="1" x14ac:dyDescent="0.25">
      <c r="A15" s="88" t="s">
        <v>174</v>
      </c>
      <c r="B15" s="52">
        <v>0.16573314350135571</v>
      </c>
      <c r="C15" s="46">
        <v>0.17833508410178009</v>
      </c>
      <c r="D15" s="46">
        <v>0.15203580797298655</v>
      </c>
      <c r="E15" s="58">
        <v>9.1047147638831219E-2</v>
      </c>
      <c r="F15" s="46">
        <v>0.12199047881778685</v>
      </c>
      <c r="G15" s="46">
        <v>0.18503295739561007</v>
      </c>
      <c r="H15" s="46">
        <v>0.25625863879046845</v>
      </c>
      <c r="I15" s="58">
        <v>0.203399149895125</v>
      </c>
      <c r="J15" s="46">
        <v>0.19242055793254539</v>
      </c>
      <c r="K15" s="46">
        <v>0.13267671311367138</v>
      </c>
      <c r="L15" s="58">
        <v>0.23946636202786828</v>
      </c>
      <c r="M15" s="46">
        <v>0.13798857149791957</v>
      </c>
      <c r="N15" s="58">
        <v>0.13254060684563959</v>
      </c>
      <c r="O15" s="46">
        <v>0.16816125842800145</v>
      </c>
      <c r="P15" s="46">
        <v>0.27487319950891903</v>
      </c>
      <c r="Q15" s="46">
        <v>0.22417595796962686</v>
      </c>
      <c r="R15" s="46">
        <v>7.4251184637557199E-2</v>
      </c>
      <c r="S15" s="58">
        <v>0.2413068064052338</v>
      </c>
      <c r="T15" s="46">
        <v>0.16648873199009182</v>
      </c>
      <c r="U15" s="46">
        <v>0.14881694486443733</v>
      </c>
      <c r="V15" s="46">
        <v>0.19281163703410129</v>
      </c>
      <c r="W15" s="46">
        <v>0.15125732644935519</v>
      </c>
      <c r="X15" s="58">
        <v>0.24283157580865766</v>
      </c>
      <c r="Y15" s="46">
        <v>0.16347201922545762</v>
      </c>
      <c r="Z15" s="46">
        <v>0.18671924061257716</v>
      </c>
      <c r="AA15" s="46">
        <v>8.9916257882167144E-2</v>
      </c>
      <c r="AB15" s="46">
        <v>8.9059238583978323E-2</v>
      </c>
      <c r="AC15" s="58">
        <v>0.14463194478469313</v>
      </c>
      <c r="AD15" s="46">
        <v>0.23437926386230934</v>
      </c>
      <c r="AE15" s="58">
        <v>0.18403621157312192</v>
      </c>
      <c r="AF15" s="46">
        <v>0.1988025894020013</v>
      </c>
      <c r="AG15" s="46">
        <v>0.19388780540602363</v>
      </c>
      <c r="AH15" s="46">
        <v>0.25115138117159508</v>
      </c>
      <c r="AI15" s="46">
        <v>0.20013118458142376</v>
      </c>
      <c r="AJ15" s="46">
        <v>0.10106073767291913</v>
      </c>
      <c r="AK15" s="58">
        <v>0.11790956739545078</v>
      </c>
      <c r="AL15" s="46">
        <v>0.24291457062817146</v>
      </c>
      <c r="AM15" s="46">
        <v>0.14589846861626193</v>
      </c>
      <c r="AN15" s="46">
        <v>0.18010704441914047</v>
      </c>
      <c r="AO15" s="58">
        <v>0</v>
      </c>
      <c r="AP15" s="46">
        <v>0</v>
      </c>
      <c r="AQ15" s="46">
        <v>0</v>
      </c>
      <c r="AR15" s="46">
        <v>0</v>
      </c>
      <c r="AS15" s="58">
        <v>0.1934065262000601</v>
      </c>
      <c r="AT15" s="46">
        <v>0.15497576349901462</v>
      </c>
      <c r="AU15" s="46">
        <v>0.14904316373404766</v>
      </c>
      <c r="AV15" s="58">
        <v>0.17628731887791335</v>
      </c>
      <c r="AW15" s="46">
        <v>0.15902025010694745</v>
      </c>
      <c r="AX15" s="46">
        <v>0.17618100178142548</v>
      </c>
      <c r="AY15" s="58">
        <v>0.12942493826448317</v>
      </c>
      <c r="AZ15" s="46">
        <v>0.12000204298091549</v>
      </c>
      <c r="BA15" s="46">
        <v>0.13185478424979194</v>
      </c>
      <c r="BB15" s="46">
        <v>0.19173769178858915</v>
      </c>
      <c r="BC15" s="46">
        <v>0.1137920956588314</v>
      </c>
      <c r="BD15" s="46">
        <v>0.15983140378392566</v>
      </c>
      <c r="BE15" s="46">
        <v>0.18363994806023295</v>
      </c>
      <c r="BF15" s="46">
        <v>0.12979066606251904</v>
      </c>
      <c r="BG15" s="46">
        <v>0.18695422096320186</v>
      </c>
      <c r="BH15" s="46">
        <v>0.19298061146123185</v>
      </c>
      <c r="BI15" s="46">
        <v>0.15622892041549682</v>
      </c>
      <c r="BJ15" s="46">
        <v>0.1729866056311426</v>
      </c>
      <c r="BK15" s="46">
        <v>0.14825631777027071</v>
      </c>
      <c r="BL15" s="46">
        <v>0.1822778825341026</v>
      </c>
      <c r="BM15" s="46">
        <v>0.15793909169679968</v>
      </c>
      <c r="BN15" s="58">
        <v>6.8222455790124856E-2</v>
      </c>
      <c r="BO15" s="46">
        <v>0.18279350355360083</v>
      </c>
      <c r="BP15" s="46">
        <v>0.13531134642532339</v>
      </c>
      <c r="BQ15" s="46">
        <v>0.20403976040690247</v>
      </c>
      <c r="BR15" s="46">
        <v>0.22791768620034145</v>
      </c>
      <c r="BS15" s="46">
        <v>6.5830731347829338E-2</v>
      </c>
      <c r="BT15" s="46">
        <v>0.20341662419900217</v>
      </c>
      <c r="BU15" s="46">
        <v>0.52907246081710013</v>
      </c>
      <c r="BV15" s="46">
        <v>0.16564168519105579</v>
      </c>
      <c r="BW15" s="58">
        <v>6.2285572752636666E-2</v>
      </c>
      <c r="BX15" s="46">
        <v>0.15427116441177469</v>
      </c>
      <c r="BY15" s="46">
        <v>0.11696016414223635</v>
      </c>
      <c r="BZ15" s="46">
        <v>0.42694036915837957</v>
      </c>
      <c r="CA15" s="46">
        <v>0.19400338152558319</v>
      </c>
      <c r="CB15" s="46">
        <v>0.28559634590339084</v>
      </c>
      <c r="CC15" s="46">
        <v>0.16409994204535672</v>
      </c>
      <c r="CD15" s="46">
        <v>4.8982531136453497E-2</v>
      </c>
      <c r="CE15" s="46">
        <v>0.28717701999254486</v>
      </c>
      <c r="CF15" s="58">
        <v>0.19820224684325718</v>
      </c>
      <c r="CG15" s="46">
        <v>9.5620352795486849E-2</v>
      </c>
      <c r="CH15" s="46">
        <v>6.107353723807523E-2</v>
      </c>
      <c r="CI15" s="46">
        <v>0.14911228228408563</v>
      </c>
      <c r="CJ15" s="46">
        <v>0.13157165070369925</v>
      </c>
      <c r="CK15" s="58">
        <v>8.8562042451381481E-2</v>
      </c>
      <c r="CL15" s="46">
        <v>0</v>
      </c>
      <c r="CM15" s="46">
        <v>9.1949115834090253E-2</v>
      </c>
      <c r="CN15" s="46">
        <v>4.3859702665486777E-2</v>
      </c>
      <c r="CO15" s="46">
        <v>0.18664500381808774</v>
      </c>
      <c r="CP15" s="46">
        <v>0</v>
      </c>
      <c r="CQ15" s="46">
        <v>0.19027872165562904</v>
      </c>
      <c r="CR15" s="46">
        <v>6.5697705161354231E-2</v>
      </c>
      <c r="CS15" s="58">
        <v>0.21281857603696999</v>
      </c>
      <c r="CT15" s="46">
        <v>0.10359155382543196</v>
      </c>
      <c r="CU15" s="46">
        <v>0.13505596630383182</v>
      </c>
      <c r="CV15" s="46">
        <v>0.11626698046069689</v>
      </c>
      <c r="CW15" s="46">
        <v>0.20963985531677562</v>
      </c>
      <c r="CX15" s="46">
        <v>0.1626846967344304</v>
      </c>
      <c r="CY15" s="58">
        <v>0.15860551366376907</v>
      </c>
      <c r="CZ15" s="46">
        <v>8.7577496756872417E-2</v>
      </c>
      <c r="DA15" s="46">
        <v>0.10096366243465246</v>
      </c>
      <c r="DB15" s="46">
        <v>0</v>
      </c>
      <c r="DC15" s="46">
        <v>0.32828250816111582</v>
      </c>
      <c r="DD15" s="52">
        <v>3.349325529961647E-2</v>
      </c>
    </row>
    <row r="16" spans="1:108" ht="20" customHeight="1" x14ac:dyDescent="0.25">
      <c r="A16" s="88"/>
      <c r="B16" s="49">
        <v>166</v>
      </c>
      <c r="C16" s="43">
        <v>86</v>
      </c>
      <c r="D16" s="43">
        <v>78</v>
      </c>
      <c r="E16" s="55">
        <v>24</v>
      </c>
      <c r="F16" s="43">
        <v>27</v>
      </c>
      <c r="G16" s="43">
        <v>46</v>
      </c>
      <c r="H16" s="43">
        <v>69</v>
      </c>
      <c r="I16" s="55">
        <v>45</v>
      </c>
      <c r="J16" s="43">
        <v>55</v>
      </c>
      <c r="K16" s="43">
        <v>65</v>
      </c>
      <c r="L16" s="55">
        <v>65</v>
      </c>
      <c r="M16" s="43">
        <v>100</v>
      </c>
      <c r="N16" s="55">
        <v>60</v>
      </c>
      <c r="O16" s="43">
        <v>21</v>
      </c>
      <c r="P16" s="43">
        <v>69</v>
      </c>
      <c r="Q16" s="43">
        <v>5</v>
      </c>
      <c r="R16" s="43">
        <v>11</v>
      </c>
      <c r="S16" s="55">
        <v>27</v>
      </c>
      <c r="T16" s="43">
        <v>38</v>
      </c>
      <c r="U16" s="43">
        <v>6</v>
      </c>
      <c r="V16" s="43">
        <v>5</v>
      </c>
      <c r="W16" s="43">
        <v>16</v>
      </c>
      <c r="X16" s="55">
        <v>50</v>
      </c>
      <c r="Y16" s="43">
        <v>31</v>
      </c>
      <c r="Z16" s="43">
        <v>8</v>
      </c>
      <c r="AA16" s="43">
        <v>1</v>
      </c>
      <c r="AB16" s="43">
        <v>2</v>
      </c>
      <c r="AC16" s="55">
        <v>44</v>
      </c>
      <c r="AD16" s="43">
        <v>62</v>
      </c>
      <c r="AE16" s="55">
        <v>31</v>
      </c>
      <c r="AF16" s="43">
        <v>22</v>
      </c>
      <c r="AG16" s="43">
        <v>19</v>
      </c>
      <c r="AH16" s="43">
        <v>7</v>
      </c>
      <c r="AI16" s="43">
        <v>3</v>
      </c>
      <c r="AJ16" s="43">
        <v>5</v>
      </c>
      <c r="AK16" s="55">
        <v>12</v>
      </c>
      <c r="AL16" s="43">
        <v>8</v>
      </c>
      <c r="AM16" s="43">
        <v>26</v>
      </c>
      <c r="AN16" s="43">
        <v>116</v>
      </c>
      <c r="AO16" s="55">
        <v>0</v>
      </c>
      <c r="AP16" s="43">
        <v>0</v>
      </c>
      <c r="AQ16" s="43">
        <v>0</v>
      </c>
      <c r="AR16" s="43">
        <v>0</v>
      </c>
      <c r="AS16" s="55">
        <v>63</v>
      </c>
      <c r="AT16" s="43">
        <v>61</v>
      </c>
      <c r="AU16" s="43">
        <v>42</v>
      </c>
      <c r="AV16" s="55">
        <v>33</v>
      </c>
      <c r="AW16" s="43">
        <v>97</v>
      </c>
      <c r="AX16" s="43">
        <v>35</v>
      </c>
      <c r="AY16" s="55">
        <v>40</v>
      </c>
      <c r="AZ16" s="43">
        <v>8</v>
      </c>
      <c r="BA16" s="43">
        <v>33</v>
      </c>
      <c r="BB16" s="43">
        <v>116</v>
      </c>
      <c r="BC16" s="43">
        <v>10</v>
      </c>
      <c r="BD16" s="43">
        <v>127</v>
      </c>
      <c r="BE16" s="43">
        <v>81</v>
      </c>
      <c r="BF16" s="43">
        <v>45</v>
      </c>
      <c r="BG16" s="43">
        <v>30</v>
      </c>
      <c r="BH16" s="43">
        <v>9</v>
      </c>
      <c r="BI16" s="43">
        <v>89</v>
      </c>
      <c r="BJ16" s="43">
        <v>32</v>
      </c>
      <c r="BK16" s="43">
        <v>57</v>
      </c>
      <c r="BL16" s="43">
        <v>66</v>
      </c>
      <c r="BM16" s="43">
        <v>11</v>
      </c>
      <c r="BN16" s="55">
        <v>18</v>
      </c>
      <c r="BO16" s="43">
        <v>27</v>
      </c>
      <c r="BP16" s="43">
        <v>4</v>
      </c>
      <c r="BQ16" s="43">
        <v>2</v>
      </c>
      <c r="BR16" s="43">
        <v>78</v>
      </c>
      <c r="BS16" s="43">
        <v>1</v>
      </c>
      <c r="BT16" s="43">
        <v>2</v>
      </c>
      <c r="BU16" s="43">
        <v>8</v>
      </c>
      <c r="BV16" s="43">
        <v>14</v>
      </c>
      <c r="BW16" s="55">
        <v>13</v>
      </c>
      <c r="BX16" s="43">
        <v>15</v>
      </c>
      <c r="BY16" s="43">
        <v>4</v>
      </c>
      <c r="BZ16" s="43">
        <v>4</v>
      </c>
      <c r="CA16" s="43">
        <v>53</v>
      </c>
      <c r="CB16" s="43">
        <v>6</v>
      </c>
      <c r="CC16" s="43">
        <v>2</v>
      </c>
      <c r="CD16" s="43">
        <v>1</v>
      </c>
      <c r="CE16" s="43">
        <v>14</v>
      </c>
      <c r="CF16" s="55">
        <v>122</v>
      </c>
      <c r="CG16" s="43">
        <v>13</v>
      </c>
      <c r="CH16" s="43">
        <v>3</v>
      </c>
      <c r="CI16" s="43">
        <v>3</v>
      </c>
      <c r="CJ16" s="43">
        <v>1</v>
      </c>
      <c r="CK16" s="55">
        <v>9</v>
      </c>
      <c r="CL16" s="43">
        <v>0</v>
      </c>
      <c r="CM16" s="43">
        <v>5</v>
      </c>
      <c r="CN16" s="43">
        <v>1</v>
      </c>
      <c r="CO16" s="43">
        <v>3</v>
      </c>
      <c r="CP16" s="43">
        <v>0</v>
      </c>
      <c r="CQ16" s="43">
        <v>4</v>
      </c>
      <c r="CR16" s="43">
        <v>3</v>
      </c>
      <c r="CS16" s="55">
        <v>57</v>
      </c>
      <c r="CT16" s="43">
        <v>15</v>
      </c>
      <c r="CU16" s="43">
        <v>14</v>
      </c>
      <c r="CV16" s="43">
        <v>3</v>
      </c>
      <c r="CW16" s="43">
        <v>10</v>
      </c>
      <c r="CX16" s="43">
        <v>66</v>
      </c>
      <c r="CY16" s="55">
        <v>7</v>
      </c>
      <c r="CZ16" s="43">
        <v>5</v>
      </c>
      <c r="DA16" s="43">
        <v>4</v>
      </c>
      <c r="DB16" s="43">
        <v>0</v>
      </c>
      <c r="DC16" s="43">
        <v>2</v>
      </c>
      <c r="DD16" s="49">
        <v>2</v>
      </c>
    </row>
    <row r="17" spans="1:108" ht="20" customHeight="1" x14ac:dyDescent="0.25">
      <c r="A17" s="89" t="s">
        <v>65</v>
      </c>
      <c r="B17" s="50">
        <v>5.1232111467350044E-2</v>
      </c>
      <c r="C17" s="44">
        <v>3.8679934460364322E-2</v>
      </c>
      <c r="D17" s="44">
        <v>6.3534815175705195E-2</v>
      </c>
      <c r="E17" s="56">
        <v>3.1228615485454143E-2</v>
      </c>
      <c r="F17" s="44">
        <v>2.4933984941739946E-2</v>
      </c>
      <c r="G17" s="44">
        <v>2.9864878147030018E-2</v>
      </c>
      <c r="H17" s="44">
        <v>0.11216450089411867</v>
      </c>
      <c r="I17" s="56">
        <v>3.6491882956801301E-2</v>
      </c>
      <c r="J17" s="44">
        <v>5.8489178895870596E-2</v>
      </c>
      <c r="K17" s="44">
        <v>5.4032430068278403E-2</v>
      </c>
      <c r="L17" s="56">
        <v>4.6756516326969019E-2</v>
      </c>
      <c r="M17" s="44">
        <v>5.2916202764488787E-2</v>
      </c>
      <c r="N17" s="56">
        <v>2.1210115786527109E-2</v>
      </c>
      <c r="O17" s="44">
        <v>3.2468787755700571E-2</v>
      </c>
      <c r="P17" s="44">
        <v>0.12053268338539976</v>
      </c>
      <c r="Q17" s="44">
        <v>8.7394112811668076E-2</v>
      </c>
      <c r="R17" s="44">
        <v>3.6124478268278519E-2</v>
      </c>
      <c r="S17" s="56">
        <v>3.2257382267134982E-2</v>
      </c>
      <c r="T17" s="44">
        <v>1.9068404146368668E-2</v>
      </c>
      <c r="U17" s="44">
        <v>0</v>
      </c>
      <c r="V17" s="44">
        <v>0</v>
      </c>
      <c r="W17" s="44">
        <v>4.6086758421706654E-2</v>
      </c>
      <c r="X17" s="56">
        <v>3.6188182350719605E-2</v>
      </c>
      <c r="Y17" s="44">
        <v>8.1368894890300417E-3</v>
      </c>
      <c r="Z17" s="44">
        <v>0</v>
      </c>
      <c r="AA17" s="44">
        <v>0</v>
      </c>
      <c r="AB17" s="44">
        <v>0.10663889103415604</v>
      </c>
      <c r="AC17" s="56">
        <v>3.8198165415181722E-2</v>
      </c>
      <c r="AD17" s="44">
        <v>1.9256136387174702E-2</v>
      </c>
      <c r="AE17" s="56">
        <v>9.9190515128107989E-3</v>
      </c>
      <c r="AF17" s="44">
        <v>3.560250400591438E-2</v>
      </c>
      <c r="AG17" s="44">
        <v>3.005848123947652E-2</v>
      </c>
      <c r="AH17" s="44">
        <v>0</v>
      </c>
      <c r="AI17" s="44">
        <v>0</v>
      </c>
      <c r="AJ17" s="44">
        <v>0</v>
      </c>
      <c r="AK17" s="56">
        <v>0.11342040003263476</v>
      </c>
      <c r="AL17" s="44">
        <v>5.0601414467667444E-2</v>
      </c>
      <c r="AM17" s="44">
        <v>8.5811212239935597E-2</v>
      </c>
      <c r="AN17" s="44">
        <v>2.2401154314681322E-2</v>
      </c>
      <c r="AO17" s="56">
        <v>0</v>
      </c>
      <c r="AP17" s="44">
        <v>0</v>
      </c>
      <c r="AQ17" s="44">
        <v>0</v>
      </c>
      <c r="AR17" s="44">
        <v>0</v>
      </c>
      <c r="AS17" s="56">
        <v>1.7707711977590818E-2</v>
      </c>
      <c r="AT17" s="44">
        <v>3.7281116860135077E-2</v>
      </c>
      <c r="AU17" s="44">
        <v>0.10901499410962981</v>
      </c>
      <c r="AV17" s="56">
        <v>0.12866015566619993</v>
      </c>
      <c r="AW17" s="44">
        <v>3.6204525670198863E-2</v>
      </c>
      <c r="AX17" s="44">
        <v>2.3509618797287666E-2</v>
      </c>
      <c r="AY17" s="56">
        <v>3.2657314674314895E-2</v>
      </c>
      <c r="AZ17" s="44">
        <v>7.3467456960918276E-2</v>
      </c>
      <c r="BA17" s="44">
        <v>2.2133759290237875E-2</v>
      </c>
      <c r="BB17" s="44">
        <v>3.0156017439758952E-2</v>
      </c>
      <c r="BC17" s="44">
        <v>0.27170403935029669</v>
      </c>
      <c r="BD17" s="44">
        <v>3.593966236598483E-2</v>
      </c>
      <c r="BE17" s="44">
        <v>3.2698332893777333E-2</v>
      </c>
      <c r="BF17" s="44">
        <v>4.0029451620347045E-2</v>
      </c>
      <c r="BG17" s="44">
        <v>4.342796316656404E-2</v>
      </c>
      <c r="BH17" s="44">
        <v>0.34467658886150493</v>
      </c>
      <c r="BI17" s="44">
        <v>3.2026732082996834E-2</v>
      </c>
      <c r="BJ17" s="44">
        <v>6.2000205720735863E-2</v>
      </c>
      <c r="BK17" s="44">
        <v>1.7766612493942003E-2</v>
      </c>
      <c r="BL17" s="44">
        <v>2.7242538125053745E-2</v>
      </c>
      <c r="BM17" s="44">
        <v>0.34273906493180439</v>
      </c>
      <c r="BN17" s="56">
        <v>2.230617567394266E-2</v>
      </c>
      <c r="BO17" s="44">
        <v>4.6777599435672548E-3</v>
      </c>
      <c r="BP17" s="44">
        <v>0.10272655506166259</v>
      </c>
      <c r="BQ17" s="44">
        <v>0</v>
      </c>
      <c r="BR17" s="44">
        <v>5.7509923662057941E-2</v>
      </c>
      <c r="BS17" s="44">
        <v>8.163459673711071E-2</v>
      </c>
      <c r="BT17" s="44">
        <v>0</v>
      </c>
      <c r="BU17" s="44">
        <v>6.7031298535830355E-2</v>
      </c>
      <c r="BV17" s="44">
        <v>3.9890318049281365E-2</v>
      </c>
      <c r="BW17" s="56">
        <v>1.1723415944048083E-3</v>
      </c>
      <c r="BX17" s="44">
        <v>7.0673703031468938E-3</v>
      </c>
      <c r="BY17" s="44">
        <v>9.2034065140297036E-2</v>
      </c>
      <c r="BZ17" s="44">
        <v>0</v>
      </c>
      <c r="CA17" s="44">
        <v>5.6014238741720686E-2</v>
      </c>
      <c r="CB17" s="44">
        <v>0</v>
      </c>
      <c r="CC17" s="44">
        <v>0</v>
      </c>
      <c r="CD17" s="44">
        <v>0</v>
      </c>
      <c r="CE17" s="44">
        <v>2.476427784657342E-2</v>
      </c>
      <c r="CF17" s="56">
        <v>3.7312713246033281E-2</v>
      </c>
      <c r="CG17" s="44">
        <v>1.892744853175651E-3</v>
      </c>
      <c r="CH17" s="44">
        <v>0</v>
      </c>
      <c r="CI17" s="44">
        <v>0</v>
      </c>
      <c r="CJ17" s="44">
        <v>0</v>
      </c>
      <c r="CK17" s="56">
        <v>0</v>
      </c>
      <c r="CL17" s="44">
        <v>0</v>
      </c>
      <c r="CM17" s="44">
        <v>4.6441604656312363E-3</v>
      </c>
      <c r="CN17" s="44">
        <v>0</v>
      </c>
      <c r="CO17" s="44">
        <v>0</v>
      </c>
      <c r="CP17" s="44">
        <v>0</v>
      </c>
      <c r="CQ17" s="44">
        <v>0</v>
      </c>
      <c r="CR17" s="44">
        <v>0</v>
      </c>
      <c r="CS17" s="56">
        <v>6.20953919911243E-2</v>
      </c>
      <c r="CT17" s="44">
        <v>2.1414222870222099E-2</v>
      </c>
      <c r="CU17" s="44">
        <v>6.9793664408996977E-3</v>
      </c>
      <c r="CV17" s="44">
        <v>3.434244450111943E-2</v>
      </c>
      <c r="CW17" s="44">
        <v>5.5538237163662671E-2</v>
      </c>
      <c r="CX17" s="44">
        <v>6.6776968870437575E-2</v>
      </c>
      <c r="CY17" s="56">
        <v>0</v>
      </c>
      <c r="CZ17" s="44">
        <v>0</v>
      </c>
      <c r="DA17" s="44">
        <v>0</v>
      </c>
      <c r="DB17" s="44">
        <v>2.6924664741506212E-2</v>
      </c>
      <c r="DC17" s="44">
        <v>0</v>
      </c>
      <c r="DD17" s="50">
        <v>0</v>
      </c>
    </row>
    <row r="18" spans="1:108" ht="20" customHeight="1" x14ac:dyDescent="0.25">
      <c r="A18" s="89"/>
      <c r="B18" s="51">
        <v>51</v>
      </c>
      <c r="C18" s="45">
        <v>19</v>
      </c>
      <c r="D18" s="45">
        <v>33</v>
      </c>
      <c r="E18" s="57">
        <v>8</v>
      </c>
      <c r="F18" s="45">
        <v>6</v>
      </c>
      <c r="G18" s="45">
        <v>7</v>
      </c>
      <c r="H18" s="45">
        <v>30</v>
      </c>
      <c r="I18" s="57">
        <v>8</v>
      </c>
      <c r="J18" s="45">
        <v>17</v>
      </c>
      <c r="K18" s="45">
        <v>26</v>
      </c>
      <c r="L18" s="57">
        <v>13</v>
      </c>
      <c r="M18" s="45">
        <v>38</v>
      </c>
      <c r="N18" s="57">
        <v>10</v>
      </c>
      <c r="O18" s="45">
        <v>4</v>
      </c>
      <c r="P18" s="45">
        <v>30</v>
      </c>
      <c r="Q18" s="45">
        <v>2</v>
      </c>
      <c r="R18" s="45">
        <v>6</v>
      </c>
      <c r="S18" s="57">
        <v>4</v>
      </c>
      <c r="T18" s="45">
        <v>4</v>
      </c>
      <c r="U18" s="45">
        <v>0</v>
      </c>
      <c r="V18" s="45">
        <v>0</v>
      </c>
      <c r="W18" s="45">
        <v>5</v>
      </c>
      <c r="X18" s="57">
        <v>7</v>
      </c>
      <c r="Y18" s="45">
        <v>2</v>
      </c>
      <c r="Z18" s="45">
        <v>0</v>
      </c>
      <c r="AA18" s="45">
        <v>0</v>
      </c>
      <c r="AB18" s="45">
        <v>2</v>
      </c>
      <c r="AC18" s="57">
        <v>12</v>
      </c>
      <c r="AD18" s="45">
        <v>5</v>
      </c>
      <c r="AE18" s="57">
        <v>2</v>
      </c>
      <c r="AF18" s="45">
        <v>4</v>
      </c>
      <c r="AG18" s="45">
        <v>3</v>
      </c>
      <c r="AH18" s="45">
        <v>0</v>
      </c>
      <c r="AI18" s="45">
        <v>0</v>
      </c>
      <c r="AJ18" s="45">
        <v>0</v>
      </c>
      <c r="AK18" s="57">
        <v>11</v>
      </c>
      <c r="AL18" s="45">
        <v>2</v>
      </c>
      <c r="AM18" s="45">
        <v>15</v>
      </c>
      <c r="AN18" s="45">
        <v>14</v>
      </c>
      <c r="AO18" s="57">
        <v>0</v>
      </c>
      <c r="AP18" s="45">
        <v>0</v>
      </c>
      <c r="AQ18" s="45">
        <v>0</v>
      </c>
      <c r="AR18" s="45">
        <v>0</v>
      </c>
      <c r="AS18" s="57">
        <v>6</v>
      </c>
      <c r="AT18" s="45">
        <v>15</v>
      </c>
      <c r="AU18" s="45">
        <v>31</v>
      </c>
      <c r="AV18" s="57">
        <v>24</v>
      </c>
      <c r="AW18" s="45">
        <v>22</v>
      </c>
      <c r="AX18" s="45">
        <v>5</v>
      </c>
      <c r="AY18" s="57">
        <v>10</v>
      </c>
      <c r="AZ18" s="45">
        <v>5</v>
      </c>
      <c r="BA18" s="45">
        <v>5</v>
      </c>
      <c r="BB18" s="45">
        <v>18</v>
      </c>
      <c r="BC18" s="45">
        <v>23</v>
      </c>
      <c r="BD18" s="45">
        <v>28</v>
      </c>
      <c r="BE18" s="45">
        <v>14</v>
      </c>
      <c r="BF18" s="45">
        <v>14</v>
      </c>
      <c r="BG18" s="45">
        <v>7</v>
      </c>
      <c r="BH18" s="45">
        <v>16</v>
      </c>
      <c r="BI18" s="45">
        <v>18</v>
      </c>
      <c r="BJ18" s="45">
        <v>11</v>
      </c>
      <c r="BK18" s="45">
        <v>7</v>
      </c>
      <c r="BL18" s="45">
        <v>10</v>
      </c>
      <c r="BM18" s="45">
        <v>23</v>
      </c>
      <c r="BN18" s="57">
        <v>6</v>
      </c>
      <c r="BO18" s="45">
        <v>1</v>
      </c>
      <c r="BP18" s="45">
        <v>3</v>
      </c>
      <c r="BQ18" s="45">
        <v>0</v>
      </c>
      <c r="BR18" s="45">
        <v>20</v>
      </c>
      <c r="BS18" s="45">
        <v>1</v>
      </c>
      <c r="BT18" s="45">
        <v>0</v>
      </c>
      <c r="BU18" s="45">
        <v>1</v>
      </c>
      <c r="BV18" s="45">
        <v>3</v>
      </c>
      <c r="BW18" s="57">
        <v>0</v>
      </c>
      <c r="BX18" s="45">
        <v>1</v>
      </c>
      <c r="BY18" s="45">
        <v>3</v>
      </c>
      <c r="BZ18" s="45">
        <v>0</v>
      </c>
      <c r="CA18" s="45">
        <v>15</v>
      </c>
      <c r="CB18" s="45">
        <v>0</v>
      </c>
      <c r="CC18" s="45">
        <v>0</v>
      </c>
      <c r="CD18" s="45">
        <v>0</v>
      </c>
      <c r="CE18" s="45">
        <v>1</v>
      </c>
      <c r="CF18" s="57">
        <v>23</v>
      </c>
      <c r="CG18" s="45">
        <v>0</v>
      </c>
      <c r="CH18" s="45">
        <v>0</v>
      </c>
      <c r="CI18" s="45">
        <v>0</v>
      </c>
      <c r="CJ18" s="45">
        <v>0</v>
      </c>
      <c r="CK18" s="57">
        <v>0</v>
      </c>
      <c r="CL18" s="45">
        <v>0</v>
      </c>
      <c r="CM18" s="45">
        <v>0</v>
      </c>
      <c r="CN18" s="45">
        <v>0</v>
      </c>
      <c r="CO18" s="45">
        <v>0</v>
      </c>
      <c r="CP18" s="45">
        <v>0</v>
      </c>
      <c r="CQ18" s="45">
        <v>0</v>
      </c>
      <c r="CR18" s="45">
        <v>0</v>
      </c>
      <c r="CS18" s="57">
        <v>17</v>
      </c>
      <c r="CT18" s="45">
        <v>3</v>
      </c>
      <c r="CU18" s="45">
        <v>1</v>
      </c>
      <c r="CV18" s="45">
        <v>1</v>
      </c>
      <c r="CW18" s="45">
        <v>3</v>
      </c>
      <c r="CX18" s="45">
        <v>27</v>
      </c>
      <c r="CY18" s="57">
        <v>0</v>
      </c>
      <c r="CZ18" s="45">
        <v>0</v>
      </c>
      <c r="DA18" s="45">
        <v>0</v>
      </c>
      <c r="DB18" s="45">
        <v>0</v>
      </c>
      <c r="DC18" s="45">
        <v>0</v>
      </c>
      <c r="DD18" s="51">
        <v>0</v>
      </c>
    </row>
    <row r="19" spans="1:108" ht="20" customHeight="1" x14ac:dyDescent="0.25">
      <c r="A19" s="88" t="s">
        <v>175</v>
      </c>
      <c r="B19" s="52">
        <v>0.21227473682642711</v>
      </c>
      <c r="C19" s="46">
        <v>0.23422240143872294</v>
      </c>
      <c r="D19" s="46">
        <v>0.19166534449642567</v>
      </c>
      <c r="E19" s="58">
        <v>0.36664041974870187</v>
      </c>
      <c r="F19" s="46">
        <v>0.2545242042155777</v>
      </c>
      <c r="G19" s="46">
        <v>0.17171598544894376</v>
      </c>
      <c r="H19" s="46">
        <v>6.5527351229734548E-2</v>
      </c>
      <c r="I19" s="58">
        <v>0.18443467975634142</v>
      </c>
      <c r="J19" s="46">
        <v>0.21822685030588343</v>
      </c>
      <c r="K19" s="46">
        <v>0.22311690421144928</v>
      </c>
      <c r="L19" s="58">
        <v>0.18149410371889815</v>
      </c>
      <c r="M19" s="46">
        <v>0.22385697219644698</v>
      </c>
      <c r="N19" s="58">
        <v>0.2533015911513915</v>
      </c>
      <c r="O19" s="46">
        <v>0.18608935729876364</v>
      </c>
      <c r="P19" s="46">
        <v>9.3665544549339008E-2</v>
      </c>
      <c r="Q19" s="46">
        <v>0.30145211452223386</v>
      </c>
      <c r="R19" s="46">
        <v>0.29333260887122919</v>
      </c>
      <c r="S19" s="58">
        <v>0.10710343978101287</v>
      </c>
      <c r="T19" s="46">
        <v>0.25282151704783173</v>
      </c>
      <c r="U19" s="46">
        <v>0.36380483805417674</v>
      </c>
      <c r="V19" s="46">
        <v>8.6251589331067052E-2</v>
      </c>
      <c r="W19" s="46">
        <v>0.1873877260632682</v>
      </c>
      <c r="X19" s="58">
        <v>0.14336132555158143</v>
      </c>
      <c r="Y19" s="46">
        <v>0.2183706796133815</v>
      </c>
      <c r="Z19" s="46">
        <v>0.30964093272229504</v>
      </c>
      <c r="AA19" s="46">
        <v>0</v>
      </c>
      <c r="AB19" s="46">
        <v>0.25818538953272918</v>
      </c>
      <c r="AC19" s="58">
        <v>0.21881308936270805</v>
      </c>
      <c r="AD19" s="46">
        <v>0.18879265024818712</v>
      </c>
      <c r="AE19" s="58">
        <v>0.25422642699971165</v>
      </c>
      <c r="AF19" s="46">
        <v>0.17471418142972023</v>
      </c>
      <c r="AG19" s="46">
        <v>0.21303404497687201</v>
      </c>
      <c r="AH19" s="46">
        <v>0.39232956768143867</v>
      </c>
      <c r="AI19" s="46">
        <v>0.15784494090718784</v>
      </c>
      <c r="AJ19" s="46">
        <v>0.40720067960802064</v>
      </c>
      <c r="AK19" s="58">
        <v>0.19672619839541483</v>
      </c>
      <c r="AL19" s="46">
        <v>0.11662236127079369</v>
      </c>
      <c r="AM19" s="46">
        <v>0.20542312398313992</v>
      </c>
      <c r="AN19" s="46">
        <v>0.21942589235018667</v>
      </c>
      <c r="AO19" s="58">
        <v>0</v>
      </c>
      <c r="AP19" s="46">
        <v>0</v>
      </c>
      <c r="AQ19" s="46">
        <v>0</v>
      </c>
      <c r="AR19" s="46">
        <v>0</v>
      </c>
      <c r="AS19" s="58">
        <v>0.24265509036261726</v>
      </c>
      <c r="AT19" s="46">
        <v>0.18085083975620719</v>
      </c>
      <c r="AU19" s="46">
        <v>0.22125812925043739</v>
      </c>
      <c r="AV19" s="58">
        <v>0.18682143589801917</v>
      </c>
      <c r="AW19" s="46">
        <v>0.21468172556164078</v>
      </c>
      <c r="AX19" s="46">
        <v>0.22911405199505627</v>
      </c>
      <c r="AY19" s="58">
        <v>0.26792753823670828</v>
      </c>
      <c r="AZ19" s="46">
        <v>0.46357884052992476</v>
      </c>
      <c r="BA19" s="46">
        <v>0.21747568484228044</v>
      </c>
      <c r="BB19" s="46">
        <v>0.18130448103302915</v>
      </c>
      <c r="BC19" s="46">
        <v>0.22801354648511027</v>
      </c>
      <c r="BD19" s="46">
        <v>0.21350675192383906</v>
      </c>
      <c r="BE19" s="46">
        <v>0.21316415487745263</v>
      </c>
      <c r="BF19" s="46">
        <v>0.21393902816446786</v>
      </c>
      <c r="BG19" s="46">
        <v>0.21020666631382068</v>
      </c>
      <c r="BH19" s="46">
        <v>0.19820446357958141</v>
      </c>
      <c r="BI19" s="46">
        <v>0.2311362959480103</v>
      </c>
      <c r="BJ19" s="46">
        <v>0.21327760893635772</v>
      </c>
      <c r="BK19" s="46">
        <v>0.23963270899534575</v>
      </c>
      <c r="BL19" s="46">
        <v>0.18614771396312754</v>
      </c>
      <c r="BM19" s="46">
        <v>0.19185544289924741</v>
      </c>
      <c r="BN19" s="58">
        <v>0.34664003095581897</v>
      </c>
      <c r="BO19" s="46">
        <v>0.15908418840306912</v>
      </c>
      <c r="BP19" s="46">
        <v>0.31327516118895832</v>
      </c>
      <c r="BQ19" s="46">
        <v>0.16399748525800031</v>
      </c>
      <c r="BR19" s="46">
        <v>0.13102591045881645</v>
      </c>
      <c r="BS19" s="46">
        <v>0.13695273944214706</v>
      </c>
      <c r="BT19" s="46">
        <v>0.47880501184481744</v>
      </c>
      <c r="BU19" s="46">
        <v>0.30246659910703144</v>
      </c>
      <c r="BV19" s="46">
        <v>0.1844835601381131</v>
      </c>
      <c r="BW19" s="58">
        <v>0.36622012523349845</v>
      </c>
      <c r="BX19" s="46">
        <v>0.24891561225957409</v>
      </c>
      <c r="BY19" s="46">
        <v>0.28290839973998955</v>
      </c>
      <c r="BZ19" s="46">
        <v>0.32192317964917044</v>
      </c>
      <c r="CA19" s="46">
        <v>0.13100237602926718</v>
      </c>
      <c r="CB19" s="46">
        <v>0.18115096035035894</v>
      </c>
      <c r="CC19" s="46">
        <v>0.47248217105498624</v>
      </c>
      <c r="CD19" s="46">
        <v>0.40841996164627725</v>
      </c>
      <c r="CE19" s="46">
        <v>0.1873740978062868</v>
      </c>
      <c r="CF19" s="58">
        <v>0.16881496150829844</v>
      </c>
      <c r="CG19" s="46">
        <v>0.29071042833611488</v>
      </c>
      <c r="CH19" s="46">
        <v>0.390827930904251</v>
      </c>
      <c r="CI19" s="46">
        <v>0.69383496892318108</v>
      </c>
      <c r="CJ19" s="46">
        <v>0.48246485110030912</v>
      </c>
      <c r="CK19" s="58">
        <v>0.43185477338028888</v>
      </c>
      <c r="CL19" s="46">
        <v>0.40127563691589402</v>
      </c>
      <c r="CM19" s="46">
        <v>0.33928398798872228</v>
      </c>
      <c r="CN19" s="46">
        <v>0.44464735054746735</v>
      </c>
      <c r="CO19" s="46">
        <v>0.26359205703582073</v>
      </c>
      <c r="CP19" s="46">
        <v>0.51748214878965126</v>
      </c>
      <c r="CQ19" s="46">
        <v>0.47823463294435975</v>
      </c>
      <c r="CR19" s="46">
        <v>0.33347769208242795</v>
      </c>
      <c r="CS19" s="58">
        <v>0.20776534962126239</v>
      </c>
      <c r="CT19" s="46">
        <v>0.28789789722937864</v>
      </c>
      <c r="CU19" s="46">
        <v>0.24955880031085426</v>
      </c>
      <c r="CV19" s="46">
        <v>0.3625179917786287</v>
      </c>
      <c r="CW19" s="46">
        <v>0.28187045647380343</v>
      </c>
      <c r="CX19" s="46">
        <v>0.1604662064851328</v>
      </c>
      <c r="CY19" s="58">
        <v>0.27591188365142844</v>
      </c>
      <c r="CZ19" s="46">
        <v>0.52369089768138055</v>
      </c>
      <c r="DA19" s="46">
        <v>0.30737509272600921</v>
      </c>
      <c r="DB19" s="46">
        <v>0.32059174346519043</v>
      </c>
      <c r="DC19" s="46">
        <v>0.33931051611088348</v>
      </c>
      <c r="DD19" s="52">
        <v>0.3056378647886645</v>
      </c>
    </row>
    <row r="20" spans="1:108" ht="20" customHeight="1" x14ac:dyDescent="0.25">
      <c r="A20" s="88"/>
      <c r="B20" s="49">
        <v>212</v>
      </c>
      <c r="C20" s="43">
        <v>113</v>
      </c>
      <c r="D20" s="43">
        <v>98</v>
      </c>
      <c r="E20" s="55">
        <v>95</v>
      </c>
      <c r="F20" s="43">
        <v>56</v>
      </c>
      <c r="G20" s="43">
        <v>43</v>
      </c>
      <c r="H20" s="43">
        <v>18</v>
      </c>
      <c r="I20" s="55">
        <v>41</v>
      </c>
      <c r="J20" s="43">
        <v>63</v>
      </c>
      <c r="K20" s="43">
        <v>109</v>
      </c>
      <c r="L20" s="55">
        <v>50</v>
      </c>
      <c r="M20" s="43">
        <v>163</v>
      </c>
      <c r="N20" s="55">
        <v>114</v>
      </c>
      <c r="O20" s="43">
        <v>23</v>
      </c>
      <c r="P20" s="43">
        <v>23</v>
      </c>
      <c r="Q20" s="43">
        <v>7</v>
      </c>
      <c r="R20" s="43">
        <v>45</v>
      </c>
      <c r="S20" s="55">
        <v>12</v>
      </c>
      <c r="T20" s="43">
        <v>57</v>
      </c>
      <c r="U20" s="43">
        <v>14</v>
      </c>
      <c r="V20" s="43">
        <v>2</v>
      </c>
      <c r="W20" s="43">
        <v>19</v>
      </c>
      <c r="X20" s="55">
        <v>30</v>
      </c>
      <c r="Y20" s="43">
        <v>41</v>
      </c>
      <c r="Z20" s="43">
        <v>13</v>
      </c>
      <c r="AA20" s="43">
        <v>0</v>
      </c>
      <c r="AB20" s="43">
        <v>6</v>
      </c>
      <c r="AC20" s="55">
        <v>67</v>
      </c>
      <c r="AD20" s="43">
        <v>50</v>
      </c>
      <c r="AE20" s="55">
        <v>43</v>
      </c>
      <c r="AF20" s="43">
        <v>20</v>
      </c>
      <c r="AG20" s="43">
        <v>21</v>
      </c>
      <c r="AH20" s="43">
        <v>11</v>
      </c>
      <c r="AI20" s="43">
        <v>3</v>
      </c>
      <c r="AJ20" s="43">
        <v>18</v>
      </c>
      <c r="AK20" s="55">
        <v>19</v>
      </c>
      <c r="AL20" s="43">
        <v>4</v>
      </c>
      <c r="AM20" s="43">
        <v>36</v>
      </c>
      <c r="AN20" s="43">
        <v>142</v>
      </c>
      <c r="AO20" s="55">
        <v>0</v>
      </c>
      <c r="AP20" s="43">
        <v>0</v>
      </c>
      <c r="AQ20" s="43">
        <v>0</v>
      </c>
      <c r="AR20" s="43">
        <v>0</v>
      </c>
      <c r="AS20" s="55">
        <v>79</v>
      </c>
      <c r="AT20" s="43">
        <v>71</v>
      </c>
      <c r="AU20" s="43">
        <v>63</v>
      </c>
      <c r="AV20" s="55">
        <v>35</v>
      </c>
      <c r="AW20" s="43">
        <v>131</v>
      </c>
      <c r="AX20" s="43">
        <v>46</v>
      </c>
      <c r="AY20" s="55">
        <v>84</v>
      </c>
      <c r="AZ20" s="43">
        <v>30</v>
      </c>
      <c r="BA20" s="43">
        <v>54</v>
      </c>
      <c r="BB20" s="43">
        <v>109</v>
      </c>
      <c r="BC20" s="43">
        <v>19</v>
      </c>
      <c r="BD20" s="43">
        <v>169</v>
      </c>
      <c r="BE20" s="43">
        <v>94</v>
      </c>
      <c r="BF20" s="43">
        <v>75</v>
      </c>
      <c r="BG20" s="43">
        <v>34</v>
      </c>
      <c r="BH20" s="43">
        <v>9</v>
      </c>
      <c r="BI20" s="43">
        <v>132</v>
      </c>
      <c r="BJ20" s="43">
        <v>39</v>
      </c>
      <c r="BK20" s="43">
        <v>93</v>
      </c>
      <c r="BL20" s="43">
        <v>67</v>
      </c>
      <c r="BM20" s="43">
        <v>13</v>
      </c>
      <c r="BN20" s="55">
        <v>91</v>
      </c>
      <c r="BO20" s="43">
        <v>24</v>
      </c>
      <c r="BP20" s="43">
        <v>8</v>
      </c>
      <c r="BQ20" s="43">
        <v>2</v>
      </c>
      <c r="BR20" s="43">
        <v>45</v>
      </c>
      <c r="BS20" s="43">
        <v>2</v>
      </c>
      <c r="BT20" s="43">
        <v>4</v>
      </c>
      <c r="BU20" s="43">
        <v>4</v>
      </c>
      <c r="BV20" s="43">
        <v>16</v>
      </c>
      <c r="BW20" s="55">
        <v>78</v>
      </c>
      <c r="BX20" s="43">
        <v>25</v>
      </c>
      <c r="BY20" s="43">
        <v>10</v>
      </c>
      <c r="BZ20" s="43">
        <v>3</v>
      </c>
      <c r="CA20" s="43">
        <v>36</v>
      </c>
      <c r="CB20" s="43">
        <v>4</v>
      </c>
      <c r="CC20" s="43">
        <v>5</v>
      </c>
      <c r="CD20" s="43">
        <v>10</v>
      </c>
      <c r="CE20" s="43">
        <v>9</v>
      </c>
      <c r="CF20" s="55">
        <v>104</v>
      </c>
      <c r="CG20" s="43">
        <v>38</v>
      </c>
      <c r="CH20" s="43">
        <v>19</v>
      </c>
      <c r="CI20" s="43">
        <v>15</v>
      </c>
      <c r="CJ20" s="43">
        <v>5</v>
      </c>
      <c r="CK20" s="55">
        <v>44</v>
      </c>
      <c r="CL20" s="43">
        <v>2</v>
      </c>
      <c r="CM20" s="43">
        <v>18</v>
      </c>
      <c r="CN20" s="43">
        <v>10</v>
      </c>
      <c r="CO20" s="43">
        <v>5</v>
      </c>
      <c r="CP20" s="43">
        <v>2</v>
      </c>
      <c r="CQ20" s="43">
        <v>11</v>
      </c>
      <c r="CR20" s="43">
        <v>13</v>
      </c>
      <c r="CS20" s="55">
        <v>56</v>
      </c>
      <c r="CT20" s="43">
        <v>43</v>
      </c>
      <c r="CU20" s="43">
        <v>26</v>
      </c>
      <c r="CV20" s="43">
        <v>9</v>
      </c>
      <c r="CW20" s="43">
        <v>14</v>
      </c>
      <c r="CX20" s="43">
        <v>65</v>
      </c>
      <c r="CY20" s="55">
        <v>13</v>
      </c>
      <c r="CZ20" s="43">
        <v>32</v>
      </c>
      <c r="DA20" s="43">
        <v>11</v>
      </c>
      <c r="DB20" s="43">
        <v>3</v>
      </c>
      <c r="DC20" s="43">
        <v>2</v>
      </c>
      <c r="DD20" s="49">
        <v>17</v>
      </c>
    </row>
    <row r="21" spans="1:108" ht="20" customHeight="1" x14ac:dyDescent="0.25">
      <c r="A21" s="89" t="s">
        <v>176</v>
      </c>
      <c r="B21" s="50">
        <v>0.46504106598318551</v>
      </c>
      <c r="C21" s="44">
        <v>0.44580344131510791</v>
      </c>
      <c r="D21" s="44">
        <v>0.48039476878135806</v>
      </c>
      <c r="E21" s="56">
        <v>0.36421984502765992</v>
      </c>
      <c r="F21" s="44">
        <v>0.38372362608324806</v>
      </c>
      <c r="G21" s="44">
        <v>0.51828643046507961</v>
      </c>
      <c r="H21" s="44">
        <v>0.58035227207383</v>
      </c>
      <c r="I21" s="56">
        <v>0.50255890874580522</v>
      </c>
      <c r="J21" s="44">
        <v>0.47817522909599319</v>
      </c>
      <c r="K21" s="44">
        <v>0.44008773329013828</v>
      </c>
      <c r="L21" s="56">
        <v>0.5284496053307538</v>
      </c>
      <c r="M21" s="44">
        <v>0.44118149738278917</v>
      </c>
      <c r="N21" s="56">
        <v>0.4158014395431131</v>
      </c>
      <c r="O21" s="44">
        <v>0.48605395160520698</v>
      </c>
      <c r="P21" s="44">
        <v>0.58644094013467774</v>
      </c>
      <c r="Q21" s="44">
        <v>0.34287901299542595</v>
      </c>
      <c r="R21" s="44">
        <v>0.41278229142524003</v>
      </c>
      <c r="S21" s="56">
        <v>0.5935087911672936</v>
      </c>
      <c r="T21" s="44">
        <v>0.47704755844104879</v>
      </c>
      <c r="U21" s="44">
        <v>0.52610278033784896</v>
      </c>
      <c r="V21" s="44">
        <v>0.43173109375174745</v>
      </c>
      <c r="W21" s="44">
        <v>0.5116303834054523</v>
      </c>
      <c r="X21" s="56">
        <v>0.61230463908269761</v>
      </c>
      <c r="Y21" s="44">
        <v>0.48038941716187394</v>
      </c>
      <c r="Z21" s="44">
        <v>0.50747288883622377</v>
      </c>
      <c r="AA21" s="44">
        <v>0.46287166027865756</v>
      </c>
      <c r="AB21" s="44">
        <v>0.48082031169137029</v>
      </c>
      <c r="AC21" s="56">
        <v>0.47935497848219333</v>
      </c>
      <c r="AD21" s="44">
        <v>0.54478310789770279</v>
      </c>
      <c r="AE21" s="56">
        <v>0.45800675123386086</v>
      </c>
      <c r="AF21" s="44">
        <v>0.54961590348166989</v>
      </c>
      <c r="AG21" s="44">
        <v>0.5158503138613133</v>
      </c>
      <c r="AH21" s="44">
        <v>0.53405198232759676</v>
      </c>
      <c r="AI21" s="44">
        <v>0.26511874963982407</v>
      </c>
      <c r="AJ21" s="44">
        <v>0.34806288112448169</v>
      </c>
      <c r="AK21" s="56">
        <v>0.3231354847397519</v>
      </c>
      <c r="AL21" s="44">
        <v>0.55595410209971474</v>
      </c>
      <c r="AM21" s="44">
        <v>0.40265116729766315</v>
      </c>
      <c r="AN21" s="44">
        <v>0.51644064538980361</v>
      </c>
      <c r="AO21" s="56">
        <v>0</v>
      </c>
      <c r="AP21" s="44">
        <v>0</v>
      </c>
      <c r="AQ21" s="44">
        <v>0</v>
      </c>
      <c r="AR21" s="44">
        <v>0</v>
      </c>
      <c r="AS21" s="56">
        <v>0.49788858875193448</v>
      </c>
      <c r="AT21" s="44">
        <v>0.45183741333040922</v>
      </c>
      <c r="AU21" s="44">
        <v>0.44583604285343137</v>
      </c>
      <c r="AV21" s="56">
        <v>0.38087550872201981</v>
      </c>
      <c r="AW21" s="44">
        <v>0.49053073868727898</v>
      </c>
      <c r="AX21" s="44">
        <v>0.46725483320896627</v>
      </c>
      <c r="AY21" s="56">
        <v>0.40469789430422681</v>
      </c>
      <c r="AZ21" s="44">
        <v>0.22838870540359768</v>
      </c>
      <c r="BA21" s="44">
        <v>0.45016207085836135</v>
      </c>
      <c r="BB21" s="44">
        <v>0.51922624249644589</v>
      </c>
      <c r="BC21" s="44">
        <v>0.29991473527119139</v>
      </c>
      <c r="BD21" s="44">
        <v>0.46695424750665465</v>
      </c>
      <c r="BE21" s="44">
        <v>0.48071562204871376</v>
      </c>
      <c r="BF21" s="44">
        <v>0.44959065574285795</v>
      </c>
      <c r="BG21" s="44">
        <v>0.51030247394023698</v>
      </c>
      <c r="BH21" s="44">
        <v>0.27116606932727205</v>
      </c>
      <c r="BI21" s="44">
        <v>0.46296738152168515</v>
      </c>
      <c r="BJ21" s="44">
        <v>0.44774670854674781</v>
      </c>
      <c r="BK21" s="44">
        <v>0.47020873831175036</v>
      </c>
      <c r="BL21" s="44">
        <v>0.50508015331053779</v>
      </c>
      <c r="BM21" s="44">
        <v>0.26841251411977735</v>
      </c>
      <c r="BN21" s="56">
        <v>0.33358575946393115</v>
      </c>
      <c r="BO21" s="44">
        <v>0.54116637304647564</v>
      </c>
      <c r="BP21" s="44">
        <v>0.23212224596476091</v>
      </c>
      <c r="BQ21" s="44">
        <v>0.68429364133233817</v>
      </c>
      <c r="BR21" s="44">
        <v>0.56766437229779354</v>
      </c>
      <c r="BS21" s="44">
        <v>0.3109381010336586</v>
      </c>
      <c r="BT21" s="44">
        <v>0.4441769080299543</v>
      </c>
      <c r="BU21" s="44">
        <v>0.57823457173641513</v>
      </c>
      <c r="BV21" s="44">
        <v>0.52408990873260086</v>
      </c>
      <c r="BW21" s="56">
        <v>0.30779977891671684</v>
      </c>
      <c r="BX21" s="44">
        <v>0.50832065337346155</v>
      </c>
      <c r="BY21" s="44">
        <v>0.45944876285389419</v>
      </c>
      <c r="BZ21" s="44">
        <v>0.63741899955497106</v>
      </c>
      <c r="CA21" s="44">
        <v>0.50674091013826261</v>
      </c>
      <c r="CB21" s="44">
        <v>0.4750992316095054</v>
      </c>
      <c r="CC21" s="44">
        <v>0.37196163765210499</v>
      </c>
      <c r="CD21" s="44">
        <v>0.434776950720349</v>
      </c>
      <c r="CE21" s="44">
        <v>0.58891534518857369</v>
      </c>
      <c r="CF21" s="56">
        <v>0.50494815011531813</v>
      </c>
      <c r="CG21" s="44">
        <v>0.44194502048558976</v>
      </c>
      <c r="CH21" s="44">
        <v>0.22955203922257553</v>
      </c>
      <c r="CI21" s="44">
        <v>0.20486761074778431</v>
      </c>
      <c r="CJ21" s="44">
        <v>0.31325470361117685</v>
      </c>
      <c r="CK21" s="56">
        <v>0.33854805499614732</v>
      </c>
      <c r="CL21" s="44">
        <v>0.52782348194459217</v>
      </c>
      <c r="CM21" s="44">
        <v>0.33362483624335554</v>
      </c>
      <c r="CN21" s="44">
        <v>0.23668587852890735</v>
      </c>
      <c r="CO21" s="44">
        <v>0.65015934457018476</v>
      </c>
      <c r="CP21" s="44">
        <v>0.25397515895793626</v>
      </c>
      <c r="CQ21" s="44">
        <v>0.36939255480930788</v>
      </c>
      <c r="CR21" s="44">
        <v>0.44696327524168178</v>
      </c>
      <c r="CS21" s="56">
        <v>0.44813673740311072</v>
      </c>
      <c r="CT21" s="44">
        <v>0.41901633834277485</v>
      </c>
      <c r="CU21" s="44">
        <v>0.49386930522218747</v>
      </c>
      <c r="CV21" s="44">
        <v>0.34720625804887439</v>
      </c>
      <c r="CW21" s="44">
        <v>0.41766039491905693</v>
      </c>
      <c r="CX21" s="44">
        <v>0.49870287880837449</v>
      </c>
      <c r="CY21" s="56">
        <v>0.45195768437587219</v>
      </c>
      <c r="CZ21" s="44">
        <v>0.26273626757567659</v>
      </c>
      <c r="DA21" s="44">
        <v>0.37883676535391558</v>
      </c>
      <c r="DB21" s="44">
        <v>0.12482357137110647</v>
      </c>
      <c r="DC21" s="44">
        <v>0.32828250816111582</v>
      </c>
      <c r="DD21" s="50">
        <v>0.43337038432923392</v>
      </c>
    </row>
    <row r="22" spans="1:108" ht="20" customHeight="1" x14ac:dyDescent="0.25">
      <c r="A22" s="90"/>
      <c r="B22" s="53">
        <v>465</v>
      </c>
      <c r="C22" s="47">
        <v>215</v>
      </c>
      <c r="D22" s="47">
        <v>246</v>
      </c>
      <c r="E22" s="61">
        <v>95</v>
      </c>
      <c r="F22" s="47">
        <v>85</v>
      </c>
      <c r="G22" s="47">
        <v>129</v>
      </c>
      <c r="H22" s="47">
        <v>156</v>
      </c>
      <c r="I22" s="61">
        <v>111</v>
      </c>
      <c r="J22" s="47">
        <v>138</v>
      </c>
      <c r="K22" s="47">
        <v>215</v>
      </c>
      <c r="L22" s="61">
        <v>144</v>
      </c>
      <c r="M22" s="47">
        <v>321</v>
      </c>
      <c r="N22" s="61">
        <v>188</v>
      </c>
      <c r="O22" s="47">
        <v>60</v>
      </c>
      <c r="P22" s="47">
        <v>147</v>
      </c>
      <c r="Q22" s="47">
        <v>8</v>
      </c>
      <c r="R22" s="47">
        <v>63</v>
      </c>
      <c r="S22" s="61">
        <v>66</v>
      </c>
      <c r="T22" s="47">
        <v>108</v>
      </c>
      <c r="U22" s="47">
        <v>21</v>
      </c>
      <c r="V22" s="47">
        <v>12</v>
      </c>
      <c r="W22" s="47">
        <v>53</v>
      </c>
      <c r="X22" s="61">
        <v>127</v>
      </c>
      <c r="Y22" s="47">
        <v>91</v>
      </c>
      <c r="Z22" s="47">
        <v>21</v>
      </c>
      <c r="AA22" s="47">
        <v>3</v>
      </c>
      <c r="AB22" s="47">
        <v>11</v>
      </c>
      <c r="AC22" s="61">
        <v>147</v>
      </c>
      <c r="AD22" s="47">
        <v>144</v>
      </c>
      <c r="AE22" s="61">
        <v>77</v>
      </c>
      <c r="AF22" s="47">
        <v>62</v>
      </c>
      <c r="AG22" s="47">
        <v>51</v>
      </c>
      <c r="AH22" s="47">
        <v>15</v>
      </c>
      <c r="AI22" s="47">
        <v>4</v>
      </c>
      <c r="AJ22" s="47">
        <v>16</v>
      </c>
      <c r="AK22" s="61">
        <v>32</v>
      </c>
      <c r="AL22" s="47">
        <v>18</v>
      </c>
      <c r="AM22" s="47">
        <v>71</v>
      </c>
      <c r="AN22" s="47">
        <v>334</v>
      </c>
      <c r="AO22" s="61">
        <v>0</v>
      </c>
      <c r="AP22" s="47">
        <v>0</v>
      </c>
      <c r="AQ22" s="47">
        <v>0</v>
      </c>
      <c r="AR22" s="47">
        <v>0</v>
      </c>
      <c r="AS22" s="61">
        <v>161</v>
      </c>
      <c r="AT22" s="47">
        <v>178</v>
      </c>
      <c r="AU22" s="47">
        <v>126</v>
      </c>
      <c r="AV22" s="61">
        <v>72</v>
      </c>
      <c r="AW22" s="47">
        <v>299</v>
      </c>
      <c r="AX22" s="47">
        <v>93</v>
      </c>
      <c r="AY22" s="61">
        <v>126</v>
      </c>
      <c r="AZ22" s="47">
        <v>15</v>
      </c>
      <c r="BA22" s="47">
        <v>112</v>
      </c>
      <c r="BB22" s="47">
        <v>313</v>
      </c>
      <c r="BC22" s="47">
        <v>25</v>
      </c>
      <c r="BD22" s="47">
        <v>370</v>
      </c>
      <c r="BE22" s="47">
        <v>213</v>
      </c>
      <c r="BF22" s="47">
        <v>158</v>
      </c>
      <c r="BG22" s="47">
        <v>83</v>
      </c>
      <c r="BH22" s="47">
        <v>12</v>
      </c>
      <c r="BI22" s="47">
        <v>265</v>
      </c>
      <c r="BJ22" s="47">
        <v>83</v>
      </c>
      <c r="BK22" s="47">
        <v>182</v>
      </c>
      <c r="BL22" s="47">
        <v>182</v>
      </c>
      <c r="BM22" s="47">
        <v>18</v>
      </c>
      <c r="BN22" s="61">
        <v>88</v>
      </c>
      <c r="BO22" s="47">
        <v>81</v>
      </c>
      <c r="BP22" s="47">
        <v>6</v>
      </c>
      <c r="BQ22" s="47">
        <v>7</v>
      </c>
      <c r="BR22" s="47">
        <v>195</v>
      </c>
      <c r="BS22" s="47">
        <v>4</v>
      </c>
      <c r="BT22" s="47">
        <v>4</v>
      </c>
      <c r="BU22" s="47">
        <v>8</v>
      </c>
      <c r="BV22" s="47">
        <v>45</v>
      </c>
      <c r="BW22" s="61">
        <v>66</v>
      </c>
      <c r="BX22" s="47">
        <v>50</v>
      </c>
      <c r="BY22" s="47">
        <v>16</v>
      </c>
      <c r="BZ22" s="47">
        <v>6</v>
      </c>
      <c r="CA22" s="47">
        <v>137</v>
      </c>
      <c r="CB22" s="47">
        <v>9</v>
      </c>
      <c r="CC22" s="47">
        <v>4</v>
      </c>
      <c r="CD22" s="47">
        <v>10</v>
      </c>
      <c r="CE22" s="47">
        <v>29</v>
      </c>
      <c r="CF22" s="61">
        <v>310</v>
      </c>
      <c r="CG22" s="47">
        <v>58</v>
      </c>
      <c r="CH22" s="47">
        <v>11</v>
      </c>
      <c r="CI22" s="47">
        <v>4</v>
      </c>
      <c r="CJ22" s="47">
        <v>3</v>
      </c>
      <c r="CK22" s="61">
        <v>35</v>
      </c>
      <c r="CL22" s="47">
        <v>3</v>
      </c>
      <c r="CM22" s="47">
        <v>18</v>
      </c>
      <c r="CN22" s="47">
        <v>5</v>
      </c>
      <c r="CO22" s="47">
        <v>12</v>
      </c>
      <c r="CP22" s="47">
        <v>1</v>
      </c>
      <c r="CQ22" s="47">
        <v>9</v>
      </c>
      <c r="CR22" s="47">
        <v>17</v>
      </c>
      <c r="CS22" s="61">
        <v>121</v>
      </c>
      <c r="CT22" s="47">
        <v>63</v>
      </c>
      <c r="CU22" s="47">
        <v>51</v>
      </c>
      <c r="CV22" s="47">
        <v>8</v>
      </c>
      <c r="CW22" s="47">
        <v>21</v>
      </c>
      <c r="CX22" s="47">
        <v>202</v>
      </c>
      <c r="CY22" s="61">
        <v>21</v>
      </c>
      <c r="CZ22" s="47">
        <v>16</v>
      </c>
      <c r="DA22" s="47">
        <v>14</v>
      </c>
      <c r="DB22" s="47">
        <v>1</v>
      </c>
      <c r="DC22" s="47">
        <v>2</v>
      </c>
      <c r="DD22" s="53">
        <v>24</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37" display="Return to index" xr:uid="{434BBA01-C370-42EF-9D5F-8C39BA285E68}"/>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178</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170</v>
      </c>
      <c r="B7" s="48">
        <v>5.4777096929594496E-2</v>
      </c>
      <c r="C7" s="42">
        <v>6.4664549373326136E-2</v>
      </c>
      <c r="D7" s="42">
        <v>4.4404466737138784E-2</v>
      </c>
      <c r="E7" s="54">
        <v>8.5779067679773724E-2</v>
      </c>
      <c r="F7" s="42">
        <v>5.4447621145263067E-2</v>
      </c>
      <c r="G7" s="42">
        <v>4.7218663585395906E-2</v>
      </c>
      <c r="H7" s="42">
        <v>3.2032140452307588E-2</v>
      </c>
      <c r="I7" s="54">
        <v>4.5092231870100523E-2</v>
      </c>
      <c r="J7" s="42">
        <v>7.0604164145413775E-2</v>
      </c>
      <c r="K7" s="42">
        <v>5.0282890207664035E-2</v>
      </c>
      <c r="L7" s="54">
        <v>6.0306631856055989E-2</v>
      </c>
      <c r="M7" s="42">
        <v>5.2696425788708895E-2</v>
      </c>
      <c r="N7" s="54">
        <v>6.5304924396848818E-2</v>
      </c>
      <c r="O7" s="42">
        <v>2.9256808037653122E-2</v>
      </c>
      <c r="P7" s="42">
        <v>2.850984740458621E-2</v>
      </c>
      <c r="Q7" s="42">
        <v>8.5424460541725172E-2</v>
      </c>
      <c r="R7" s="42">
        <v>8.2708584564256199E-2</v>
      </c>
      <c r="S7" s="54">
        <v>2.7692386861811049E-2</v>
      </c>
      <c r="T7" s="42">
        <v>7.5083354191676902E-2</v>
      </c>
      <c r="U7" s="42">
        <v>0.12660407348054464</v>
      </c>
      <c r="V7" s="42">
        <v>4.8506157665889817E-2</v>
      </c>
      <c r="W7" s="42">
        <v>9.1373224670391315E-2</v>
      </c>
      <c r="X7" s="54">
        <v>2.113443739201977E-2</v>
      </c>
      <c r="Y7" s="42">
        <v>7.4106008980727209E-2</v>
      </c>
      <c r="Z7" s="42">
        <v>0.11959851744553401</v>
      </c>
      <c r="AA7" s="42">
        <v>0.1040144807992673</v>
      </c>
      <c r="AB7" s="42">
        <v>0.26297134955822365</v>
      </c>
      <c r="AC7" s="54">
        <v>6.7219696396699447E-2</v>
      </c>
      <c r="AD7" s="42">
        <v>5.1942348625899262E-2</v>
      </c>
      <c r="AE7" s="54">
        <v>6.4569169867235529E-2</v>
      </c>
      <c r="AF7" s="42">
        <v>1.9800726134021184E-2</v>
      </c>
      <c r="AG7" s="42">
        <v>7.1607681306954496E-2</v>
      </c>
      <c r="AH7" s="42">
        <v>0.13197804540006922</v>
      </c>
      <c r="AI7" s="42">
        <v>4.0855911809682094E-2</v>
      </c>
      <c r="AJ7" s="42">
        <v>0.23042090600280413</v>
      </c>
      <c r="AK7" s="54">
        <v>3.3736257150022652E-3</v>
      </c>
      <c r="AL7" s="42">
        <v>2.6912892262138735E-2</v>
      </c>
      <c r="AM7" s="42">
        <v>5.0581833250409589E-2</v>
      </c>
      <c r="AN7" s="42">
        <v>6.1019565791043957E-2</v>
      </c>
      <c r="AO7" s="54">
        <v>0</v>
      </c>
      <c r="AP7" s="42">
        <v>0</v>
      </c>
      <c r="AQ7" s="42">
        <v>0</v>
      </c>
      <c r="AR7" s="42">
        <v>0</v>
      </c>
      <c r="AS7" s="54">
        <v>7.0433969123749329E-2</v>
      </c>
      <c r="AT7" s="42">
        <v>3.603625773220475E-2</v>
      </c>
      <c r="AU7" s="42">
        <v>6.295143554680982E-2</v>
      </c>
      <c r="AV7" s="54">
        <v>4.3065169520153018E-2</v>
      </c>
      <c r="AW7" s="42">
        <v>4.2650063169410855E-2</v>
      </c>
      <c r="AX7" s="42">
        <v>0.10289087381511756</v>
      </c>
      <c r="AY7" s="54">
        <v>6.6310590749530149E-2</v>
      </c>
      <c r="AZ7" s="42">
        <v>0.11682834871336098</v>
      </c>
      <c r="BA7" s="42">
        <v>5.3283769620648985E-2</v>
      </c>
      <c r="BB7" s="42">
        <v>4.9113370289265275E-2</v>
      </c>
      <c r="BC7" s="42">
        <v>5.2616767768673432E-2</v>
      </c>
      <c r="BD7" s="42">
        <v>5.2823177542756179E-2</v>
      </c>
      <c r="BE7" s="42">
        <v>5.8861756927630335E-2</v>
      </c>
      <c r="BF7" s="42">
        <v>4.5203922144121104E-2</v>
      </c>
      <c r="BG7" s="42">
        <v>7.1780256876285614E-2</v>
      </c>
      <c r="BH7" s="42">
        <v>2.8389303043349155E-2</v>
      </c>
      <c r="BI7" s="42">
        <v>5.3250978189947694E-2</v>
      </c>
      <c r="BJ7" s="42">
        <v>6.2607325121461527E-2</v>
      </c>
      <c r="BK7" s="42">
        <v>4.8799621374497199E-2</v>
      </c>
      <c r="BL7" s="42">
        <v>5.8816780405194724E-2</v>
      </c>
      <c r="BM7" s="42">
        <v>4.6125073318931648E-2</v>
      </c>
      <c r="BN7" s="54">
        <v>5.1203733091115852E-2</v>
      </c>
      <c r="BO7" s="42">
        <v>7.0405557055492063E-2</v>
      </c>
      <c r="BP7" s="42">
        <v>4.7849677974675667E-2</v>
      </c>
      <c r="BQ7" s="42">
        <v>0.26743179252765531</v>
      </c>
      <c r="BR7" s="42">
        <v>5.0930448441228446E-2</v>
      </c>
      <c r="BS7" s="42">
        <v>2.5620269113324476E-2</v>
      </c>
      <c r="BT7" s="42">
        <v>0.34682004547466344</v>
      </c>
      <c r="BU7" s="42">
        <v>0</v>
      </c>
      <c r="BV7" s="42">
        <v>2.7321605058168309E-2</v>
      </c>
      <c r="BW7" s="54">
        <v>8.4278276429444465E-2</v>
      </c>
      <c r="BX7" s="42">
        <v>0.105491024898122</v>
      </c>
      <c r="BY7" s="42">
        <v>0.11039436505231198</v>
      </c>
      <c r="BZ7" s="42">
        <v>0.12472636592150561</v>
      </c>
      <c r="CA7" s="42">
        <v>2.3687698308855653E-2</v>
      </c>
      <c r="CB7" s="42">
        <v>0.19874543562129512</v>
      </c>
      <c r="CC7" s="42">
        <v>9.7445700377633865E-2</v>
      </c>
      <c r="CD7" s="42">
        <v>3.3543454319615862E-2</v>
      </c>
      <c r="CE7" s="42">
        <v>4.458630131604515E-2</v>
      </c>
      <c r="CF7" s="54">
        <v>3.8759845067080197E-2</v>
      </c>
      <c r="CG7" s="42">
        <v>0.13014614538251598</v>
      </c>
      <c r="CH7" s="42">
        <v>7.0182699098478601E-2</v>
      </c>
      <c r="CI7" s="42">
        <v>9.8461068842655819E-2</v>
      </c>
      <c r="CJ7" s="42">
        <v>0.33206015877127293</v>
      </c>
      <c r="CK7" s="54">
        <v>0.10391299024623034</v>
      </c>
      <c r="CL7" s="42">
        <v>0.15071833890682862</v>
      </c>
      <c r="CM7" s="42">
        <v>0.18503286649814021</v>
      </c>
      <c r="CN7" s="42">
        <v>0.14527594505038455</v>
      </c>
      <c r="CO7" s="42">
        <v>4.6376913000399443E-2</v>
      </c>
      <c r="CP7" s="42">
        <v>0.19704901265409533</v>
      </c>
      <c r="CQ7" s="42">
        <v>0.16340416901753774</v>
      </c>
      <c r="CR7" s="42">
        <v>8.6192208896967326E-2</v>
      </c>
      <c r="CS7" s="54">
        <v>5.3687888616994195E-2</v>
      </c>
      <c r="CT7" s="42">
        <v>8.0387354095699526E-2</v>
      </c>
      <c r="CU7" s="42">
        <v>8.1641967696848478E-2</v>
      </c>
      <c r="CV7" s="42">
        <v>5.985053044245376E-2</v>
      </c>
      <c r="CW7" s="42">
        <v>0.16301417623529976</v>
      </c>
      <c r="CX7" s="42">
        <v>2.5679702223897847E-2</v>
      </c>
      <c r="CY7" s="54">
        <v>0.21281852818473104</v>
      </c>
      <c r="CZ7" s="42">
        <v>7.535305776009181E-2</v>
      </c>
      <c r="DA7" s="42">
        <v>6.1312746639952447E-2</v>
      </c>
      <c r="DB7" s="42">
        <v>0.1893578793346849</v>
      </c>
      <c r="DC7" s="42">
        <v>0.31533638817965459</v>
      </c>
      <c r="DD7" s="48">
        <v>0.10865684002550205</v>
      </c>
    </row>
    <row r="8" spans="1:108" ht="20" customHeight="1" x14ac:dyDescent="0.25">
      <c r="A8" s="88"/>
      <c r="B8" s="49">
        <v>55</v>
      </c>
      <c r="C8" s="43">
        <v>31</v>
      </c>
      <c r="D8" s="43">
        <v>23</v>
      </c>
      <c r="E8" s="55">
        <v>22</v>
      </c>
      <c r="F8" s="43">
        <v>12</v>
      </c>
      <c r="G8" s="43">
        <v>12</v>
      </c>
      <c r="H8" s="43">
        <v>9</v>
      </c>
      <c r="I8" s="55">
        <v>10</v>
      </c>
      <c r="J8" s="43">
        <v>20</v>
      </c>
      <c r="K8" s="43">
        <v>25</v>
      </c>
      <c r="L8" s="55">
        <v>16</v>
      </c>
      <c r="M8" s="43">
        <v>38</v>
      </c>
      <c r="N8" s="55">
        <v>30</v>
      </c>
      <c r="O8" s="43">
        <v>4</v>
      </c>
      <c r="P8" s="43">
        <v>7</v>
      </c>
      <c r="Q8" s="43">
        <v>2</v>
      </c>
      <c r="R8" s="43">
        <v>13</v>
      </c>
      <c r="S8" s="55">
        <v>3</v>
      </c>
      <c r="T8" s="43">
        <v>17</v>
      </c>
      <c r="U8" s="43">
        <v>5</v>
      </c>
      <c r="V8" s="43">
        <v>1</v>
      </c>
      <c r="W8" s="43">
        <v>9</v>
      </c>
      <c r="X8" s="55">
        <v>4</v>
      </c>
      <c r="Y8" s="43">
        <v>14</v>
      </c>
      <c r="Z8" s="43">
        <v>5</v>
      </c>
      <c r="AA8" s="43">
        <v>1</v>
      </c>
      <c r="AB8" s="43">
        <v>6</v>
      </c>
      <c r="AC8" s="55">
        <v>21</v>
      </c>
      <c r="AD8" s="43">
        <v>14</v>
      </c>
      <c r="AE8" s="55">
        <v>11</v>
      </c>
      <c r="AF8" s="43">
        <v>2</v>
      </c>
      <c r="AG8" s="43">
        <v>7</v>
      </c>
      <c r="AH8" s="43">
        <v>4</v>
      </c>
      <c r="AI8" s="43">
        <v>1</v>
      </c>
      <c r="AJ8" s="43">
        <v>10</v>
      </c>
      <c r="AK8" s="55">
        <v>0</v>
      </c>
      <c r="AL8" s="43">
        <v>1</v>
      </c>
      <c r="AM8" s="43">
        <v>9</v>
      </c>
      <c r="AN8" s="43">
        <v>39</v>
      </c>
      <c r="AO8" s="55">
        <v>0</v>
      </c>
      <c r="AP8" s="43">
        <v>0</v>
      </c>
      <c r="AQ8" s="43">
        <v>0</v>
      </c>
      <c r="AR8" s="43">
        <v>0</v>
      </c>
      <c r="AS8" s="55">
        <v>23</v>
      </c>
      <c r="AT8" s="43">
        <v>14</v>
      </c>
      <c r="AU8" s="43">
        <v>18</v>
      </c>
      <c r="AV8" s="55">
        <v>8</v>
      </c>
      <c r="AW8" s="43">
        <v>26</v>
      </c>
      <c r="AX8" s="43">
        <v>21</v>
      </c>
      <c r="AY8" s="55">
        <v>21</v>
      </c>
      <c r="AZ8" s="43">
        <v>7</v>
      </c>
      <c r="BA8" s="43">
        <v>13</v>
      </c>
      <c r="BB8" s="43">
        <v>30</v>
      </c>
      <c r="BC8" s="43">
        <v>4</v>
      </c>
      <c r="BD8" s="43">
        <v>42</v>
      </c>
      <c r="BE8" s="43">
        <v>26</v>
      </c>
      <c r="BF8" s="43">
        <v>16</v>
      </c>
      <c r="BG8" s="43">
        <v>12</v>
      </c>
      <c r="BH8" s="43">
        <v>1</v>
      </c>
      <c r="BI8" s="43">
        <v>30</v>
      </c>
      <c r="BJ8" s="43">
        <v>12</v>
      </c>
      <c r="BK8" s="43">
        <v>19</v>
      </c>
      <c r="BL8" s="43">
        <v>21</v>
      </c>
      <c r="BM8" s="43">
        <v>3</v>
      </c>
      <c r="BN8" s="55">
        <v>13</v>
      </c>
      <c r="BO8" s="43">
        <v>10</v>
      </c>
      <c r="BP8" s="43">
        <v>1</v>
      </c>
      <c r="BQ8" s="43">
        <v>3</v>
      </c>
      <c r="BR8" s="43">
        <v>17</v>
      </c>
      <c r="BS8" s="43">
        <v>0</v>
      </c>
      <c r="BT8" s="43">
        <v>3</v>
      </c>
      <c r="BU8" s="43">
        <v>0</v>
      </c>
      <c r="BV8" s="43">
        <v>2</v>
      </c>
      <c r="BW8" s="55">
        <v>18</v>
      </c>
      <c r="BX8" s="43">
        <v>10</v>
      </c>
      <c r="BY8" s="43">
        <v>4</v>
      </c>
      <c r="BZ8" s="43">
        <v>1</v>
      </c>
      <c r="CA8" s="43">
        <v>6</v>
      </c>
      <c r="CB8" s="43">
        <v>4</v>
      </c>
      <c r="CC8" s="43">
        <v>1</v>
      </c>
      <c r="CD8" s="43">
        <v>1</v>
      </c>
      <c r="CE8" s="43">
        <v>2</v>
      </c>
      <c r="CF8" s="55">
        <v>24</v>
      </c>
      <c r="CG8" s="43">
        <v>17</v>
      </c>
      <c r="CH8" s="43">
        <v>3</v>
      </c>
      <c r="CI8" s="43">
        <v>2</v>
      </c>
      <c r="CJ8" s="43">
        <v>4</v>
      </c>
      <c r="CK8" s="55">
        <v>11</v>
      </c>
      <c r="CL8" s="43">
        <v>1</v>
      </c>
      <c r="CM8" s="43">
        <v>10</v>
      </c>
      <c r="CN8" s="43">
        <v>3</v>
      </c>
      <c r="CO8" s="43">
        <v>1</v>
      </c>
      <c r="CP8" s="43">
        <v>1</v>
      </c>
      <c r="CQ8" s="43">
        <v>4</v>
      </c>
      <c r="CR8" s="43">
        <v>3</v>
      </c>
      <c r="CS8" s="55">
        <v>14</v>
      </c>
      <c r="CT8" s="43">
        <v>12</v>
      </c>
      <c r="CU8" s="43">
        <v>8</v>
      </c>
      <c r="CV8" s="43">
        <v>1</v>
      </c>
      <c r="CW8" s="43">
        <v>8</v>
      </c>
      <c r="CX8" s="43">
        <v>10</v>
      </c>
      <c r="CY8" s="55">
        <v>10</v>
      </c>
      <c r="CZ8" s="43">
        <v>5</v>
      </c>
      <c r="DA8" s="43">
        <v>2</v>
      </c>
      <c r="DB8" s="43">
        <v>2</v>
      </c>
      <c r="DC8" s="43">
        <v>2</v>
      </c>
      <c r="DD8" s="49">
        <v>6</v>
      </c>
    </row>
    <row r="9" spans="1:108" ht="20" customHeight="1" x14ac:dyDescent="0.25">
      <c r="A9" s="89" t="s">
        <v>171</v>
      </c>
      <c r="B9" s="50">
        <v>0.36381735043811081</v>
      </c>
      <c r="C9" s="44">
        <v>0.3669757894754237</v>
      </c>
      <c r="D9" s="44">
        <v>0.36191462889801396</v>
      </c>
      <c r="E9" s="56">
        <v>0.35672431044603264</v>
      </c>
      <c r="F9" s="44">
        <v>0.35658669002309518</v>
      </c>
      <c r="G9" s="44">
        <v>0.39237692432936733</v>
      </c>
      <c r="H9" s="44">
        <v>0.35012075636531198</v>
      </c>
      <c r="I9" s="56">
        <v>0.43022682037319293</v>
      </c>
      <c r="J9" s="44">
        <v>0.30111442158572194</v>
      </c>
      <c r="K9" s="44">
        <v>0.36770623264929164</v>
      </c>
      <c r="L9" s="56">
        <v>0.39399338107263882</v>
      </c>
      <c r="M9" s="44">
        <v>0.35246261682619662</v>
      </c>
      <c r="N9" s="56">
        <v>0.38210816380168688</v>
      </c>
      <c r="O9" s="44">
        <v>0.40155210211994413</v>
      </c>
      <c r="P9" s="44">
        <v>0.32143491546438441</v>
      </c>
      <c r="Q9" s="44">
        <v>0.28601422809425775</v>
      </c>
      <c r="R9" s="44">
        <v>0.36038823584845431</v>
      </c>
      <c r="S9" s="56">
        <v>0.37009194039927273</v>
      </c>
      <c r="T9" s="44">
        <v>0.39435066457273438</v>
      </c>
      <c r="U9" s="44">
        <v>0.61988782720080249</v>
      </c>
      <c r="V9" s="44">
        <v>0.58301934983614867</v>
      </c>
      <c r="W9" s="44">
        <v>0.38161395981116386</v>
      </c>
      <c r="X9" s="56">
        <v>0.41490089242969092</v>
      </c>
      <c r="Y9" s="44">
        <v>0.39417709179360072</v>
      </c>
      <c r="Z9" s="44">
        <v>0.46301792314751156</v>
      </c>
      <c r="AA9" s="44">
        <v>0.51055967530369306</v>
      </c>
      <c r="AB9" s="44">
        <v>0.26906117464240248</v>
      </c>
      <c r="AC9" s="56">
        <v>0.48175433751028052</v>
      </c>
      <c r="AD9" s="44">
        <v>0.37520064971302242</v>
      </c>
      <c r="AE9" s="56">
        <v>0.38476962692320599</v>
      </c>
      <c r="AF9" s="44">
        <v>0.5209212318960601</v>
      </c>
      <c r="AG9" s="44">
        <v>0.44216755354290727</v>
      </c>
      <c r="AH9" s="44">
        <v>0.54638792486167675</v>
      </c>
      <c r="AI9" s="44">
        <v>0.42334639433383742</v>
      </c>
      <c r="AJ9" s="44">
        <v>0.18843592784461091</v>
      </c>
      <c r="AK9" s="56">
        <v>0.29981608393718157</v>
      </c>
      <c r="AL9" s="44">
        <v>0.2859136800581451</v>
      </c>
      <c r="AM9" s="44">
        <v>0.22074786016118758</v>
      </c>
      <c r="AN9" s="44">
        <v>0.43273805951152744</v>
      </c>
      <c r="AO9" s="56">
        <v>0</v>
      </c>
      <c r="AP9" s="44">
        <v>0</v>
      </c>
      <c r="AQ9" s="44">
        <v>0</v>
      </c>
      <c r="AR9" s="44">
        <v>0</v>
      </c>
      <c r="AS9" s="56">
        <v>0.41610756822726658</v>
      </c>
      <c r="AT9" s="44">
        <v>0.45993187639951011</v>
      </c>
      <c r="AU9" s="44">
        <v>0.1701773584065388</v>
      </c>
      <c r="AV9" s="56">
        <v>0.19305856602201185</v>
      </c>
      <c r="AW9" s="44">
        <v>0.38288658398004188</v>
      </c>
      <c r="AX9" s="44">
        <v>0.46787700036802038</v>
      </c>
      <c r="AY9" s="56">
        <v>0.44012965394529624</v>
      </c>
      <c r="AZ9" s="44">
        <v>0.30735455429362951</v>
      </c>
      <c r="BA9" s="44">
        <v>0.47436786132516462</v>
      </c>
      <c r="BB9" s="44">
        <v>0.34720297655337723</v>
      </c>
      <c r="BC9" s="44">
        <v>0.19962731953146517</v>
      </c>
      <c r="BD9" s="44">
        <v>0.40746665932931053</v>
      </c>
      <c r="BE9" s="44">
        <v>0.42781247901926128</v>
      </c>
      <c r="BF9" s="44">
        <v>0.38179505900215072</v>
      </c>
      <c r="BG9" s="44">
        <v>0.21691385286961862</v>
      </c>
      <c r="BH9" s="44">
        <v>0.12663645200701587</v>
      </c>
      <c r="BI9" s="44">
        <v>0.42387380161294791</v>
      </c>
      <c r="BJ9" s="44">
        <v>0.35620104689657467</v>
      </c>
      <c r="BK9" s="44">
        <v>0.45606965541486422</v>
      </c>
      <c r="BL9" s="44">
        <v>0.30197751455487398</v>
      </c>
      <c r="BM9" s="44">
        <v>0.18455826483565851</v>
      </c>
      <c r="BN9" s="56">
        <v>0.35325706553073766</v>
      </c>
      <c r="BO9" s="44">
        <v>0.58706732632253567</v>
      </c>
      <c r="BP9" s="44">
        <v>0.11373833661338964</v>
      </c>
      <c r="BQ9" s="44">
        <v>0.52272758024736121</v>
      </c>
      <c r="BR9" s="44">
        <v>0.36465682381147491</v>
      </c>
      <c r="BS9" s="44">
        <v>0.70783199981391787</v>
      </c>
      <c r="BT9" s="44">
        <v>0.34569463423323321</v>
      </c>
      <c r="BU9" s="44">
        <v>0.38467413211576579</v>
      </c>
      <c r="BV9" s="44">
        <v>0.27843630013333276</v>
      </c>
      <c r="BW9" s="56">
        <v>0.40776991185536388</v>
      </c>
      <c r="BX9" s="44">
        <v>0.6390601970571349</v>
      </c>
      <c r="BY9" s="44">
        <v>0.2097037645402684</v>
      </c>
      <c r="BZ9" s="44">
        <v>0.42927488975238126</v>
      </c>
      <c r="CA9" s="44">
        <v>0.41679614579212582</v>
      </c>
      <c r="CB9" s="44">
        <v>0.45234704359421768</v>
      </c>
      <c r="CC9" s="44">
        <v>0.37503647067735246</v>
      </c>
      <c r="CD9" s="44">
        <v>0.16178464986614263</v>
      </c>
      <c r="CE9" s="44">
        <v>0.28934796184884648</v>
      </c>
      <c r="CF9" s="56">
        <v>0.38957266008285252</v>
      </c>
      <c r="CG9" s="44">
        <v>0.38500269081833594</v>
      </c>
      <c r="CH9" s="44">
        <v>0.41879413936324661</v>
      </c>
      <c r="CI9" s="44">
        <v>0.31213474310092226</v>
      </c>
      <c r="CJ9" s="44">
        <v>0.2654096035287572</v>
      </c>
      <c r="CK9" s="56">
        <v>0.33214788231094161</v>
      </c>
      <c r="CL9" s="44">
        <v>0.50790008486091009</v>
      </c>
      <c r="CM9" s="44">
        <v>0.48841426626991707</v>
      </c>
      <c r="CN9" s="44">
        <v>0.46094490250713832</v>
      </c>
      <c r="CO9" s="44">
        <v>0.73385524216007214</v>
      </c>
      <c r="CP9" s="44">
        <v>0.62948058409166574</v>
      </c>
      <c r="CQ9" s="44">
        <v>0.29922095111721486</v>
      </c>
      <c r="CR9" s="44">
        <v>0.40488704889700777</v>
      </c>
      <c r="CS9" s="56">
        <v>0.41927184684958152</v>
      </c>
      <c r="CT9" s="44">
        <v>0.3556108036411077</v>
      </c>
      <c r="CU9" s="44">
        <v>0.31452954701918678</v>
      </c>
      <c r="CV9" s="44">
        <v>0.18882463988568479</v>
      </c>
      <c r="CW9" s="44">
        <v>0.37404570106872703</v>
      </c>
      <c r="CX9" s="44">
        <v>0.35146805451217522</v>
      </c>
      <c r="CY9" s="56">
        <v>0.38915949292976032</v>
      </c>
      <c r="CZ9" s="44">
        <v>0.34622064026481103</v>
      </c>
      <c r="DA9" s="44">
        <v>0.27200024488400826</v>
      </c>
      <c r="DB9" s="44">
        <v>9.2433809393561578E-2</v>
      </c>
      <c r="DC9" s="44">
        <v>0.17549532336011467</v>
      </c>
      <c r="DD9" s="50">
        <v>0.55334484043560261</v>
      </c>
    </row>
    <row r="10" spans="1:108" ht="20" customHeight="1" x14ac:dyDescent="0.25">
      <c r="A10" s="89"/>
      <c r="B10" s="51">
        <v>364</v>
      </c>
      <c r="C10" s="45">
        <v>177</v>
      </c>
      <c r="D10" s="45">
        <v>186</v>
      </c>
      <c r="E10" s="57">
        <v>93</v>
      </c>
      <c r="F10" s="45">
        <v>79</v>
      </c>
      <c r="G10" s="45">
        <v>98</v>
      </c>
      <c r="H10" s="45">
        <v>94</v>
      </c>
      <c r="I10" s="57">
        <v>95</v>
      </c>
      <c r="J10" s="45">
        <v>87</v>
      </c>
      <c r="K10" s="45">
        <v>180</v>
      </c>
      <c r="L10" s="57">
        <v>108</v>
      </c>
      <c r="M10" s="45">
        <v>256</v>
      </c>
      <c r="N10" s="57">
        <v>173</v>
      </c>
      <c r="O10" s="45">
        <v>49</v>
      </c>
      <c r="P10" s="45">
        <v>80</v>
      </c>
      <c r="Q10" s="45">
        <v>6</v>
      </c>
      <c r="R10" s="45">
        <v>55</v>
      </c>
      <c r="S10" s="57">
        <v>41</v>
      </c>
      <c r="T10" s="45">
        <v>89</v>
      </c>
      <c r="U10" s="45">
        <v>25</v>
      </c>
      <c r="V10" s="45">
        <v>17</v>
      </c>
      <c r="W10" s="45">
        <v>39</v>
      </c>
      <c r="X10" s="57">
        <v>86</v>
      </c>
      <c r="Y10" s="45">
        <v>75</v>
      </c>
      <c r="Z10" s="45">
        <v>19</v>
      </c>
      <c r="AA10" s="45">
        <v>3</v>
      </c>
      <c r="AB10" s="45">
        <v>6</v>
      </c>
      <c r="AC10" s="57">
        <v>148</v>
      </c>
      <c r="AD10" s="45">
        <v>99</v>
      </c>
      <c r="AE10" s="57">
        <v>65</v>
      </c>
      <c r="AF10" s="45">
        <v>58</v>
      </c>
      <c r="AG10" s="45">
        <v>44</v>
      </c>
      <c r="AH10" s="45">
        <v>16</v>
      </c>
      <c r="AI10" s="45">
        <v>7</v>
      </c>
      <c r="AJ10" s="45">
        <v>8</v>
      </c>
      <c r="AK10" s="57">
        <v>29</v>
      </c>
      <c r="AL10" s="45">
        <v>9</v>
      </c>
      <c r="AM10" s="45">
        <v>39</v>
      </c>
      <c r="AN10" s="45">
        <v>280</v>
      </c>
      <c r="AO10" s="57">
        <v>0</v>
      </c>
      <c r="AP10" s="45">
        <v>0</v>
      </c>
      <c r="AQ10" s="45">
        <v>0</v>
      </c>
      <c r="AR10" s="45">
        <v>0</v>
      </c>
      <c r="AS10" s="57">
        <v>135</v>
      </c>
      <c r="AT10" s="45">
        <v>181</v>
      </c>
      <c r="AU10" s="45">
        <v>48</v>
      </c>
      <c r="AV10" s="57">
        <v>37</v>
      </c>
      <c r="AW10" s="45">
        <v>234</v>
      </c>
      <c r="AX10" s="45">
        <v>94</v>
      </c>
      <c r="AY10" s="57">
        <v>137</v>
      </c>
      <c r="AZ10" s="45">
        <v>20</v>
      </c>
      <c r="BA10" s="45">
        <v>118</v>
      </c>
      <c r="BB10" s="45">
        <v>210</v>
      </c>
      <c r="BC10" s="45">
        <v>17</v>
      </c>
      <c r="BD10" s="45">
        <v>323</v>
      </c>
      <c r="BE10" s="45">
        <v>189</v>
      </c>
      <c r="BF10" s="45">
        <v>134</v>
      </c>
      <c r="BG10" s="45">
        <v>35</v>
      </c>
      <c r="BH10" s="45">
        <v>6</v>
      </c>
      <c r="BI10" s="45">
        <v>243</v>
      </c>
      <c r="BJ10" s="45">
        <v>66</v>
      </c>
      <c r="BK10" s="45">
        <v>177</v>
      </c>
      <c r="BL10" s="45">
        <v>109</v>
      </c>
      <c r="BM10" s="45">
        <v>12</v>
      </c>
      <c r="BN10" s="57">
        <v>93</v>
      </c>
      <c r="BO10" s="45">
        <v>87</v>
      </c>
      <c r="BP10" s="45">
        <v>3</v>
      </c>
      <c r="BQ10" s="45">
        <v>5</v>
      </c>
      <c r="BR10" s="45">
        <v>125</v>
      </c>
      <c r="BS10" s="45">
        <v>9</v>
      </c>
      <c r="BT10" s="45">
        <v>3</v>
      </c>
      <c r="BU10" s="45">
        <v>5</v>
      </c>
      <c r="BV10" s="45">
        <v>24</v>
      </c>
      <c r="BW10" s="57">
        <v>87</v>
      </c>
      <c r="BX10" s="45">
        <v>63</v>
      </c>
      <c r="BY10" s="45">
        <v>7</v>
      </c>
      <c r="BZ10" s="45">
        <v>4</v>
      </c>
      <c r="CA10" s="45">
        <v>113</v>
      </c>
      <c r="CB10" s="45">
        <v>9</v>
      </c>
      <c r="CC10" s="45">
        <v>4</v>
      </c>
      <c r="CD10" s="45">
        <v>4</v>
      </c>
      <c r="CE10" s="45">
        <v>14</v>
      </c>
      <c r="CF10" s="57">
        <v>239</v>
      </c>
      <c r="CG10" s="45">
        <v>51</v>
      </c>
      <c r="CH10" s="45">
        <v>21</v>
      </c>
      <c r="CI10" s="45">
        <v>7</v>
      </c>
      <c r="CJ10" s="45">
        <v>3</v>
      </c>
      <c r="CK10" s="57">
        <v>34</v>
      </c>
      <c r="CL10" s="45">
        <v>3</v>
      </c>
      <c r="CM10" s="45">
        <v>26</v>
      </c>
      <c r="CN10" s="45">
        <v>10</v>
      </c>
      <c r="CO10" s="45">
        <v>13</v>
      </c>
      <c r="CP10" s="45">
        <v>3</v>
      </c>
      <c r="CQ10" s="45">
        <v>7</v>
      </c>
      <c r="CR10" s="45">
        <v>15</v>
      </c>
      <c r="CS10" s="57">
        <v>113</v>
      </c>
      <c r="CT10" s="45">
        <v>53</v>
      </c>
      <c r="CU10" s="45">
        <v>32</v>
      </c>
      <c r="CV10" s="45">
        <v>4</v>
      </c>
      <c r="CW10" s="45">
        <v>18</v>
      </c>
      <c r="CX10" s="45">
        <v>142</v>
      </c>
      <c r="CY10" s="57">
        <v>18</v>
      </c>
      <c r="CZ10" s="45">
        <v>21</v>
      </c>
      <c r="DA10" s="45">
        <v>10</v>
      </c>
      <c r="DB10" s="45">
        <v>1</v>
      </c>
      <c r="DC10" s="45">
        <v>1</v>
      </c>
      <c r="DD10" s="51">
        <v>30</v>
      </c>
    </row>
    <row r="11" spans="1:108" ht="20" customHeight="1" x14ac:dyDescent="0.25">
      <c r="A11" s="88" t="s">
        <v>172</v>
      </c>
      <c r="B11" s="52">
        <v>0.33081280346895281</v>
      </c>
      <c r="C11" s="46">
        <v>0.35370616172536629</v>
      </c>
      <c r="D11" s="46">
        <v>0.31031342717573263</v>
      </c>
      <c r="E11" s="58">
        <v>0.26411313298036382</v>
      </c>
      <c r="F11" s="46">
        <v>0.38526447652083712</v>
      </c>
      <c r="G11" s="46">
        <v>0.31292833812608778</v>
      </c>
      <c r="H11" s="46">
        <v>0.3671327753585823</v>
      </c>
      <c r="I11" s="58">
        <v>0.29596822233289005</v>
      </c>
      <c r="J11" s="46">
        <v>0.35852856074135775</v>
      </c>
      <c r="K11" s="46">
        <v>0.33250101437837265</v>
      </c>
      <c r="L11" s="58">
        <v>0.34220371579503139</v>
      </c>
      <c r="M11" s="46">
        <v>0.32652659443683157</v>
      </c>
      <c r="N11" s="58">
        <v>0.32032257697684102</v>
      </c>
      <c r="O11" s="46">
        <v>0.31070416882559398</v>
      </c>
      <c r="P11" s="46">
        <v>0.37129129099807706</v>
      </c>
      <c r="Q11" s="46">
        <v>0.27917369772382172</v>
      </c>
      <c r="R11" s="46">
        <v>0.31925904778600439</v>
      </c>
      <c r="S11" s="58">
        <v>0.35804864515886448</v>
      </c>
      <c r="T11" s="46">
        <v>0.3603174189346644</v>
      </c>
      <c r="U11" s="46">
        <v>0.14947953812926962</v>
      </c>
      <c r="V11" s="46">
        <v>0.22262316692959672</v>
      </c>
      <c r="W11" s="46">
        <v>0.30180714614719423</v>
      </c>
      <c r="X11" s="58">
        <v>0.33052843564494389</v>
      </c>
      <c r="Y11" s="46">
        <v>0.3397786374150325</v>
      </c>
      <c r="Z11" s="46">
        <v>0.30339869462271468</v>
      </c>
      <c r="AA11" s="46">
        <v>0.32369693309016434</v>
      </c>
      <c r="AB11" s="46">
        <v>0.31926252927569182</v>
      </c>
      <c r="AC11" s="58">
        <v>0.27283643281198644</v>
      </c>
      <c r="AD11" s="46">
        <v>0.31651943766235457</v>
      </c>
      <c r="AE11" s="58">
        <v>0.35599363592581545</v>
      </c>
      <c r="AF11" s="46">
        <v>0.28914477343547218</v>
      </c>
      <c r="AG11" s="46">
        <v>0.30705688782960683</v>
      </c>
      <c r="AH11" s="46">
        <v>0.19133177710021784</v>
      </c>
      <c r="AI11" s="46">
        <v>0.1648428952327754</v>
      </c>
      <c r="AJ11" s="46">
        <v>0.41491314342868485</v>
      </c>
      <c r="AK11" s="58">
        <v>0.37401649064484593</v>
      </c>
      <c r="AL11" s="46">
        <v>0.21706031879567159</v>
      </c>
      <c r="AM11" s="46">
        <v>0.41953200013820735</v>
      </c>
      <c r="AN11" s="46">
        <v>0.30207699480748346</v>
      </c>
      <c r="AO11" s="58">
        <v>0</v>
      </c>
      <c r="AP11" s="46">
        <v>0</v>
      </c>
      <c r="AQ11" s="46">
        <v>0</v>
      </c>
      <c r="AR11" s="46">
        <v>0</v>
      </c>
      <c r="AS11" s="58">
        <v>0.30624680984494113</v>
      </c>
      <c r="AT11" s="46">
        <v>0.27914535388556555</v>
      </c>
      <c r="AU11" s="46">
        <v>0.43085178250712841</v>
      </c>
      <c r="AV11" s="58">
        <v>0.34410242600524227</v>
      </c>
      <c r="AW11" s="46">
        <v>0.3469886866919209</v>
      </c>
      <c r="AX11" s="46">
        <v>0.26885122718473498</v>
      </c>
      <c r="AY11" s="58">
        <v>0.32931930492276107</v>
      </c>
      <c r="AZ11" s="46">
        <v>0.37359159298230954</v>
      </c>
      <c r="BA11" s="46">
        <v>0.31790297924316635</v>
      </c>
      <c r="BB11" s="46">
        <v>0.34160329795318839</v>
      </c>
      <c r="BC11" s="46">
        <v>0.25882469490340598</v>
      </c>
      <c r="BD11" s="46">
        <v>0.33225431222158386</v>
      </c>
      <c r="BE11" s="46">
        <v>0.31959695474985855</v>
      </c>
      <c r="BF11" s="46">
        <v>0.34822489621199465</v>
      </c>
      <c r="BG11" s="46">
        <v>0.36496467785181658</v>
      </c>
      <c r="BH11" s="46">
        <v>0.18456104095877085</v>
      </c>
      <c r="BI11" s="46">
        <v>0.31671065183386937</v>
      </c>
      <c r="BJ11" s="46">
        <v>0.32323148107399879</v>
      </c>
      <c r="BK11" s="46">
        <v>0.31360831521756921</v>
      </c>
      <c r="BL11" s="46">
        <v>0.36824604311371573</v>
      </c>
      <c r="BM11" s="46">
        <v>0.25030481285649964</v>
      </c>
      <c r="BN11" s="58">
        <v>0.34539381738955988</v>
      </c>
      <c r="BO11" s="46">
        <v>0.19539489709561639</v>
      </c>
      <c r="BP11" s="46">
        <v>0.60907220113026395</v>
      </c>
      <c r="BQ11" s="46">
        <v>0.18164572238762941</v>
      </c>
      <c r="BR11" s="46">
        <v>0.35122888971050947</v>
      </c>
      <c r="BS11" s="46">
        <v>0.1061388644276941</v>
      </c>
      <c r="BT11" s="46">
        <v>0.17079373255425273</v>
      </c>
      <c r="BU11" s="46">
        <v>0.35907332393342523</v>
      </c>
      <c r="BV11" s="46">
        <v>0.40620994575894015</v>
      </c>
      <c r="BW11" s="58">
        <v>0.27528552499429482</v>
      </c>
      <c r="BX11" s="46">
        <v>0.14224081230867014</v>
      </c>
      <c r="BY11" s="46">
        <v>0.36237823150376813</v>
      </c>
      <c r="BZ11" s="46">
        <v>0.16702347119933403</v>
      </c>
      <c r="CA11" s="46">
        <v>0.38333021628316533</v>
      </c>
      <c r="CB11" s="46">
        <v>0.19649949736887598</v>
      </c>
      <c r="CC11" s="46">
        <v>0.36341788689965698</v>
      </c>
      <c r="CD11" s="46">
        <v>0.4491542611795698</v>
      </c>
      <c r="CE11" s="46">
        <v>0.40134194375645454</v>
      </c>
      <c r="CF11" s="58">
        <v>0.32893985297943329</v>
      </c>
      <c r="CG11" s="46">
        <v>0.25236872051455783</v>
      </c>
      <c r="CH11" s="46">
        <v>0.3578050230632468</v>
      </c>
      <c r="CI11" s="46">
        <v>0.44901999830151751</v>
      </c>
      <c r="CJ11" s="46">
        <v>0.17603263799258115</v>
      </c>
      <c r="CK11" s="58">
        <v>0.27485633003392712</v>
      </c>
      <c r="CL11" s="46">
        <v>0.17827906085762571</v>
      </c>
      <c r="CM11" s="46">
        <v>0.18354673629253582</v>
      </c>
      <c r="CN11" s="46">
        <v>0.31313122649375869</v>
      </c>
      <c r="CO11" s="46">
        <v>6.3919632174497462E-2</v>
      </c>
      <c r="CP11" s="46">
        <v>0.17347040325423899</v>
      </c>
      <c r="CQ11" s="46">
        <v>0.35778533451136957</v>
      </c>
      <c r="CR11" s="46">
        <v>0.3771116834016307</v>
      </c>
      <c r="CS11" s="58">
        <v>0.33375652787570098</v>
      </c>
      <c r="CT11" s="46">
        <v>0.3371249305864838</v>
      </c>
      <c r="CU11" s="46">
        <v>0.30326478515693184</v>
      </c>
      <c r="CV11" s="46">
        <v>0.33988559926245321</v>
      </c>
      <c r="CW11" s="46">
        <v>0.17157007587561204</v>
      </c>
      <c r="CX11" s="46">
        <v>0.35242100904978196</v>
      </c>
      <c r="CY11" s="58">
        <v>0.14262497951074338</v>
      </c>
      <c r="CZ11" s="46">
        <v>0.37030365176233038</v>
      </c>
      <c r="DA11" s="46">
        <v>0.3354622278321821</v>
      </c>
      <c r="DB11" s="46">
        <v>0.61111393014751958</v>
      </c>
      <c r="DC11" s="46">
        <v>0.26790414497383208</v>
      </c>
      <c r="DD11" s="52">
        <v>0.25098748129768117</v>
      </c>
    </row>
    <row r="12" spans="1:108" ht="20" customHeight="1" x14ac:dyDescent="0.25">
      <c r="A12" s="88"/>
      <c r="B12" s="49">
        <v>331</v>
      </c>
      <c r="C12" s="43">
        <v>171</v>
      </c>
      <c r="D12" s="43">
        <v>159</v>
      </c>
      <c r="E12" s="55">
        <v>69</v>
      </c>
      <c r="F12" s="43">
        <v>85</v>
      </c>
      <c r="G12" s="43">
        <v>78</v>
      </c>
      <c r="H12" s="43">
        <v>99</v>
      </c>
      <c r="I12" s="55">
        <v>65</v>
      </c>
      <c r="J12" s="43">
        <v>103</v>
      </c>
      <c r="K12" s="43">
        <v>162</v>
      </c>
      <c r="L12" s="55">
        <v>94</v>
      </c>
      <c r="M12" s="43">
        <v>237</v>
      </c>
      <c r="N12" s="55">
        <v>145</v>
      </c>
      <c r="O12" s="43">
        <v>38</v>
      </c>
      <c r="P12" s="43">
        <v>93</v>
      </c>
      <c r="Q12" s="43">
        <v>6</v>
      </c>
      <c r="R12" s="43">
        <v>49</v>
      </c>
      <c r="S12" s="55">
        <v>40</v>
      </c>
      <c r="T12" s="43">
        <v>81</v>
      </c>
      <c r="U12" s="43">
        <v>6</v>
      </c>
      <c r="V12" s="43">
        <v>6</v>
      </c>
      <c r="W12" s="43">
        <v>31</v>
      </c>
      <c r="X12" s="55">
        <v>68</v>
      </c>
      <c r="Y12" s="43">
        <v>64</v>
      </c>
      <c r="Z12" s="43">
        <v>12</v>
      </c>
      <c r="AA12" s="43">
        <v>2</v>
      </c>
      <c r="AB12" s="43">
        <v>7</v>
      </c>
      <c r="AC12" s="55">
        <v>84</v>
      </c>
      <c r="AD12" s="43">
        <v>84</v>
      </c>
      <c r="AE12" s="55">
        <v>60</v>
      </c>
      <c r="AF12" s="43">
        <v>32</v>
      </c>
      <c r="AG12" s="43">
        <v>30</v>
      </c>
      <c r="AH12" s="43">
        <v>5</v>
      </c>
      <c r="AI12" s="43">
        <v>3</v>
      </c>
      <c r="AJ12" s="43">
        <v>19</v>
      </c>
      <c r="AK12" s="55">
        <v>37</v>
      </c>
      <c r="AL12" s="43">
        <v>7</v>
      </c>
      <c r="AM12" s="43">
        <v>74</v>
      </c>
      <c r="AN12" s="43">
        <v>195</v>
      </c>
      <c r="AO12" s="55">
        <v>0</v>
      </c>
      <c r="AP12" s="43">
        <v>0</v>
      </c>
      <c r="AQ12" s="43">
        <v>0</v>
      </c>
      <c r="AR12" s="43">
        <v>0</v>
      </c>
      <c r="AS12" s="55">
        <v>99</v>
      </c>
      <c r="AT12" s="43">
        <v>110</v>
      </c>
      <c r="AU12" s="43">
        <v>122</v>
      </c>
      <c r="AV12" s="55">
        <v>65</v>
      </c>
      <c r="AW12" s="43">
        <v>212</v>
      </c>
      <c r="AX12" s="43">
        <v>54</v>
      </c>
      <c r="AY12" s="55">
        <v>103</v>
      </c>
      <c r="AZ12" s="43">
        <v>24</v>
      </c>
      <c r="BA12" s="43">
        <v>79</v>
      </c>
      <c r="BB12" s="43">
        <v>206</v>
      </c>
      <c r="BC12" s="43">
        <v>22</v>
      </c>
      <c r="BD12" s="43">
        <v>263</v>
      </c>
      <c r="BE12" s="43">
        <v>141</v>
      </c>
      <c r="BF12" s="43">
        <v>122</v>
      </c>
      <c r="BG12" s="43">
        <v>59</v>
      </c>
      <c r="BH12" s="43">
        <v>8</v>
      </c>
      <c r="BI12" s="43">
        <v>181</v>
      </c>
      <c r="BJ12" s="43">
        <v>60</v>
      </c>
      <c r="BK12" s="43">
        <v>122</v>
      </c>
      <c r="BL12" s="43">
        <v>133</v>
      </c>
      <c r="BM12" s="43">
        <v>17</v>
      </c>
      <c r="BN12" s="55">
        <v>91</v>
      </c>
      <c r="BO12" s="43">
        <v>29</v>
      </c>
      <c r="BP12" s="43">
        <v>16</v>
      </c>
      <c r="BQ12" s="43">
        <v>2</v>
      </c>
      <c r="BR12" s="43">
        <v>120</v>
      </c>
      <c r="BS12" s="43">
        <v>1</v>
      </c>
      <c r="BT12" s="43">
        <v>1</v>
      </c>
      <c r="BU12" s="43">
        <v>5</v>
      </c>
      <c r="BV12" s="43">
        <v>35</v>
      </c>
      <c r="BW12" s="55">
        <v>59</v>
      </c>
      <c r="BX12" s="43">
        <v>14</v>
      </c>
      <c r="BY12" s="43">
        <v>13</v>
      </c>
      <c r="BZ12" s="43">
        <v>2</v>
      </c>
      <c r="CA12" s="43">
        <v>104</v>
      </c>
      <c r="CB12" s="43">
        <v>4</v>
      </c>
      <c r="CC12" s="43">
        <v>4</v>
      </c>
      <c r="CD12" s="43">
        <v>11</v>
      </c>
      <c r="CE12" s="43">
        <v>19</v>
      </c>
      <c r="CF12" s="55">
        <v>202</v>
      </c>
      <c r="CG12" s="43">
        <v>33</v>
      </c>
      <c r="CH12" s="43">
        <v>18</v>
      </c>
      <c r="CI12" s="43">
        <v>9</v>
      </c>
      <c r="CJ12" s="43">
        <v>2</v>
      </c>
      <c r="CK12" s="55">
        <v>28</v>
      </c>
      <c r="CL12" s="43">
        <v>1</v>
      </c>
      <c r="CM12" s="43">
        <v>10</v>
      </c>
      <c r="CN12" s="43">
        <v>7</v>
      </c>
      <c r="CO12" s="43">
        <v>1</v>
      </c>
      <c r="CP12" s="43">
        <v>1</v>
      </c>
      <c r="CQ12" s="43">
        <v>8</v>
      </c>
      <c r="CR12" s="43">
        <v>14</v>
      </c>
      <c r="CS12" s="55">
        <v>90</v>
      </c>
      <c r="CT12" s="43">
        <v>50</v>
      </c>
      <c r="CU12" s="43">
        <v>31</v>
      </c>
      <c r="CV12" s="43">
        <v>8</v>
      </c>
      <c r="CW12" s="43">
        <v>8</v>
      </c>
      <c r="CX12" s="43">
        <v>142</v>
      </c>
      <c r="CY12" s="55">
        <v>6</v>
      </c>
      <c r="CZ12" s="43">
        <v>23</v>
      </c>
      <c r="DA12" s="43">
        <v>12</v>
      </c>
      <c r="DB12" s="43">
        <v>6</v>
      </c>
      <c r="DC12" s="43">
        <v>2</v>
      </c>
      <c r="DD12" s="49">
        <v>14</v>
      </c>
    </row>
    <row r="13" spans="1:108" ht="20" customHeight="1" x14ac:dyDescent="0.25">
      <c r="A13" s="89" t="s">
        <v>173</v>
      </c>
      <c r="B13" s="50">
        <v>0.13135553151564969</v>
      </c>
      <c r="C13" s="44">
        <v>0.1398794749146263</v>
      </c>
      <c r="D13" s="44">
        <v>0.12301172918258596</v>
      </c>
      <c r="E13" s="56">
        <v>0.17871068380472552</v>
      </c>
      <c r="F13" s="44">
        <v>0.10901144367597995</v>
      </c>
      <c r="G13" s="44">
        <v>0.12895774963461407</v>
      </c>
      <c r="H13" s="44">
        <v>0.10613351919745184</v>
      </c>
      <c r="I13" s="56">
        <v>9.8422767614453802E-2</v>
      </c>
      <c r="J13" s="44">
        <v>0.14249984683985548</v>
      </c>
      <c r="K13" s="44">
        <v>0.14074232832826028</v>
      </c>
      <c r="L13" s="56">
        <v>0.10265871592062242</v>
      </c>
      <c r="M13" s="44">
        <v>0.14215366134717558</v>
      </c>
      <c r="N13" s="56">
        <v>0.14140060500763987</v>
      </c>
      <c r="O13" s="44">
        <v>0.11995438307614928</v>
      </c>
      <c r="P13" s="44">
        <v>0.12158512560846527</v>
      </c>
      <c r="Q13" s="44">
        <v>9.1101546423449448E-2</v>
      </c>
      <c r="R13" s="44">
        <v>0.13277720484591676</v>
      </c>
      <c r="S13" s="56">
        <v>0.1245398703447721</v>
      </c>
      <c r="T13" s="44">
        <v>0.12060511617314319</v>
      </c>
      <c r="U13" s="44">
        <v>0.10402856118938303</v>
      </c>
      <c r="V13" s="44">
        <v>4.6069571508308614E-2</v>
      </c>
      <c r="W13" s="44">
        <v>0.14761938643618872</v>
      </c>
      <c r="X13" s="56">
        <v>0.12654157138879085</v>
      </c>
      <c r="Y13" s="44">
        <v>0.11154036258158467</v>
      </c>
      <c r="Z13" s="44">
        <v>0.11398486478424012</v>
      </c>
      <c r="AA13" s="44">
        <v>6.1728910806875176E-2</v>
      </c>
      <c r="AB13" s="44">
        <v>5.9645707939703849E-2</v>
      </c>
      <c r="AC13" s="56">
        <v>0.10121405634169779</v>
      </c>
      <c r="AD13" s="44">
        <v>0.15965523302776152</v>
      </c>
      <c r="AE13" s="56">
        <v>0.13720075611814134</v>
      </c>
      <c r="AF13" s="44">
        <v>0.10893998403314456</v>
      </c>
      <c r="AG13" s="44">
        <v>0.11875035542661266</v>
      </c>
      <c r="AH13" s="44">
        <v>0.1303022526380363</v>
      </c>
      <c r="AI13" s="44">
        <v>0</v>
      </c>
      <c r="AJ13" s="44">
        <v>0.10471819709737484</v>
      </c>
      <c r="AK13" s="56">
        <v>0.13146012415571609</v>
      </c>
      <c r="AL13" s="44">
        <v>0.25902721782610716</v>
      </c>
      <c r="AM13" s="44">
        <v>0.12382589617414905</v>
      </c>
      <c r="AN13" s="44">
        <v>0.13130249130288185</v>
      </c>
      <c r="AO13" s="56">
        <v>0</v>
      </c>
      <c r="AP13" s="44">
        <v>0</v>
      </c>
      <c r="AQ13" s="44">
        <v>0</v>
      </c>
      <c r="AR13" s="44">
        <v>0</v>
      </c>
      <c r="AS13" s="56">
        <v>0.13084713302328782</v>
      </c>
      <c r="AT13" s="44">
        <v>0.11995990985686183</v>
      </c>
      <c r="AU13" s="44">
        <v>0.14780168646832176</v>
      </c>
      <c r="AV13" s="56">
        <v>0.10967353088575103</v>
      </c>
      <c r="AW13" s="44">
        <v>0.14588091386144161</v>
      </c>
      <c r="AX13" s="44">
        <v>0.10765101615363289</v>
      </c>
      <c r="AY13" s="56">
        <v>0.12167758848383298</v>
      </c>
      <c r="AZ13" s="44">
        <v>7.3834017738314175E-2</v>
      </c>
      <c r="BA13" s="44">
        <v>0.13401482717750335</v>
      </c>
      <c r="BB13" s="44">
        <v>0.13959641118140997</v>
      </c>
      <c r="BC13" s="44">
        <v>0.10810180547240898</v>
      </c>
      <c r="BD13" s="44">
        <v>0.12146808062955422</v>
      </c>
      <c r="BE13" s="44">
        <v>0.12763165236951662</v>
      </c>
      <c r="BF13" s="44">
        <v>0.11369111451526975</v>
      </c>
      <c r="BG13" s="44">
        <v>0.14778266983262722</v>
      </c>
      <c r="BH13" s="44">
        <v>0.24487889656989772</v>
      </c>
      <c r="BI13" s="44">
        <v>0.13411064571537815</v>
      </c>
      <c r="BJ13" s="44">
        <v>0.1989020614215499</v>
      </c>
      <c r="BK13" s="44">
        <v>0.10328561197117876</v>
      </c>
      <c r="BL13" s="44">
        <v>0.12474210056151272</v>
      </c>
      <c r="BM13" s="44">
        <v>0.14333949960712905</v>
      </c>
      <c r="BN13" s="56">
        <v>0.14410986874306636</v>
      </c>
      <c r="BO13" s="44">
        <v>8.6099409244836625E-2</v>
      </c>
      <c r="BP13" s="44">
        <v>0.1084897772776624</v>
      </c>
      <c r="BQ13" s="44">
        <v>2.819490483735387E-2</v>
      </c>
      <c r="BR13" s="44">
        <v>0.14488549881765811</v>
      </c>
      <c r="BS13" s="44">
        <v>0</v>
      </c>
      <c r="BT13" s="44">
        <v>0.13669158773785084</v>
      </c>
      <c r="BU13" s="44">
        <v>0.14601681875368183</v>
      </c>
      <c r="BV13" s="44">
        <v>0.18354120056436141</v>
      </c>
      <c r="BW13" s="56">
        <v>0.16593588057559219</v>
      </c>
      <c r="BX13" s="44">
        <v>8.44329937138944E-2</v>
      </c>
      <c r="BY13" s="44">
        <v>0.15309522273025666</v>
      </c>
      <c r="BZ13" s="44">
        <v>0.11966364949036819</v>
      </c>
      <c r="CA13" s="44">
        <v>0.10578580487378822</v>
      </c>
      <c r="CB13" s="44">
        <v>2.3005425128241216E-2</v>
      </c>
      <c r="CC13" s="44">
        <v>0</v>
      </c>
      <c r="CD13" s="44">
        <v>0.35551763463467168</v>
      </c>
      <c r="CE13" s="44">
        <v>0.13791381040163828</v>
      </c>
      <c r="CF13" s="56">
        <v>0.13507480043698286</v>
      </c>
      <c r="CG13" s="44">
        <v>0.17995979384303584</v>
      </c>
      <c r="CH13" s="44">
        <v>6.8534743395272643E-2</v>
      </c>
      <c r="CI13" s="44">
        <v>1.8344306942959906E-2</v>
      </c>
      <c r="CJ13" s="44">
        <v>0.16713187364496906</v>
      </c>
      <c r="CK13" s="56">
        <v>0.21645203045887257</v>
      </c>
      <c r="CL13" s="44">
        <v>0.16310251537463558</v>
      </c>
      <c r="CM13" s="44">
        <v>6.8964193671835566E-2</v>
      </c>
      <c r="CN13" s="44">
        <v>8.0647925948718502E-2</v>
      </c>
      <c r="CO13" s="44">
        <v>7.3004562862674621E-2</v>
      </c>
      <c r="CP13" s="44">
        <v>0</v>
      </c>
      <c r="CQ13" s="44">
        <v>7.0288222182310886E-2</v>
      </c>
      <c r="CR13" s="44">
        <v>0.13180905880439389</v>
      </c>
      <c r="CS13" s="56">
        <v>8.6947125111194484E-2</v>
      </c>
      <c r="CT13" s="44">
        <v>0.15417107603044369</v>
      </c>
      <c r="CU13" s="44">
        <v>0.21724367658970137</v>
      </c>
      <c r="CV13" s="44">
        <v>0.23036801700903653</v>
      </c>
      <c r="CW13" s="44">
        <v>0.17027371254701112</v>
      </c>
      <c r="CX13" s="44">
        <v>0.12006457134660875</v>
      </c>
      <c r="CY13" s="56">
        <v>0.16522247959040359</v>
      </c>
      <c r="CZ13" s="44">
        <v>0.13287559863034862</v>
      </c>
      <c r="DA13" s="44">
        <v>0.22509674862024681</v>
      </c>
      <c r="DB13" s="44">
        <v>0.10709438112423367</v>
      </c>
      <c r="DC13" s="44">
        <v>0</v>
      </c>
      <c r="DD13" s="50">
        <v>8.3036188282444245E-2</v>
      </c>
    </row>
    <row r="14" spans="1:108" ht="20" customHeight="1" x14ac:dyDescent="0.25">
      <c r="A14" s="89"/>
      <c r="B14" s="51">
        <v>131</v>
      </c>
      <c r="C14" s="45">
        <v>67</v>
      </c>
      <c r="D14" s="45">
        <v>63</v>
      </c>
      <c r="E14" s="57">
        <v>47</v>
      </c>
      <c r="F14" s="45">
        <v>24</v>
      </c>
      <c r="G14" s="45">
        <v>32</v>
      </c>
      <c r="H14" s="45">
        <v>29</v>
      </c>
      <c r="I14" s="57">
        <v>22</v>
      </c>
      <c r="J14" s="45">
        <v>41</v>
      </c>
      <c r="K14" s="45">
        <v>69</v>
      </c>
      <c r="L14" s="57">
        <v>28</v>
      </c>
      <c r="M14" s="45">
        <v>103</v>
      </c>
      <c r="N14" s="57">
        <v>64</v>
      </c>
      <c r="O14" s="45">
        <v>15</v>
      </c>
      <c r="P14" s="45">
        <v>30</v>
      </c>
      <c r="Q14" s="45">
        <v>2</v>
      </c>
      <c r="R14" s="45">
        <v>20</v>
      </c>
      <c r="S14" s="57">
        <v>14</v>
      </c>
      <c r="T14" s="45">
        <v>27</v>
      </c>
      <c r="U14" s="45">
        <v>4</v>
      </c>
      <c r="V14" s="45">
        <v>1</v>
      </c>
      <c r="W14" s="45">
        <v>15</v>
      </c>
      <c r="X14" s="57">
        <v>26</v>
      </c>
      <c r="Y14" s="45">
        <v>21</v>
      </c>
      <c r="Z14" s="45">
        <v>5</v>
      </c>
      <c r="AA14" s="45">
        <v>0</v>
      </c>
      <c r="AB14" s="45">
        <v>1</v>
      </c>
      <c r="AC14" s="57">
        <v>31</v>
      </c>
      <c r="AD14" s="45">
        <v>42</v>
      </c>
      <c r="AE14" s="57">
        <v>23</v>
      </c>
      <c r="AF14" s="45">
        <v>12</v>
      </c>
      <c r="AG14" s="45">
        <v>12</v>
      </c>
      <c r="AH14" s="45">
        <v>4</v>
      </c>
      <c r="AI14" s="45">
        <v>0</v>
      </c>
      <c r="AJ14" s="45">
        <v>5</v>
      </c>
      <c r="AK14" s="57">
        <v>13</v>
      </c>
      <c r="AL14" s="45">
        <v>8</v>
      </c>
      <c r="AM14" s="45">
        <v>22</v>
      </c>
      <c r="AN14" s="45">
        <v>85</v>
      </c>
      <c r="AO14" s="57">
        <v>0</v>
      </c>
      <c r="AP14" s="45">
        <v>0</v>
      </c>
      <c r="AQ14" s="45">
        <v>0</v>
      </c>
      <c r="AR14" s="45">
        <v>0</v>
      </c>
      <c r="AS14" s="57">
        <v>42</v>
      </c>
      <c r="AT14" s="45">
        <v>47</v>
      </c>
      <c r="AU14" s="45">
        <v>42</v>
      </c>
      <c r="AV14" s="57">
        <v>21</v>
      </c>
      <c r="AW14" s="45">
        <v>89</v>
      </c>
      <c r="AX14" s="45">
        <v>22</v>
      </c>
      <c r="AY14" s="57">
        <v>38</v>
      </c>
      <c r="AZ14" s="45">
        <v>5</v>
      </c>
      <c r="BA14" s="45">
        <v>33</v>
      </c>
      <c r="BB14" s="45">
        <v>84</v>
      </c>
      <c r="BC14" s="45">
        <v>9</v>
      </c>
      <c r="BD14" s="45">
        <v>96</v>
      </c>
      <c r="BE14" s="45">
        <v>56</v>
      </c>
      <c r="BF14" s="45">
        <v>40</v>
      </c>
      <c r="BG14" s="45">
        <v>24</v>
      </c>
      <c r="BH14" s="45">
        <v>11</v>
      </c>
      <c r="BI14" s="45">
        <v>77</v>
      </c>
      <c r="BJ14" s="45">
        <v>37</v>
      </c>
      <c r="BK14" s="45">
        <v>40</v>
      </c>
      <c r="BL14" s="45">
        <v>45</v>
      </c>
      <c r="BM14" s="45">
        <v>10</v>
      </c>
      <c r="BN14" s="57">
        <v>38</v>
      </c>
      <c r="BO14" s="45">
        <v>13</v>
      </c>
      <c r="BP14" s="45">
        <v>3</v>
      </c>
      <c r="BQ14" s="45">
        <v>0</v>
      </c>
      <c r="BR14" s="45">
        <v>50</v>
      </c>
      <c r="BS14" s="45">
        <v>0</v>
      </c>
      <c r="BT14" s="45">
        <v>1</v>
      </c>
      <c r="BU14" s="45">
        <v>2</v>
      </c>
      <c r="BV14" s="45">
        <v>16</v>
      </c>
      <c r="BW14" s="57">
        <v>35</v>
      </c>
      <c r="BX14" s="45">
        <v>8</v>
      </c>
      <c r="BY14" s="45">
        <v>5</v>
      </c>
      <c r="BZ14" s="45">
        <v>1</v>
      </c>
      <c r="CA14" s="45">
        <v>29</v>
      </c>
      <c r="CB14" s="45">
        <v>0</v>
      </c>
      <c r="CC14" s="45">
        <v>0</v>
      </c>
      <c r="CD14" s="45">
        <v>8</v>
      </c>
      <c r="CE14" s="45">
        <v>7</v>
      </c>
      <c r="CF14" s="57">
        <v>83</v>
      </c>
      <c r="CG14" s="45">
        <v>24</v>
      </c>
      <c r="CH14" s="45">
        <v>3</v>
      </c>
      <c r="CI14" s="45">
        <v>0</v>
      </c>
      <c r="CJ14" s="45">
        <v>2</v>
      </c>
      <c r="CK14" s="57">
        <v>22</v>
      </c>
      <c r="CL14" s="45">
        <v>1</v>
      </c>
      <c r="CM14" s="45">
        <v>4</v>
      </c>
      <c r="CN14" s="45">
        <v>2</v>
      </c>
      <c r="CO14" s="45">
        <v>1</v>
      </c>
      <c r="CP14" s="45">
        <v>0</v>
      </c>
      <c r="CQ14" s="45">
        <v>2</v>
      </c>
      <c r="CR14" s="45">
        <v>5</v>
      </c>
      <c r="CS14" s="57">
        <v>23</v>
      </c>
      <c r="CT14" s="45">
        <v>23</v>
      </c>
      <c r="CU14" s="45">
        <v>22</v>
      </c>
      <c r="CV14" s="45">
        <v>5</v>
      </c>
      <c r="CW14" s="45">
        <v>8</v>
      </c>
      <c r="CX14" s="45">
        <v>49</v>
      </c>
      <c r="CY14" s="57">
        <v>8</v>
      </c>
      <c r="CZ14" s="45">
        <v>8</v>
      </c>
      <c r="DA14" s="45">
        <v>8</v>
      </c>
      <c r="DB14" s="45">
        <v>1</v>
      </c>
      <c r="DC14" s="45">
        <v>0</v>
      </c>
      <c r="DD14" s="51">
        <v>5</v>
      </c>
    </row>
    <row r="15" spans="1:108" ht="20" customHeight="1" x14ac:dyDescent="0.25">
      <c r="A15" s="88" t="s">
        <v>174</v>
      </c>
      <c r="B15" s="52">
        <v>5.2260961875272155E-2</v>
      </c>
      <c r="C15" s="46">
        <v>3.8036496164691909E-2</v>
      </c>
      <c r="D15" s="46">
        <v>6.4292117672854643E-2</v>
      </c>
      <c r="E15" s="58">
        <v>6.8403038808288186E-2</v>
      </c>
      <c r="F15" s="46">
        <v>5.5866357014160449E-2</v>
      </c>
      <c r="G15" s="46">
        <v>4.7060929152443955E-2</v>
      </c>
      <c r="H15" s="46">
        <v>3.8476834784275195E-2</v>
      </c>
      <c r="I15" s="58">
        <v>6.4115727796436761E-2</v>
      </c>
      <c r="J15" s="46">
        <v>7.328105801905084E-2</v>
      </c>
      <c r="K15" s="46">
        <v>3.498629219032192E-2</v>
      </c>
      <c r="L15" s="58">
        <v>6.4745974692944283E-2</v>
      </c>
      <c r="M15" s="46">
        <v>4.7563061200297845E-2</v>
      </c>
      <c r="N15" s="58">
        <v>5.348759879583749E-2</v>
      </c>
      <c r="O15" s="46">
        <v>0.10482953990726639</v>
      </c>
      <c r="P15" s="46">
        <v>4.0615544904186569E-2</v>
      </c>
      <c r="Q15" s="46">
        <v>5.6812418588354244E-2</v>
      </c>
      <c r="R15" s="46">
        <v>2.4777596899362403E-2</v>
      </c>
      <c r="S15" s="58">
        <v>5.3185732747035759E-2</v>
      </c>
      <c r="T15" s="46">
        <v>1.9451471811323385E-2</v>
      </c>
      <c r="U15" s="46">
        <v>0</v>
      </c>
      <c r="V15" s="46">
        <v>9.9781754060056377E-2</v>
      </c>
      <c r="W15" s="46">
        <v>7.7586282935062242E-2</v>
      </c>
      <c r="X15" s="58">
        <v>5.1218329159847011E-2</v>
      </c>
      <c r="Y15" s="46">
        <v>4.5595011786674695E-2</v>
      </c>
      <c r="Z15" s="46">
        <v>0</v>
      </c>
      <c r="AA15" s="46">
        <v>0</v>
      </c>
      <c r="AB15" s="46">
        <v>8.9059238583978323E-2</v>
      </c>
      <c r="AC15" s="58">
        <v>2.8146860699430194E-2</v>
      </c>
      <c r="AD15" s="46">
        <v>7.1423334045103357E-2</v>
      </c>
      <c r="AE15" s="58">
        <v>3.5284801800681539E-2</v>
      </c>
      <c r="AF15" s="46">
        <v>4.2028445394371332E-2</v>
      </c>
      <c r="AG15" s="46">
        <v>3.870901785628799E-2</v>
      </c>
      <c r="AH15" s="46">
        <v>0</v>
      </c>
      <c r="AI15" s="46">
        <v>0.1524476639118196</v>
      </c>
      <c r="AJ15" s="46">
        <v>6.1511825626525081E-2</v>
      </c>
      <c r="AK15" s="58">
        <v>0.10192834099338607</v>
      </c>
      <c r="AL15" s="46">
        <v>0.16048447659027026</v>
      </c>
      <c r="AM15" s="46">
        <v>6.9429822722857082E-2</v>
      </c>
      <c r="AN15" s="46">
        <v>3.8468329604971478E-2</v>
      </c>
      <c r="AO15" s="58">
        <v>0</v>
      </c>
      <c r="AP15" s="46">
        <v>0</v>
      </c>
      <c r="AQ15" s="46">
        <v>0</v>
      </c>
      <c r="AR15" s="46">
        <v>0</v>
      </c>
      <c r="AS15" s="58">
        <v>4.9541103251971474E-2</v>
      </c>
      <c r="AT15" s="46">
        <v>6.4388301892044086E-2</v>
      </c>
      <c r="AU15" s="46">
        <v>3.8490147939339275E-2</v>
      </c>
      <c r="AV15" s="58">
        <v>0.11540110878199243</v>
      </c>
      <c r="AW15" s="46">
        <v>3.9061190311678484E-2</v>
      </c>
      <c r="AX15" s="46">
        <v>3.2537135546341939E-2</v>
      </c>
      <c r="AY15" s="58">
        <v>2.4318146215533205E-2</v>
      </c>
      <c r="AZ15" s="46">
        <v>7.3315926668824014E-2</v>
      </c>
      <c r="BA15" s="46">
        <v>1.1683275876786138E-2</v>
      </c>
      <c r="BB15" s="46">
        <v>6.9073238933111708E-2</v>
      </c>
      <c r="BC15" s="46">
        <v>3.5287573622332993E-2</v>
      </c>
      <c r="BD15" s="46">
        <v>4.4908593993018726E-2</v>
      </c>
      <c r="BE15" s="46">
        <v>4.5048670304809857E-2</v>
      </c>
      <c r="BF15" s="46">
        <v>4.4731850900511017E-2</v>
      </c>
      <c r="BG15" s="46">
        <v>0.10298895201208096</v>
      </c>
      <c r="BH15" s="46">
        <v>0</v>
      </c>
      <c r="BI15" s="46">
        <v>4.5519887506734899E-2</v>
      </c>
      <c r="BJ15" s="46">
        <v>4.7189183870756601E-2</v>
      </c>
      <c r="BK15" s="46">
        <v>4.4725706422879673E-2</v>
      </c>
      <c r="BL15" s="46">
        <v>6.8451308651185871E-2</v>
      </c>
      <c r="BM15" s="46">
        <v>2.2891369145802094E-2</v>
      </c>
      <c r="BN15" s="58">
        <v>7.3563512750760077E-2</v>
      </c>
      <c r="BO15" s="46">
        <v>2.6327605234808146E-2</v>
      </c>
      <c r="BP15" s="46">
        <v>0</v>
      </c>
      <c r="BQ15" s="46">
        <v>0</v>
      </c>
      <c r="BR15" s="46">
        <v>3.6524751284285922E-2</v>
      </c>
      <c r="BS15" s="46">
        <v>5.1465019973225896E-2</v>
      </c>
      <c r="BT15" s="46">
        <v>0</v>
      </c>
      <c r="BU15" s="46">
        <v>0.11023572519712715</v>
      </c>
      <c r="BV15" s="46">
        <v>4.4005387020138419E-2</v>
      </c>
      <c r="BW15" s="58">
        <v>5.3043836935012939E-2</v>
      </c>
      <c r="BX15" s="46">
        <v>2.1707601719031321E-2</v>
      </c>
      <c r="BY15" s="46">
        <v>2.2125729397440813E-2</v>
      </c>
      <c r="BZ15" s="46">
        <v>0.15931162363641072</v>
      </c>
      <c r="CA15" s="46">
        <v>2.7247962452434236E-2</v>
      </c>
      <c r="CB15" s="46">
        <v>0.12940259828736989</v>
      </c>
      <c r="CC15" s="46">
        <v>0.16409994204535672</v>
      </c>
      <c r="CD15" s="46">
        <v>0</v>
      </c>
      <c r="CE15" s="46">
        <v>6.6934219733040021E-2</v>
      </c>
      <c r="CF15" s="58">
        <v>5.4836170829222965E-2</v>
      </c>
      <c r="CG15" s="46">
        <v>5.0871479019988952E-2</v>
      </c>
      <c r="CH15" s="46">
        <v>1.3624359958568109E-2</v>
      </c>
      <c r="CI15" s="46">
        <v>0.12203988281194464</v>
      </c>
      <c r="CJ15" s="46">
        <v>5.9365726062419674E-2</v>
      </c>
      <c r="CK15" s="58">
        <v>3.5934402170299772E-2</v>
      </c>
      <c r="CL15" s="46">
        <v>0</v>
      </c>
      <c r="CM15" s="46">
        <v>6.9990519359347414E-2</v>
      </c>
      <c r="CN15" s="46">
        <v>0</v>
      </c>
      <c r="CO15" s="46">
        <v>8.2843649802356242E-2</v>
      </c>
      <c r="CP15" s="46">
        <v>0</v>
      </c>
      <c r="CQ15" s="46">
        <v>0.10930132317156728</v>
      </c>
      <c r="CR15" s="46">
        <v>0</v>
      </c>
      <c r="CS15" s="58">
        <v>5.1010849990056312E-2</v>
      </c>
      <c r="CT15" s="46">
        <v>5.1291612776042828E-2</v>
      </c>
      <c r="CU15" s="46">
        <v>4.4606233927001984E-2</v>
      </c>
      <c r="CV15" s="46">
        <v>0.14672876889925224</v>
      </c>
      <c r="CW15" s="46">
        <v>6.5558097109686866E-2</v>
      </c>
      <c r="CX15" s="46">
        <v>4.8229035308830957E-2</v>
      </c>
      <c r="CY15" s="58">
        <v>1.2810430192275733E-2</v>
      </c>
      <c r="CZ15" s="46">
        <v>7.5247051582418192E-2</v>
      </c>
      <c r="DA15" s="46">
        <v>0.10612803202361054</v>
      </c>
      <c r="DB15" s="46">
        <v>0</v>
      </c>
      <c r="DC15" s="46">
        <v>0.24126414348639863</v>
      </c>
      <c r="DD15" s="52">
        <v>0</v>
      </c>
    </row>
    <row r="16" spans="1:108" ht="20" customHeight="1" x14ac:dyDescent="0.25">
      <c r="A16" s="88"/>
      <c r="B16" s="49">
        <v>52</v>
      </c>
      <c r="C16" s="43">
        <v>18</v>
      </c>
      <c r="D16" s="43">
        <v>33</v>
      </c>
      <c r="E16" s="55">
        <v>18</v>
      </c>
      <c r="F16" s="43">
        <v>12</v>
      </c>
      <c r="G16" s="43">
        <v>12</v>
      </c>
      <c r="H16" s="43">
        <v>10</v>
      </c>
      <c r="I16" s="55">
        <v>14</v>
      </c>
      <c r="J16" s="43">
        <v>21</v>
      </c>
      <c r="K16" s="43">
        <v>17</v>
      </c>
      <c r="L16" s="55">
        <v>18</v>
      </c>
      <c r="M16" s="43">
        <v>35</v>
      </c>
      <c r="N16" s="55">
        <v>24</v>
      </c>
      <c r="O16" s="43">
        <v>13</v>
      </c>
      <c r="P16" s="43">
        <v>10</v>
      </c>
      <c r="Q16" s="43">
        <v>1</v>
      </c>
      <c r="R16" s="43">
        <v>4</v>
      </c>
      <c r="S16" s="55">
        <v>6</v>
      </c>
      <c r="T16" s="43">
        <v>4</v>
      </c>
      <c r="U16" s="43">
        <v>0</v>
      </c>
      <c r="V16" s="43">
        <v>3</v>
      </c>
      <c r="W16" s="43">
        <v>8</v>
      </c>
      <c r="X16" s="55">
        <v>11</v>
      </c>
      <c r="Y16" s="43">
        <v>9</v>
      </c>
      <c r="Z16" s="43">
        <v>0</v>
      </c>
      <c r="AA16" s="43">
        <v>0</v>
      </c>
      <c r="AB16" s="43">
        <v>2</v>
      </c>
      <c r="AC16" s="55">
        <v>9</v>
      </c>
      <c r="AD16" s="43">
        <v>19</v>
      </c>
      <c r="AE16" s="55">
        <v>6</v>
      </c>
      <c r="AF16" s="43">
        <v>5</v>
      </c>
      <c r="AG16" s="43">
        <v>4</v>
      </c>
      <c r="AH16" s="43">
        <v>0</v>
      </c>
      <c r="AI16" s="43">
        <v>2</v>
      </c>
      <c r="AJ16" s="43">
        <v>3</v>
      </c>
      <c r="AK16" s="55">
        <v>10</v>
      </c>
      <c r="AL16" s="43">
        <v>5</v>
      </c>
      <c r="AM16" s="43">
        <v>12</v>
      </c>
      <c r="AN16" s="43">
        <v>25</v>
      </c>
      <c r="AO16" s="55">
        <v>0</v>
      </c>
      <c r="AP16" s="43">
        <v>0</v>
      </c>
      <c r="AQ16" s="43">
        <v>0</v>
      </c>
      <c r="AR16" s="43">
        <v>0</v>
      </c>
      <c r="AS16" s="55">
        <v>16</v>
      </c>
      <c r="AT16" s="43">
        <v>25</v>
      </c>
      <c r="AU16" s="43">
        <v>11</v>
      </c>
      <c r="AV16" s="55">
        <v>22</v>
      </c>
      <c r="AW16" s="43">
        <v>24</v>
      </c>
      <c r="AX16" s="43">
        <v>7</v>
      </c>
      <c r="AY16" s="55">
        <v>8</v>
      </c>
      <c r="AZ16" s="43">
        <v>5</v>
      </c>
      <c r="BA16" s="43">
        <v>3</v>
      </c>
      <c r="BB16" s="43">
        <v>42</v>
      </c>
      <c r="BC16" s="43">
        <v>3</v>
      </c>
      <c r="BD16" s="43">
        <v>36</v>
      </c>
      <c r="BE16" s="43">
        <v>20</v>
      </c>
      <c r="BF16" s="43">
        <v>16</v>
      </c>
      <c r="BG16" s="43">
        <v>17</v>
      </c>
      <c r="BH16" s="43">
        <v>0</v>
      </c>
      <c r="BI16" s="43">
        <v>26</v>
      </c>
      <c r="BJ16" s="43">
        <v>9</v>
      </c>
      <c r="BK16" s="43">
        <v>17</v>
      </c>
      <c r="BL16" s="43">
        <v>25</v>
      </c>
      <c r="BM16" s="43">
        <v>2</v>
      </c>
      <c r="BN16" s="55">
        <v>19</v>
      </c>
      <c r="BO16" s="43">
        <v>4</v>
      </c>
      <c r="BP16" s="43">
        <v>0</v>
      </c>
      <c r="BQ16" s="43">
        <v>0</v>
      </c>
      <c r="BR16" s="43">
        <v>13</v>
      </c>
      <c r="BS16" s="43">
        <v>1</v>
      </c>
      <c r="BT16" s="43">
        <v>0</v>
      </c>
      <c r="BU16" s="43">
        <v>2</v>
      </c>
      <c r="BV16" s="43">
        <v>4</v>
      </c>
      <c r="BW16" s="55">
        <v>11</v>
      </c>
      <c r="BX16" s="43">
        <v>2</v>
      </c>
      <c r="BY16" s="43">
        <v>1</v>
      </c>
      <c r="BZ16" s="43">
        <v>2</v>
      </c>
      <c r="CA16" s="43">
        <v>7</v>
      </c>
      <c r="CB16" s="43">
        <v>3</v>
      </c>
      <c r="CC16" s="43">
        <v>2</v>
      </c>
      <c r="CD16" s="43">
        <v>0</v>
      </c>
      <c r="CE16" s="43">
        <v>3</v>
      </c>
      <c r="CF16" s="55">
        <v>34</v>
      </c>
      <c r="CG16" s="43">
        <v>7</v>
      </c>
      <c r="CH16" s="43">
        <v>1</v>
      </c>
      <c r="CI16" s="43">
        <v>3</v>
      </c>
      <c r="CJ16" s="43">
        <v>1</v>
      </c>
      <c r="CK16" s="55">
        <v>4</v>
      </c>
      <c r="CL16" s="43">
        <v>0</v>
      </c>
      <c r="CM16" s="43">
        <v>4</v>
      </c>
      <c r="CN16" s="43">
        <v>0</v>
      </c>
      <c r="CO16" s="43">
        <v>2</v>
      </c>
      <c r="CP16" s="43">
        <v>0</v>
      </c>
      <c r="CQ16" s="43">
        <v>3</v>
      </c>
      <c r="CR16" s="43">
        <v>0</v>
      </c>
      <c r="CS16" s="55">
        <v>14</v>
      </c>
      <c r="CT16" s="43">
        <v>8</v>
      </c>
      <c r="CU16" s="43">
        <v>5</v>
      </c>
      <c r="CV16" s="43">
        <v>3</v>
      </c>
      <c r="CW16" s="43">
        <v>3</v>
      </c>
      <c r="CX16" s="43">
        <v>19</v>
      </c>
      <c r="CY16" s="55">
        <v>1</v>
      </c>
      <c r="CZ16" s="43">
        <v>5</v>
      </c>
      <c r="DA16" s="43">
        <v>4</v>
      </c>
      <c r="DB16" s="43">
        <v>0</v>
      </c>
      <c r="DC16" s="43">
        <v>2</v>
      </c>
      <c r="DD16" s="49">
        <v>0</v>
      </c>
    </row>
    <row r="17" spans="1:108" ht="20" customHeight="1" x14ac:dyDescent="0.25">
      <c r="A17" s="89" t="s">
        <v>65</v>
      </c>
      <c r="B17" s="50">
        <v>6.6976255772420834E-2</v>
      </c>
      <c r="C17" s="44">
        <v>3.6737528346564928E-2</v>
      </c>
      <c r="D17" s="44">
        <v>9.606363033367353E-2</v>
      </c>
      <c r="E17" s="56">
        <v>4.6269766280816318E-2</v>
      </c>
      <c r="F17" s="44">
        <v>3.8823411620664459E-2</v>
      </c>
      <c r="G17" s="44">
        <v>7.1457395172090307E-2</v>
      </c>
      <c r="H17" s="44">
        <v>0.10610397384207144</v>
      </c>
      <c r="I17" s="56">
        <v>6.6174230012926272E-2</v>
      </c>
      <c r="J17" s="44">
        <v>5.3971948668600236E-2</v>
      </c>
      <c r="K17" s="44">
        <v>7.378124224608866E-2</v>
      </c>
      <c r="L17" s="56">
        <v>3.6091580662706985E-2</v>
      </c>
      <c r="M17" s="44">
        <v>7.8597640400789814E-2</v>
      </c>
      <c r="N17" s="56">
        <v>3.7376131021145814E-2</v>
      </c>
      <c r="O17" s="44">
        <v>3.3702998033393133E-2</v>
      </c>
      <c r="P17" s="44">
        <v>0.11656327562030064</v>
      </c>
      <c r="Q17" s="44">
        <v>0.20147364862839198</v>
      </c>
      <c r="R17" s="44">
        <v>8.0089330056005756E-2</v>
      </c>
      <c r="S17" s="56">
        <v>6.6441424488243403E-2</v>
      </c>
      <c r="T17" s="44">
        <v>3.0191974316458078E-2</v>
      </c>
      <c r="U17" s="44">
        <v>0</v>
      </c>
      <c r="V17" s="44">
        <v>0</v>
      </c>
      <c r="W17" s="44">
        <v>0</v>
      </c>
      <c r="X17" s="56">
        <v>5.567633398470824E-2</v>
      </c>
      <c r="Y17" s="44">
        <v>3.4802887442379936E-2</v>
      </c>
      <c r="Z17" s="44">
        <v>0</v>
      </c>
      <c r="AA17" s="44">
        <v>0</v>
      </c>
      <c r="AB17" s="44">
        <v>0</v>
      </c>
      <c r="AC17" s="56">
        <v>4.8828616239905323E-2</v>
      </c>
      <c r="AD17" s="44">
        <v>2.5258996925858878E-2</v>
      </c>
      <c r="AE17" s="56">
        <v>2.2182009364920711E-2</v>
      </c>
      <c r="AF17" s="44">
        <v>1.91648391069302E-2</v>
      </c>
      <c r="AG17" s="44">
        <v>2.1708504037630992E-2</v>
      </c>
      <c r="AH17" s="44">
        <v>0</v>
      </c>
      <c r="AI17" s="44">
        <v>0.21850713471188546</v>
      </c>
      <c r="AJ17" s="44">
        <v>0</v>
      </c>
      <c r="AK17" s="56">
        <v>8.9405334553868537E-2</v>
      </c>
      <c r="AL17" s="44">
        <v>5.0601414467667444E-2</v>
      </c>
      <c r="AM17" s="44">
        <v>0.1158825875531893</v>
      </c>
      <c r="AN17" s="44">
        <v>3.43945589820919E-2</v>
      </c>
      <c r="AO17" s="56">
        <v>0</v>
      </c>
      <c r="AP17" s="44">
        <v>0</v>
      </c>
      <c r="AQ17" s="44">
        <v>0</v>
      </c>
      <c r="AR17" s="44">
        <v>0</v>
      </c>
      <c r="AS17" s="56">
        <v>2.6823416528782982E-2</v>
      </c>
      <c r="AT17" s="44">
        <v>4.0538300233813773E-2</v>
      </c>
      <c r="AU17" s="44">
        <v>0.14972758913186174</v>
      </c>
      <c r="AV17" s="56">
        <v>0.1946991987848492</v>
      </c>
      <c r="AW17" s="44">
        <v>4.2532561985506936E-2</v>
      </c>
      <c r="AX17" s="44">
        <v>2.0192746932152294E-2</v>
      </c>
      <c r="AY17" s="56">
        <v>1.8244715683046725E-2</v>
      </c>
      <c r="AZ17" s="44">
        <v>5.5075559603562182E-2</v>
      </c>
      <c r="BA17" s="44">
        <v>8.7472867567311569E-3</v>
      </c>
      <c r="BB17" s="44">
        <v>5.3410705089648187E-2</v>
      </c>
      <c r="BC17" s="44">
        <v>0.34554183870171379</v>
      </c>
      <c r="BD17" s="44">
        <v>4.1079176283776518E-2</v>
      </c>
      <c r="BE17" s="44">
        <v>2.1048486628922593E-2</v>
      </c>
      <c r="BF17" s="44">
        <v>6.635315722595278E-2</v>
      </c>
      <c r="BG17" s="44">
        <v>9.5569590557571221E-2</v>
      </c>
      <c r="BH17" s="44">
        <v>0.41553430742096659</v>
      </c>
      <c r="BI17" s="44">
        <v>2.6534035141122247E-2</v>
      </c>
      <c r="BJ17" s="44">
        <v>1.1868901615658276E-2</v>
      </c>
      <c r="BK17" s="44">
        <v>3.3511089599010113E-2</v>
      </c>
      <c r="BL17" s="44">
        <v>7.7766252713516823E-2</v>
      </c>
      <c r="BM17" s="44">
        <v>0.35278098023597926</v>
      </c>
      <c r="BN17" s="56">
        <v>3.2472002494758942E-2</v>
      </c>
      <c r="BO17" s="44">
        <v>3.4705205046711624E-2</v>
      </c>
      <c r="BP17" s="44">
        <v>0.1208500070040084</v>
      </c>
      <c r="BQ17" s="44">
        <v>0</v>
      </c>
      <c r="BR17" s="44">
        <v>5.1773587934843344E-2</v>
      </c>
      <c r="BS17" s="44">
        <v>0.10894384667183747</v>
      </c>
      <c r="BT17" s="44">
        <v>0</v>
      </c>
      <c r="BU17" s="44">
        <v>0</v>
      </c>
      <c r="BV17" s="44">
        <v>6.0485561465059609E-2</v>
      </c>
      <c r="BW17" s="56">
        <v>1.3686569210291202E-2</v>
      </c>
      <c r="BX17" s="44">
        <v>7.0673703031468938E-3</v>
      </c>
      <c r="BY17" s="44">
        <v>0.1423026867759539</v>
      </c>
      <c r="BZ17" s="44">
        <v>0</v>
      </c>
      <c r="CA17" s="44">
        <v>4.3152172289631203E-2</v>
      </c>
      <c r="CB17" s="44">
        <v>0</v>
      </c>
      <c r="CC17" s="44">
        <v>0</v>
      </c>
      <c r="CD17" s="44">
        <v>0</v>
      </c>
      <c r="CE17" s="44">
        <v>5.9875762943975432E-2</v>
      </c>
      <c r="CF17" s="56">
        <v>5.2816670604428344E-2</v>
      </c>
      <c r="CG17" s="44">
        <v>1.6511704215655049E-3</v>
      </c>
      <c r="CH17" s="44">
        <v>7.1059035121187331E-2</v>
      </c>
      <c r="CI17" s="44">
        <v>0</v>
      </c>
      <c r="CJ17" s="44">
        <v>0</v>
      </c>
      <c r="CK17" s="56">
        <v>3.6696364779728145E-2</v>
      </c>
      <c r="CL17" s="44">
        <v>0</v>
      </c>
      <c r="CM17" s="44">
        <v>4.0514179082237582E-3</v>
      </c>
      <c r="CN17" s="44">
        <v>0</v>
      </c>
      <c r="CO17" s="44">
        <v>0</v>
      </c>
      <c r="CP17" s="44">
        <v>0</v>
      </c>
      <c r="CQ17" s="44">
        <v>0</v>
      </c>
      <c r="CR17" s="44">
        <v>0</v>
      </c>
      <c r="CS17" s="56">
        <v>5.5325761556472786E-2</v>
      </c>
      <c r="CT17" s="44">
        <v>2.1414222870222099E-2</v>
      </c>
      <c r="CU17" s="44">
        <v>3.8713789610329931E-2</v>
      </c>
      <c r="CV17" s="44">
        <v>3.434244450111943E-2</v>
      </c>
      <c r="CW17" s="44">
        <v>5.5538237163662671E-2</v>
      </c>
      <c r="CX17" s="44">
        <v>0.1021376275587048</v>
      </c>
      <c r="CY17" s="56">
        <v>7.7364089592085933E-2</v>
      </c>
      <c r="CZ17" s="44">
        <v>0</v>
      </c>
      <c r="DA17" s="44">
        <v>0</v>
      </c>
      <c r="DB17" s="44">
        <v>0</v>
      </c>
      <c r="DC17" s="44">
        <v>0</v>
      </c>
      <c r="DD17" s="50">
        <v>3.9746499587698467E-3</v>
      </c>
    </row>
    <row r="18" spans="1:108" ht="20" customHeight="1" x14ac:dyDescent="0.25">
      <c r="A18" s="89"/>
      <c r="B18" s="51">
        <v>67</v>
      </c>
      <c r="C18" s="45">
        <v>18</v>
      </c>
      <c r="D18" s="45">
        <v>49</v>
      </c>
      <c r="E18" s="57">
        <v>12</v>
      </c>
      <c r="F18" s="45">
        <v>9</v>
      </c>
      <c r="G18" s="45">
        <v>18</v>
      </c>
      <c r="H18" s="45">
        <v>28</v>
      </c>
      <c r="I18" s="57">
        <v>15</v>
      </c>
      <c r="J18" s="45">
        <v>16</v>
      </c>
      <c r="K18" s="45">
        <v>36</v>
      </c>
      <c r="L18" s="57">
        <v>10</v>
      </c>
      <c r="M18" s="45">
        <v>57</v>
      </c>
      <c r="N18" s="57">
        <v>17</v>
      </c>
      <c r="O18" s="45">
        <v>4</v>
      </c>
      <c r="P18" s="45">
        <v>29</v>
      </c>
      <c r="Q18" s="45">
        <v>5</v>
      </c>
      <c r="R18" s="45">
        <v>12</v>
      </c>
      <c r="S18" s="57">
        <v>7</v>
      </c>
      <c r="T18" s="45">
        <v>7</v>
      </c>
      <c r="U18" s="45">
        <v>0</v>
      </c>
      <c r="V18" s="45">
        <v>0</v>
      </c>
      <c r="W18" s="45">
        <v>0</v>
      </c>
      <c r="X18" s="57">
        <v>12</v>
      </c>
      <c r="Y18" s="45">
        <v>7</v>
      </c>
      <c r="Z18" s="45">
        <v>0</v>
      </c>
      <c r="AA18" s="45">
        <v>0</v>
      </c>
      <c r="AB18" s="45">
        <v>0</v>
      </c>
      <c r="AC18" s="57">
        <v>15</v>
      </c>
      <c r="AD18" s="45">
        <v>7</v>
      </c>
      <c r="AE18" s="57">
        <v>4</v>
      </c>
      <c r="AF18" s="45">
        <v>2</v>
      </c>
      <c r="AG18" s="45">
        <v>2</v>
      </c>
      <c r="AH18" s="45">
        <v>0</v>
      </c>
      <c r="AI18" s="45">
        <v>4</v>
      </c>
      <c r="AJ18" s="45">
        <v>0</v>
      </c>
      <c r="AK18" s="57">
        <v>9</v>
      </c>
      <c r="AL18" s="45">
        <v>2</v>
      </c>
      <c r="AM18" s="45">
        <v>21</v>
      </c>
      <c r="AN18" s="45">
        <v>22</v>
      </c>
      <c r="AO18" s="57">
        <v>0</v>
      </c>
      <c r="AP18" s="45">
        <v>0</v>
      </c>
      <c r="AQ18" s="45">
        <v>0</v>
      </c>
      <c r="AR18" s="45">
        <v>0</v>
      </c>
      <c r="AS18" s="57">
        <v>9</v>
      </c>
      <c r="AT18" s="45">
        <v>16</v>
      </c>
      <c r="AU18" s="45">
        <v>42</v>
      </c>
      <c r="AV18" s="57">
        <v>37</v>
      </c>
      <c r="AW18" s="45">
        <v>26</v>
      </c>
      <c r="AX18" s="45">
        <v>4</v>
      </c>
      <c r="AY18" s="57">
        <v>6</v>
      </c>
      <c r="AZ18" s="45">
        <v>4</v>
      </c>
      <c r="BA18" s="45">
        <v>2</v>
      </c>
      <c r="BB18" s="45">
        <v>32</v>
      </c>
      <c r="BC18" s="45">
        <v>29</v>
      </c>
      <c r="BD18" s="45">
        <v>33</v>
      </c>
      <c r="BE18" s="45">
        <v>9</v>
      </c>
      <c r="BF18" s="45">
        <v>23</v>
      </c>
      <c r="BG18" s="45">
        <v>15</v>
      </c>
      <c r="BH18" s="45">
        <v>19</v>
      </c>
      <c r="BI18" s="45">
        <v>15</v>
      </c>
      <c r="BJ18" s="45">
        <v>2</v>
      </c>
      <c r="BK18" s="45">
        <v>13</v>
      </c>
      <c r="BL18" s="45">
        <v>28</v>
      </c>
      <c r="BM18" s="45">
        <v>24</v>
      </c>
      <c r="BN18" s="57">
        <v>9</v>
      </c>
      <c r="BO18" s="45">
        <v>5</v>
      </c>
      <c r="BP18" s="45">
        <v>3</v>
      </c>
      <c r="BQ18" s="45">
        <v>0</v>
      </c>
      <c r="BR18" s="45">
        <v>18</v>
      </c>
      <c r="BS18" s="45">
        <v>1</v>
      </c>
      <c r="BT18" s="45">
        <v>0</v>
      </c>
      <c r="BU18" s="45">
        <v>0</v>
      </c>
      <c r="BV18" s="45">
        <v>5</v>
      </c>
      <c r="BW18" s="57">
        <v>3</v>
      </c>
      <c r="BX18" s="45">
        <v>1</v>
      </c>
      <c r="BY18" s="45">
        <v>5</v>
      </c>
      <c r="BZ18" s="45">
        <v>0</v>
      </c>
      <c r="CA18" s="45">
        <v>12</v>
      </c>
      <c r="CB18" s="45">
        <v>0</v>
      </c>
      <c r="CC18" s="45">
        <v>0</v>
      </c>
      <c r="CD18" s="45">
        <v>0</v>
      </c>
      <c r="CE18" s="45">
        <v>3</v>
      </c>
      <c r="CF18" s="57">
        <v>32</v>
      </c>
      <c r="CG18" s="45">
        <v>0</v>
      </c>
      <c r="CH18" s="45">
        <v>4</v>
      </c>
      <c r="CI18" s="45">
        <v>0</v>
      </c>
      <c r="CJ18" s="45">
        <v>0</v>
      </c>
      <c r="CK18" s="57">
        <v>4</v>
      </c>
      <c r="CL18" s="45">
        <v>0</v>
      </c>
      <c r="CM18" s="45">
        <v>0</v>
      </c>
      <c r="CN18" s="45">
        <v>0</v>
      </c>
      <c r="CO18" s="45">
        <v>0</v>
      </c>
      <c r="CP18" s="45">
        <v>0</v>
      </c>
      <c r="CQ18" s="45">
        <v>0</v>
      </c>
      <c r="CR18" s="45">
        <v>0</v>
      </c>
      <c r="CS18" s="57">
        <v>15</v>
      </c>
      <c r="CT18" s="45">
        <v>3</v>
      </c>
      <c r="CU18" s="45">
        <v>4</v>
      </c>
      <c r="CV18" s="45">
        <v>1</v>
      </c>
      <c r="CW18" s="45">
        <v>3</v>
      </c>
      <c r="CX18" s="45">
        <v>41</v>
      </c>
      <c r="CY18" s="57">
        <v>4</v>
      </c>
      <c r="CZ18" s="45">
        <v>0</v>
      </c>
      <c r="DA18" s="45">
        <v>0</v>
      </c>
      <c r="DB18" s="45">
        <v>0</v>
      </c>
      <c r="DC18" s="45">
        <v>0</v>
      </c>
      <c r="DD18" s="51">
        <v>0</v>
      </c>
    </row>
    <row r="19" spans="1:108" ht="20" customHeight="1" x14ac:dyDescent="0.25">
      <c r="A19" s="88" t="s">
        <v>175</v>
      </c>
      <c r="B19" s="52">
        <v>0.41859444736770546</v>
      </c>
      <c r="C19" s="46">
        <v>0.43164033884874997</v>
      </c>
      <c r="D19" s="46">
        <v>0.40631909563515256</v>
      </c>
      <c r="E19" s="58">
        <v>0.44250337812580631</v>
      </c>
      <c r="F19" s="46">
        <v>0.4110343111683582</v>
      </c>
      <c r="G19" s="46">
        <v>0.43959558791476333</v>
      </c>
      <c r="H19" s="46">
        <v>0.3821528968176196</v>
      </c>
      <c r="I19" s="58">
        <v>0.47531905224329335</v>
      </c>
      <c r="J19" s="46">
        <v>0.37171858573113603</v>
      </c>
      <c r="K19" s="46">
        <v>0.41798912285695566</v>
      </c>
      <c r="L19" s="58">
        <v>0.45430001292869499</v>
      </c>
      <c r="M19" s="46">
        <v>0.40515904261490571</v>
      </c>
      <c r="N19" s="58">
        <v>0.44741308819853565</v>
      </c>
      <c r="O19" s="46">
        <v>0.43080891015759726</v>
      </c>
      <c r="P19" s="46">
        <v>0.34994476286897069</v>
      </c>
      <c r="Q19" s="46">
        <v>0.37143868863598306</v>
      </c>
      <c r="R19" s="46">
        <v>0.44309682041271065</v>
      </c>
      <c r="S19" s="58">
        <v>0.3977843272610837</v>
      </c>
      <c r="T19" s="46">
        <v>0.4694340187644116</v>
      </c>
      <c r="U19" s="46">
        <v>0.74649190068134719</v>
      </c>
      <c r="V19" s="46">
        <v>0.63152550750203862</v>
      </c>
      <c r="W19" s="46">
        <v>0.47298718448155525</v>
      </c>
      <c r="X19" s="58">
        <v>0.43603532982171073</v>
      </c>
      <c r="Y19" s="46">
        <v>0.46828310077432833</v>
      </c>
      <c r="Z19" s="46">
        <v>0.58261644059304563</v>
      </c>
      <c r="AA19" s="46">
        <v>0.61457415610296051</v>
      </c>
      <c r="AB19" s="46">
        <v>0.53203252420062608</v>
      </c>
      <c r="AC19" s="58">
        <v>0.54897403390698019</v>
      </c>
      <c r="AD19" s="46">
        <v>0.42714299833892161</v>
      </c>
      <c r="AE19" s="58">
        <v>0.44933879679044159</v>
      </c>
      <c r="AF19" s="46">
        <v>0.54072195803008138</v>
      </c>
      <c r="AG19" s="46">
        <v>0.51377523484986176</v>
      </c>
      <c r="AH19" s="46">
        <v>0.67836597026174583</v>
      </c>
      <c r="AI19" s="46">
        <v>0.46420230614351959</v>
      </c>
      <c r="AJ19" s="46">
        <v>0.41885683384741496</v>
      </c>
      <c r="AK19" s="58">
        <v>0.30318970965218389</v>
      </c>
      <c r="AL19" s="46">
        <v>0.31282657232028388</v>
      </c>
      <c r="AM19" s="46">
        <v>0.27132969341159713</v>
      </c>
      <c r="AN19" s="46">
        <v>0.4937576253025715</v>
      </c>
      <c r="AO19" s="58">
        <v>0</v>
      </c>
      <c r="AP19" s="46">
        <v>0</v>
      </c>
      <c r="AQ19" s="46">
        <v>0</v>
      </c>
      <c r="AR19" s="46">
        <v>0</v>
      </c>
      <c r="AS19" s="58">
        <v>0.48654153735101607</v>
      </c>
      <c r="AT19" s="46">
        <v>0.49596813413171476</v>
      </c>
      <c r="AU19" s="46">
        <v>0.23312879395334857</v>
      </c>
      <c r="AV19" s="58">
        <v>0.23612373554216493</v>
      </c>
      <c r="AW19" s="46">
        <v>0.42553664714945261</v>
      </c>
      <c r="AX19" s="46">
        <v>0.57076787418313812</v>
      </c>
      <c r="AY19" s="58">
        <v>0.5064402446948264</v>
      </c>
      <c r="AZ19" s="46">
        <v>0.42418290300699046</v>
      </c>
      <c r="BA19" s="46">
        <v>0.52765163094581358</v>
      </c>
      <c r="BB19" s="46">
        <v>0.39631634684264244</v>
      </c>
      <c r="BC19" s="46">
        <v>0.25224408730013864</v>
      </c>
      <c r="BD19" s="46">
        <v>0.46028983687206704</v>
      </c>
      <c r="BE19" s="46">
        <v>0.48667423594689169</v>
      </c>
      <c r="BF19" s="46">
        <v>0.42699898114627183</v>
      </c>
      <c r="BG19" s="46">
        <v>0.28869410974590426</v>
      </c>
      <c r="BH19" s="46">
        <v>0.15502575505036503</v>
      </c>
      <c r="BI19" s="46">
        <v>0.47712477980289569</v>
      </c>
      <c r="BJ19" s="46">
        <v>0.41880837201803617</v>
      </c>
      <c r="BK19" s="46">
        <v>0.50486927678936144</v>
      </c>
      <c r="BL19" s="46">
        <v>0.36079429496006882</v>
      </c>
      <c r="BM19" s="46">
        <v>0.23068333815459013</v>
      </c>
      <c r="BN19" s="58">
        <v>0.40446079862185358</v>
      </c>
      <c r="BO19" s="46">
        <v>0.65747288337802767</v>
      </c>
      <c r="BP19" s="46">
        <v>0.16158801458806529</v>
      </c>
      <c r="BQ19" s="46">
        <v>0.7901593727750168</v>
      </c>
      <c r="BR19" s="46">
        <v>0.41558727225270348</v>
      </c>
      <c r="BS19" s="46">
        <v>0.73345226892724225</v>
      </c>
      <c r="BT19" s="46">
        <v>0.6925146797078966</v>
      </c>
      <c r="BU19" s="46">
        <v>0.38467413211576579</v>
      </c>
      <c r="BV19" s="46">
        <v>0.30575790519150103</v>
      </c>
      <c r="BW19" s="58">
        <v>0.49204818828480834</v>
      </c>
      <c r="BX19" s="46">
        <v>0.74455122195525714</v>
      </c>
      <c r="BY19" s="46">
        <v>0.32009812959258044</v>
      </c>
      <c r="BZ19" s="46">
        <v>0.55400125567388703</v>
      </c>
      <c r="CA19" s="46">
        <v>0.44048384410098157</v>
      </c>
      <c r="CB19" s="46">
        <v>0.65109247921551283</v>
      </c>
      <c r="CC19" s="46">
        <v>0.47248217105498624</v>
      </c>
      <c r="CD19" s="46">
        <v>0.19532810418575852</v>
      </c>
      <c r="CE19" s="46">
        <v>0.33393426316489155</v>
      </c>
      <c r="CF19" s="58">
        <v>0.4283325051499326</v>
      </c>
      <c r="CG19" s="46">
        <v>0.51514883620085183</v>
      </c>
      <c r="CH19" s="46">
        <v>0.48897683846172518</v>
      </c>
      <c r="CI19" s="46">
        <v>0.41059581194357803</v>
      </c>
      <c r="CJ19" s="46">
        <v>0.59746976230003002</v>
      </c>
      <c r="CK19" s="58">
        <v>0.43606087255717196</v>
      </c>
      <c r="CL19" s="46">
        <v>0.65861842376773883</v>
      </c>
      <c r="CM19" s="46">
        <v>0.67344713276805745</v>
      </c>
      <c r="CN19" s="46">
        <v>0.60622084755752292</v>
      </c>
      <c r="CO19" s="46">
        <v>0.78023215516047162</v>
      </c>
      <c r="CP19" s="46">
        <v>0.8265295967457611</v>
      </c>
      <c r="CQ19" s="46">
        <v>0.46262512013475254</v>
      </c>
      <c r="CR19" s="46">
        <v>0.49107925779397499</v>
      </c>
      <c r="CS19" s="58">
        <v>0.47295973546657594</v>
      </c>
      <c r="CT19" s="46">
        <v>0.43599815773680717</v>
      </c>
      <c r="CU19" s="46">
        <v>0.39617151471603512</v>
      </c>
      <c r="CV19" s="46">
        <v>0.24867517032813855</v>
      </c>
      <c r="CW19" s="46">
        <v>0.53705987730402671</v>
      </c>
      <c r="CX19" s="46">
        <v>0.37714775673607315</v>
      </c>
      <c r="CY19" s="58">
        <v>0.60197802111449106</v>
      </c>
      <c r="CZ19" s="46">
        <v>0.42157369802490285</v>
      </c>
      <c r="DA19" s="46">
        <v>0.33331299152396066</v>
      </c>
      <c r="DB19" s="46">
        <v>0.28179168872824639</v>
      </c>
      <c r="DC19" s="46">
        <v>0.49083171153976918</v>
      </c>
      <c r="DD19" s="52">
        <v>0.66200168046110475</v>
      </c>
    </row>
    <row r="20" spans="1:108" ht="20" customHeight="1" x14ac:dyDescent="0.25">
      <c r="A20" s="88"/>
      <c r="B20" s="49">
        <v>419</v>
      </c>
      <c r="C20" s="43">
        <v>208</v>
      </c>
      <c r="D20" s="43">
        <v>208</v>
      </c>
      <c r="E20" s="55">
        <v>115</v>
      </c>
      <c r="F20" s="43">
        <v>91</v>
      </c>
      <c r="G20" s="43">
        <v>110</v>
      </c>
      <c r="H20" s="43">
        <v>103</v>
      </c>
      <c r="I20" s="55">
        <v>105</v>
      </c>
      <c r="J20" s="43">
        <v>107</v>
      </c>
      <c r="K20" s="43">
        <v>204</v>
      </c>
      <c r="L20" s="55">
        <v>124</v>
      </c>
      <c r="M20" s="43">
        <v>294</v>
      </c>
      <c r="N20" s="55">
        <v>202</v>
      </c>
      <c r="O20" s="43">
        <v>53</v>
      </c>
      <c r="P20" s="43">
        <v>88</v>
      </c>
      <c r="Q20" s="43">
        <v>8</v>
      </c>
      <c r="R20" s="43">
        <v>68</v>
      </c>
      <c r="S20" s="55">
        <v>44</v>
      </c>
      <c r="T20" s="43">
        <v>106</v>
      </c>
      <c r="U20" s="43">
        <v>30</v>
      </c>
      <c r="V20" s="43">
        <v>18</v>
      </c>
      <c r="W20" s="43">
        <v>49</v>
      </c>
      <c r="X20" s="55">
        <v>90</v>
      </c>
      <c r="Y20" s="43">
        <v>89</v>
      </c>
      <c r="Z20" s="43">
        <v>24</v>
      </c>
      <c r="AA20" s="43">
        <v>4</v>
      </c>
      <c r="AB20" s="43">
        <v>12</v>
      </c>
      <c r="AC20" s="55">
        <v>168</v>
      </c>
      <c r="AD20" s="43">
        <v>113</v>
      </c>
      <c r="AE20" s="55">
        <v>75</v>
      </c>
      <c r="AF20" s="43">
        <v>61</v>
      </c>
      <c r="AG20" s="43">
        <v>51</v>
      </c>
      <c r="AH20" s="43">
        <v>19</v>
      </c>
      <c r="AI20" s="43">
        <v>7</v>
      </c>
      <c r="AJ20" s="43">
        <v>19</v>
      </c>
      <c r="AK20" s="55">
        <v>30</v>
      </c>
      <c r="AL20" s="43">
        <v>10</v>
      </c>
      <c r="AM20" s="43">
        <v>48</v>
      </c>
      <c r="AN20" s="43">
        <v>319</v>
      </c>
      <c r="AO20" s="55">
        <v>0</v>
      </c>
      <c r="AP20" s="43">
        <v>0</v>
      </c>
      <c r="AQ20" s="43">
        <v>0</v>
      </c>
      <c r="AR20" s="43">
        <v>0</v>
      </c>
      <c r="AS20" s="55">
        <v>157</v>
      </c>
      <c r="AT20" s="43">
        <v>195</v>
      </c>
      <c r="AU20" s="43">
        <v>66</v>
      </c>
      <c r="AV20" s="55">
        <v>45</v>
      </c>
      <c r="AW20" s="43">
        <v>260</v>
      </c>
      <c r="AX20" s="43">
        <v>114</v>
      </c>
      <c r="AY20" s="55">
        <v>158</v>
      </c>
      <c r="AZ20" s="43">
        <v>27</v>
      </c>
      <c r="BA20" s="43">
        <v>131</v>
      </c>
      <c r="BB20" s="43">
        <v>239</v>
      </c>
      <c r="BC20" s="43">
        <v>21</v>
      </c>
      <c r="BD20" s="43">
        <v>365</v>
      </c>
      <c r="BE20" s="43">
        <v>215</v>
      </c>
      <c r="BF20" s="43">
        <v>150</v>
      </c>
      <c r="BG20" s="43">
        <v>47</v>
      </c>
      <c r="BH20" s="43">
        <v>7</v>
      </c>
      <c r="BI20" s="43">
        <v>273</v>
      </c>
      <c r="BJ20" s="43">
        <v>77</v>
      </c>
      <c r="BK20" s="43">
        <v>196</v>
      </c>
      <c r="BL20" s="43">
        <v>130</v>
      </c>
      <c r="BM20" s="43">
        <v>16</v>
      </c>
      <c r="BN20" s="55">
        <v>106</v>
      </c>
      <c r="BO20" s="43">
        <v>98</v>
      </c>
      <c r="BP20" s="43">
        <v>4</v>
      </c>
      <c r="BQ20" s="43">
        <v>8</v>
      </c>
      <c r="BR20" s="43">
        <v>142</v>
      </c>
      <c r="BS20" s="43">
        <v>10</v>
      </c>
      <c r="BT20" s="43">
        <v>6</v>
      </c>
      <c r="BU20" s="43">
        <v>5</v>
      </c>
      <c r="BV20" s="43">
        <v>26</v>
      </c>
      <c r="BW20" s="55">
        <v>105</v>
      </c>
      <c r="BX20" s="43">
        <v>73</v>
      </c>
      <c r="BY20" s="43">
        <v>11</v>
      </c>
      <c r="BZ20" s="43">
        <v>5</v>
      </c>
      <c r="CA20" s="43">
        <v>119</v>
      </c>
      <c r="CB20" s="43">
        <v>13</v>
      </c>
      <c r="CC20" s="43">
        <v>5</v>
      </c>
      <c r="CD20" s="43">
        <v>5</v>
      </c>
      <c r="CE20" s="43">
        <v>16</v>
      </c>
      <c r="CF20" s="55">
        <v>263</v>
      </c>
      <c r="CG20" s="43">
        <v>68</v>
      </c>
      <c r="CH20" s="43">
        <v>24</v>
      </c>
      <c r="CI20" s="43">
        <v>9</v>
      </c>
      <c r="CJ20" s="43">
        <v>6</v>
      </c>
      <c r="CK20" s="55">
        <v>44</v>
      </c>
      <c r="CL20" s="43">
        <v>4</v>
      </c>
      <c r="CM20" s="43">
        <v>36</v>
      </c>
      <c r="CN20" s="43">
        <v>13</v>
      </c>
      <c r="CO20" s="43">
        <v>14</v>
      </c>
      <c r="CP20" s="43">
        <v>4</v>
      </c>
      <c r="CQ20" s="43">
        <v>11</v>
      </c>
      <c r="CR20" s="43">
        <v>19</v>
      </c>
      <c r="CS20" s="55">
        <v>128</v>
      </c>
      <c r="CT20" s="43">
        <v>65</v>
      </c>
      <c r="CU20" s="43">
        <v>41</v>
      </c>
      <c r="CV20" s="43">
        <v>6</v>
      </c>
      <c r="CW20" s="43">
        <v>26</v>
      </c>
      <c r="CX20" s="43">
        <v>152</v>
      </c>
      <c r="CY20" s="55">
        <v>27</v>
      </c>
      <c r="CZ20" s="43">
        <v>26</v>
      </c>
      <c r="DA20" s="43">
        <v>12</v>
      </c>
      <c r="DB20" s="43">
        <v>3</v>
      </c>
      <c r="DC20" s="43">
        <v>3</v>
      </c>
      <c r="DD20" s="49">
        <v>36</v>
      </c>
    </row>
    <row r="21" spans="1:108" ht="20" customHeight="1" x14ac:dyDescent="0.25">
      <c r="A21" s="89" t="s">
        <v>176</v>
      </c>
      <c r="B21" s="50">
        <v>0.18361649339092176</v>
      </c>
      <c r="C21" s="44">
        <v>0.17791597107931814</v>
      </c>
      <c r="D21" s="44">
        <v>0.18730384685544063</v>
      </c>
      <c r="E21" s="56">
        <v>0.24711372261301365</v>
      </c>
      <c r="F21" s="44">
        <v>0.16487780069014044</v>
      </c>
      <c r="G21" s="44">
        <v>0.17601867878705804</v>
      </c>
      <c r="H21" s="44">
        <v>0.14461035398172709</v>
      </c>
      <c r="I21" s="56">
        <v>0.16253849541089052</v>
      </c>
      <c r="J21" s="44">
        <v>0.2157809048589063</v>
      </c>
      <c r="K21" s="44">
        <v>0.17572862051858226</v>
      </c>
      <c r="L21" s="56">
        <v>0.16740469061356678</v>
      </c>
      <c r="M21" s="44">
        <v>0.18971672254747346</v>
      </c>
      <c r="N21" s="56">
        <v>0.19488820380347729</v>
      </c>
      <c r="O21" s="44">
        <v>0.22478392298341568</v>
      </c>
      <c r="P21" s="44">
        <v>0.16220067051265186</v>
      </c>
      <c r="Q21" s="44">
        <v>0.14791396501180371</v>
      </c>
      <c r="R21" s="44">
        <v>0.15755480174527917</v>
      </c>
      <c r="S21" s="56">
        <v>0.17772560309180793</v>
      </c>
      <c r="T21" s="44">
        <v>0.14005658798446663</v>
      </c>
      <c r="U21" s="44">
        <v>0.10402856118938303</v>
      </c>
      <c r="V21" s="44">
        <v>0.145851325568365</v>
      </c>
      <c r="W21" s="44">
        <v>0.22520566937125092</v>
      </c>
      <c r="X21" s="56">
        <v>0.17775990054863786</v>
      </c>
      <c r="Y21" s="44">
        <v>0.15713537436825933</v>
      </c>
      <c r="Z21" s="44">
        <v>0.11398486478424012</v>
      </c>
      <c r="AA21" s="44">
        <v>6.1728910806875176E-2</v>
      </c>
      <c r="AB21" s="44">
        <v>0.14870494652368216</v>
      </c>
      <c r="AC21" s="56">
        <v>0.12936091704112798</v>
      </c>
      <c r="AD21" s="44">
        <v>0.23107856707286498</v>
      </c>
      <c r="AE21" s="56">
        <v>0.17248555791882289</v>
      </c>
      <c r="AF21" s="44">
        <v>0.1509684294275159</v>
      </c>
      <c r="AG21" s="44">
        <v>0.15745937328290063</v>
      </c>
      <c r="AH21" s="44">
        <v>0.1303022526380363</v>
      </c>
      <c r="AI21" s="44">
        <v>0.1524476639118196</v>
      </c>
      <c r="AJ21" s="44">
        <v>0.16623002272389992</v>
      </c>
      <c r="AK21" s="56">
        <v>0.23338846514910216</v>
      </c>
      <c r="AL21" s="44">
        <v>0.41951169441637731</v>
      </c>
      <c r="AM21" s="44">
        <v>0.19325571889700616</v>
      </c>
      <c r="AN21" s="44">
        <v>0.16977082090785334</v>
      </c>
      <c r="AO21" s="56">
        <v>0</v>
      </c>
      <c r="AP21" s="44">
        <v>0</v>
      </c>
      <c r="AQ21" s="44">
        <v>0</v>
      </c>
      <c r="AR21" s="44">
        <v>0</v>
      </c>
      <c r="AS21" s="56">
        <v>0.18038823627525924</v>
      </c>
      <c r="AT21" s="44">
        <v>0.18434821174890595</v>
      </c>
      <c r="AU21" s="44">
        <v>0.18629183440766098</v>
      </c>
      <c r="AV21" s="56">
        <v>0.22507463966774355</v>
      </c>
      <c r="AW21" s="44">
        <v>0.18494210417312004</v>
      </c>
      <c r="AX21" s="44">
        <v>0.14018815169997481</v>
      </c>
      <c r="AY21" s="56">
        <v>0.14599573469936616</v>
      </c>
      <c r="AZ21" s="44">
        <v>0.14714994440713813</v>
      </c>
      <c r="BA21" s="44">
        <v>0.14569810305428946</v>
      </c>
      <c r="BB21" s="44">
        <v>0.20866965011452163</v>
      </c>
      <c r="BC21" s="44">
        <v>0.14338937909474203</v>
      </c>
      <c r="BD21" s="44">
        <v>0.16637667462257297</v>
      </c>
      <c r="BE21" s="44">
        <v>0.17268032267432643</v>
      </c>
      <c r="BF21" s="44">
        <v>0.15842296541578085</v>
      </c>
      <c r="BG21" s="44">
        <v>0.25077162184470825</v>
      </c>
      <c r="BH21" s="44">
        <v>0.24487889656989772</v>
      </c>
      <c r="BI21" s="44">
        <v>0.17963053322211306</v>
      </c>
      <c r="BJ21" s="44">
        <v>0.24609124529230664</v>
      </c>
      <c r="BK21" s="44">
        <v>0.14801131839405846</v>
      </c>
      <c r="BL21" s="44">
        <v>0.19319340921269851</v>
      </c>
      <c r="BM21" s="44">
        <v>0.16623086875293114</v>
      </c>
      <c r="BN21" s="56">
        <v>0.21767338149382653</v>
      </c>
      <c r="BO21" s="44">
        <v>0.11242701447964475</v>
      </c>
      <c r="BP21" s="44">
        <v>0.1084897772776624</v>
      </c>
      <c r="BQ21" s="44">
        <v>2.819490483735387E-2</v>
      </c>
      <c r="BR21" s="44">
        <v>0.18141025010194398</v>
      </c>
      <c r="BS21" s="44">
        <v>5.1465019973225896E-2</v>
      </c>
      <c r="BT21" s="44">
        <v>0.13669158773785084</v>
      </c>
      <c r="BU21" s="44">
        <v>0.25625254395080904</v>
      </c>
      <c r="BV21" s="44">
        <v>0.22754658758449989</v>
      </c>
      <c r="BW21" s="56">
        <v>0.21897971751060527</v>
      </c>
      <c r="BX21" s="44">
        <v>0.10614059543292571</v>
      </c>
      <c r="BY21" s="44">
        <v>0.17522095212769745</v>
      </c>
      <c r="BZ21" s="44">
        <v>0.27897527312677889</v>
      </c>
      <c r="CA21" s="44">
        <v>0.13303376732622246</v>
      </c>
      <c r="CB21" s="44">
        <v>0.15240802341561108</v>
      </c>
      <c r="CC21" s="44">
        <v>0.16409994204535672</v>
      </c>
      <c r="CD21" s="44">
        <v>0.35551763463467168</v>
      </c>
      <c r="CE21" s="44">
        <v>0.20484803013467826</v>
      </c>
      <c r="CF21" s="56">
        <v>0.18991097126620582</v>
      </c>
      <c r="CG21" s="44">
        <v>0.23083127286302482</v>
      </c>
      <c r="CH21" s="44">
        <v>8.2159103353840746E-2</v>
      </c>
      <c r="CI21" s="44">
        <v>0.14038418975490458</v>
      </c>
      <c r="CJ21" s="44">
        <v>0.22649759970738878</v>
      </c>
      <c r="CK21" s="56">
        <v>0.25238643262917237</v>
      </c>
      <c r="CL21" s="44">
        <v>0.16310251537463558</v>
      </c>
      <c r="CM21" s="44">
        <v>0.13895471303118298</v>
      </c>
      <c r="CN21" s="44">
        <v>8.0647925948718502E-2</v>
      </c>
      <c r="CO21" s="44">
        <v>0.15584821266503085</v>
      </c>
      <c r="CP21" s="44">
        <v>0</v>
      </c>
      <c r="CQ21" s="44">
        <v>0.17958954535387822</v>
      </c>
      <c r="CR21" s="44">
        <v>0.13180905880439389</v>
      </c>
      <c r="CS21" s="56">
        <v>0.13795797510125082</v>
      </c>
      <c r="CT21" s="44">
        <v>0.20546268880648649</v>
      </c>
      <c r="CU21" s="44">
        <v>0.26184991051670337</v>
      </c>
      <c r="CV21" s="44">
        <v>0.37709678590828877</v>
      </c>
      <c r="CW21" s="44">
        <v>0.23583180965669798</v>
      </c>
      <c r="CX21" s="44">
        <v>0.16829360665543974</v>
      </c>
      <c r="CY21" s="56">
        <v>0.1780329097826793</v>
      </c>
      <c r="CZ21" s="44">
        <v>0.2081226502127668</v>
      </c>
      <c r="DA21" s="44">
        <v>0.3312247806438573</v>
      </c>
      <c r="DB21" s="44">
        <v>0.10709438112423367</v>
      </c>
      <c r="DC21" s="44">
        <v>0.24126414348639863</v>
      </c>
      <c r="DD21" s="50">
        <v>8.3036188282444245E-2</v>
      </c>
    </row>
    <row r="22" spans="1:108" ht="20" customHeight="1" x14ac:dyDescent="0.25">
      <c r="A22" s="90"/>
      <c r="B22" s="53">
        <v>184</v>
      </c>
      <c r="C22" s="47">
        <v>86</v>
      </c>
      <c r="D22" s="47">
        <v>96</v>
      </c>
      <c r="E22" s="61">
        <v>64</v>
      </c>
      <c r="F22" s="47">
        <v>37</v>
      </c>
      <c r="G22" s="47">
        <v>44</v>
      </c>
      <c r="H22" s="47">
        <v>39</v>
      </c>
      <c r="I22" s="61">
        <v>36</v>
      </c>
      <c r="J22" s="47">
        <v>62</v>
      </c>
      <c r="K22" s="47">
        <v>86</v>
      </c>
      <c r="L22" s="61">
        <v>46</v>
      </c>
      <c r="M22" s="47">
        <v>138</v>
      </c>
      <c r="N22" s="61">
        <v>88</v>
      </c>
      <c r="O22" s="47">
        <v>28</v>
      </c>
      <c r="P22" s="47">
        <v>41</v>
      </c>
      <c r="Q22" s="47">
        <v>3</v>
      </c>
      <c r="R22" s="47">
        <v>24</v>
      </c>
      <c r="S22" s="61">
        <v>20</v>
      </c>
      <c r="T22" s="47">
        <v>32</v>
      </c>
      <c r="U22" s="47">
        <v>4</v>
      </c>
      <c r="V22" s="47">
        <v>4</v>
      </c>
      <c r="W22" s="47">
        <v>23</v>
      </c>
      <c r="X22" s="61">
        <v>37</v>
      </c>
      <c r="Y22" s="47">
        <v>30</v>
      </c>
      <c r="Z22" s="47">
        <v>5</v>
      </c>
      <c r="AA22" s="47">
        <v>0</v>
      </c>
      <c r="AB22" s="47">
        <v>3</v>
      </c>
      <c r="AC22" s="61">
        <v>40</v>
      </c>
      <c r="AD22" s="47">
        <v>61</v>
      </c>
      <c r="AE22" s="61">
        <v>29</v>
      </c>
      <c r="AF22" s="47">
        <v>17</v>
      </c>
      <c r="AG22" s="47">
        <v>16</v>
      </c>
      <c r="AH22" s="47">
        <v>4</v>
      </c>
      <c r="AI22" s="47">
        <v>2</v>
      </c>
      <c r="AJ22" s="47">
        <v>7</v>
      </c>
      <c r="AK22" s="61">
        <v>23</v>
      </c>
      <c r="AL22" s="47">
        <v>13</v>
      </c>
      <c r="AM22" s="47">
        <v>34</v>
      </c>
      <c r="AN22" s="47">
        <v>110</v>
      </c>
      <c r="AO22" s="61">
        <v>0</v>
      </c>
      <c r="AP22" s="47">
        <v>0</v>
      </c>
      <c r="AQ22" s="47">
        <v>0</v>
      </c>
      <c r="AR22" s="47">
        <v>0</v>
      </c>
      <c r="AS22" s="61">
        <v>58</v>
      </c>
      <c r="AT22" s="47">
        <v>73</v>
      </c>
      <c r="AU22" s="47">
        <v>53</v>
      </c>
      <c r="AV22" s="61">
        <v>43</v>
      </c>
      <c r="AW22" s="47">
        <v>113</v>
      </c>
      <c r="AX22" s="47">
        <v>28</v>
      </c>
      <c r="AY22" s="61">
        <v>46</v>
      </c>
      <c r="AZ22" s="47">
        <v>9</v>
      </c>
      <c r="BA22" s="47">
        <v>36</v>
      </c>
      <c r="BB22" s="47">
        <v>126</v>
      </c>
      <c r="BC22" s="47">
        <v>12</v>
      </c>
      <c r="BD22" s="47">
        <v>132</v>
      </c>
      <c r="BE22" s="47">
        <v>76</v>
      </c>
      <c r="BF22" s="47">
        <v>56</v>
      </c>
      <c r="BG22" s="47">
        <v>41</v>
      </c>
      <c r="BH22" s="47">
        <v>11</v>
      </c>
      <c r="BI22" s="47">
        <v>103</v>
      </c>
      <c r="BJ22" s="47">
        <v>45</v>
      </c>
      <c r="BK22" s="47">
        <v>57</v>
      </c>
      <c r="BL22" s="47">
        <v>70</v>
      </c>
      <c r="BM22" s="47">
        <v>11</v>
      </c>
      <c r="BN22" s="61">
        <v>57</v>
      </c>
      <c r="BO22" s="47">
        <v>17</v>
      </c>
      <c r="BP22" s="47">
        <v>3</v>
      </c>
      <c r="BQ22" s="47">
        <v>0</v>
      </c>
      <c r="BR22" s="47">
        <v>62</v>
      </c>
      <c r="BS22" s="47">
        <v>1</v>
      </c>
      <c r="BT22" s="47">
        <v>1</v>
      </c>
      <c r="BU22" s="47">
        <v>4</v>
      </c>
      <c r="BV22" s="47">
        <v>19</v>
      </c>
      <c r="BW22" s="61">
        <v>47</v>
      </c>
      <c r="BX22" s="47">
        <v>10</v>
      </c>
      <c r="BY22" s="47">
        <v>6</v>
      </c>
      <c r="BZ22" s="47">
        <v>3</v>
      </c>
      <c r="CA22" s="47">
        <v>36</v>
      </c>
      <c r="CB22" s="47">
        <v>3</v>
      </c>
      <c r="CC22" s="47">
        <v>2</v>
      </c>
      <c r="CD22" s="47">
        <v>8</v>
      </c>
      <c r="CE22" s="47">
        <v>10</v>
      </c>
      <c r="CF22" s="61">
        <v>117</v>
      </c>
      <c r="CG22" s="47">
        <v>31</v>
      </c>
      <c r="CH22" s="47">
        <v>4</v>
      </c>
      <c r="CI22" s="47">
        <v>3</v>
      </c>
      <c r="CJ22" s="47">
        <v>2</v>
      </c>
      <c r="CK22" s="61">
        <v>26</v>
      </c>
      <c r="CL22" s="47">
        <v>1</v>
      </c>
      <c r="CM22" s="47">
        <v>7</v>
      </c>
      <c r="CN22" s="47">
        <v>2</v>
      </c>
      <c r="CO22" s="47">
        <v>3</v>
      </c>
      <c r="CP22" s="47">
        <v>0</v>
      </c>
      <c r="CQ22" s="47">
        <v>4</v>
      </c>
      <c r="CR22" s="47">
        <v>5</v>
      </c>
      <c r="CS22" s="61">
        <v>37</v>
      </c>
      <c r="CT22" s="47">
        <v>31</v>
      </c>
      <c r="CU22" s="47">
        <v>27</v>
      </c>
      <c r="CV22" s="47">
        <v>9</v>
      </c>
      <c r="CW22" s="47">
        <v>12</v>
      </c>
      <c r="CX22" s="47">
        <v>68</v>
      </c>
      <c r="CY22" s="61">
        <v>8</v>
      </c>
      <c r="CZ22" s="47">
        <v>13</v>
      </c>
      <c r="DA22" s="47">
        <v>12</v>
      </c>
      <c r="DB22" s="47">
        <v>1</v>
      </c>
      <c r="DC22" s="47">
        <v>2</v>
      </c>
      <c r="DD22" s="53">
        <v>5</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38" display="Return to index" xr:uid="{35B09FD8-CDA5-4893-B888-E99DD075890B}"/>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48"/>
  <sheetViews>
    <sheetView showGridLines="0" workbookViewId="0">
      <pane xSplit="2" ySplit="6" topLeftCell="C32" activePane="bottomRight" state="frozen"/>
      <selection pane="topRight" activeCell="C1" sqref="C1"/>
      <selection pane="bottomLeft" activeCell="A7" sqref="A7"/>
      <selection pane="bottomRight" activeCell="A37" sqref="A37"/>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70</v>
      </c>
      <c r="B7" s="48">
        <v>0.55523526911369314</v>
      </c>
      <c r="C7" s="42">
        <v>0.55958743684642553</v>
      </c>
      <c r="D7" s="42">
        <v>0.55426359040601991</v>
      </c>
      <c r="E7" s="54">
        <v>0.31377729102827784</v>
      </c>
      <c r="F7" s="42">
        <v>0.47249201726789791</v>
      </c>
      <c r="G7" s="42">
        <v>0.67387703317380387</v>
      </c>
      <c r="H7" s="42">
        <v>0.74723248304949297</v>
      </c>
      <c r="I7" s="54">
        <v>0.61571396510668785</v>
      </c>
      <c r="J7" s="42">
        <v>0.53319874420411872</v>
      </c>
      <c r="K7" s="42">
        <v>0.538040640533621</v>
      </c>
      <c r="L7" s="54">
        <v>0.57858373454606848</v>
      </c>
      <c r="M7" s="42">
        <v>0.54644963363888566</v>
      </c>
      <c r="N7" s="54">
        <v>0.54589246538468006</v>
      </c>
      <c r="O7" s="42">
        <v>0.41780274659838534</v>
      </c>
      <c r="P7" s="42">
        <v>0.75436950229128175</v>
      </c>
      <c r="Q7" s="42">
        <v>0.31090216138918569</v>
      </c>
      <c r="R7" s="42">
        <v>0.40272909492676917</v>
      </c>
      <c r="S7" s="54">
        <v>0.69520372815512066</v>
      </c>
      <c r="T7" s="42">
        <v>0.67658850171309748</v>
      </c>
      <c r="U7" s="42">
        <v>0.73240376503154936</v>
      </c>
      <c r="V7" s="42">
        <v>0.59354322045428587</v>
      </c>
      <c r="W7" s="42">
        <v>0.59472154128231003</v>
      </c>
      <c r="X7" s="54">
        <v>0.71685754283081327</v>
      </c>
      <c r="Y7" s="42">
        <v>0.67348692435323854</v>
      </c>
      <c r="Z7" s="42">
        <v>0.69500587223039001</v>
      </c>
      <c r="AA7" s="42">
        <v>0.51055967530369306</v>
      </c>
      <c r="AB7" s="42">
        <v>0.69807873713836599</v>
      </c>
      <c r="AC7" s="54">
        <v>0.6410963841857229</v>
      </c>
      <c r="AD7" s="42">
        <v>0.67407383092430972</v>
      </c>
      <c r="AE7" s="54">
        <v>0.74161342145364306</v>
      </c>
      <c r="AF7" s="42">
        <v>0.80192068117483206</v>
      </c>
      <c r="AG7" s="42">
        <v>0.61728990220547675</v>
      </c>
      <c r="AH7" s="42">
        <v>0.69573394851336179</v>
      </c>
      <c r="AI7" s="42">
        <v>0.487711311000676</v>
      </c>
      <c r="AJ7" s="42">
        <v>0.6381830989640892</v>
      </c>
      <c r="AK7" s="54">
        <v>0.36765122894178409</v>
      </c>
      <c r="AL7" s="42">
        <v>0.3986945729104594</v>
      </c>
      <c r="AM7" s="42">
        <v>0.40946946558607999</v>
      </c>
      <c r="AN7" s="42">
        <v>0.65745566922957155</v>
      </c>
      <c r="AO7" s="54">
        <v>0</v>
      </c>
      <c r="AP7" s="42">
        <v>0</v>
      </c>
      <c r="AQ7" s="42">
        <v>0</v>
      </c>
      <c r="AR7" s="42">
        <v>0</v>
      </c>
      <c r="AS7" s="54">
        <v>0.59960519600180706</v>
      </c>
      <c r="AT7" s="42">
        <v>0.54769854311444122</v>
      </c>
      <c r="AU7" s="42">
        <v>0.51495627905463859</v>
      </c>
      <c r="AV7" s="54">
        <v>0.26544388239610323</v>
      </c>
      <c r="AW7" s="42">
        <v>0.59791131457151725</v>
      </c>
      <c r="AX7" s="42">
        <v>0.70037509564097977</v>
      </c>
      <c r="AY7" s="54">
        <v>0.65944001155470444</v>
      </c>
      <c r="AZ7" s="42">
        <v>0.67253026775751712</v>
      </c>
      <c r="BA7" s="42">
        <v>0.65606447722859018</v>
      </c>
      <c r="BB7" s="42">
        <v>0.52787469321739589</v>
      </c>
      <c r="BC7" s="42">
        <v>0.36461643619429746</v>
      </c>
      <c r="BD7" s="42">
        <v>0.64830993221462607</v>
      </c>
      <c r="BE7" s="42">
        <v>0.71141925430560859</v>
      </c>
      <c r="BF7" s="42">
        <v>0.56868093135220743</v>
      </c>
      <c r="BG7" s="42">
        <v>0.17687488424525483</v>
      </c>
      <c r="BH7" s="42">
        <v>0.28057033078742505</v>
      </c>
      <c r="BI7" s="42">
        <v>0.6674170507960302</v>
      </c>
      <c r="BJ7" s="42">
        <v>0.62938803285938005</v>
      </c>
      <c r="BK7" s="42">
        <v>0.68550965995388591</v>
      </c>
      <c r="BL7" s="42">
        <v>0.42605753646808425</v>
      </c>
      <c r="BM7" s="42">
        <v>0.29350817293698767</v>
      </c>
      <c r="BN7" s="54">
        <v>0.31308656239190014</v>
      </c>
      <c r="BO7" s="42">
        <v>0.45313906984652752</v>
      </c>
      <c r="BP7" s="42">
        <v>0.62591715663969993</v>
      </c>
      <c r="BQ7" s="42">
        <v>0.21656377990376188</v>
      </c>
      <c r="BR7" s="42">
        <v>1</v>
      </c>
      <c r="BS7" s="42">
        <v>0.51354324503067061</v>
      </c>
      <c r="BT7" s="42">
        <v>0.17822428159987905</v>
      </c>
      <c r="BU7" s="42">
        <v>0.22121991919324738</v>
      </c>
      <c r="BV7" s="42">
        <v>0.38560271732440332</v>
      </c>
      <c r="BW7" s="54">
        <v>0.37611223894780116</v>
      </c>
      <c r="BX7" s="42">
        <v>0.59513794030597911</v>
      </c>
      <c r="BY7" s="42">
        <v>0.51546472207583138</v>
      </c>
      <c r="BZ7" s="42">
        <v>0.35003289561441486</v>
      </c>
      <c r="CA7" s="42">
        <v>0.94923772826675135</v>
      </c>
      <c r="CB7" s="42">
        <v>0.36281240111258628</v>
      </c>
      <c r="CC7" s="42">
        <v>0.44191185658222798</v>
      </c>
      <c r="CD7" s="42">
        <v>0.56462478070762334</v>
      </c>
      <c r="CE7" s="42">
        <v>0.43475330453473093</v>
      </c>
      <c r="CF7" s="54">
        <v>0.60786094353507358</v>
      </c>
      <c r="CG7" s="42">
        <v>0.46476377283337944</v>
      </c>
      <c r="CH7" s="42">
        <v>0.36737241907459628</v>
      </c>
      <c r="CI7" s="42">
        <v>0.59193881493587175</v>
      </c>
      <c r="CJ7" s="42">
        <v>0.43222630127096151</v>
      </c>
      <c r="CK7" s="54">
        <v>0.44408580966505978</v>
      </c>
      <c r="CL7" s="42">
        <v>0.23435142814288942</v>
      </c>
      <c r="CM7" s="42">
        <v>0.39949583239796715</v>
      </c>
      <c r="CN7" s="42">
        <v>0.70893378264446871</v>
      </c>
      <c r="CO7" s="42">
        <v>0.24545951342056124</v>
      </c>
      <c r="CP7" s="42">
        <v>0.62315530731289637</v>
      </c>
      <c r="CQ7" s="42">
        <v>0.51622044631685104</v>
      </c>
      <c r="CR7" s="42">
        <v>0.77918040706163949</v>
      </c>
      <c r="CS7" s="54">
        <v>0.55176483804013166</v>
      </c>
      <c r="CT7" s="42">
        <v>0.52397909664094944</v>
      </c>
      <c r="CU7" s="42">
        <v>0.40191568144357787</v>
      </c>
      <c r="CV7" s="42">
        <v>0.60704626430265862</v>
      </c>
      <c r="CW7" s="42">
        <v>0.55931474963156336</v>
      </c>
      <c r="CX7" s="42">
        <v>0.60470277240373871</v>
      </c>
      <c r="CY7" s="54">
        <v>0.391698836343635</v>
      </c>
      <c r="CZ7" s="42">
        <v>0.53144025732005806</v>
      </c>
      <c r="DA7" s="42">
        <v>0.38912777651531166</v>
      </c>
      <c r="DB7" s="42">
        <v>0.40316290876208372</v>
      </c>
      <c r="DC7" s="42">
        <v>0.25516228752734688</v>
      </c>
      <c r="DD7" s="48">
        <v>0.49188263258803516</v>
      </c>
    </row>
    <row r="8" spans="1:108" ht="20" customHeight="1" x14ac:dyDescent="0.25">
      <c r="A8" s="88"/>
      <c r="B8" s="49">
        <v>555</v>
      </c>
      <c r="C8" s="43">
        <v>270</v>
      </c>
      <c r="D8" s="43">
        <v>284</v>
      </c>
      <c r="E8" s="55">
        <v>82</v>
      </c>
      <c r="F8" s="43">
        <v>105</v>
      </c>
      <c r="G8" s="43">
        <v>168</v>
      </c>
      <c r="H8" s="43">
        <v>201</v>
      </c>
      <c r="I8" s="55">
        <v>135</v>
      </c>
      <c r="J8" s="43">
        <v>153</v>
      </c>
      <c r="K8" s="43">
        <v>263</v>
      </c>
      <c r="L8" s="55">
        <v>158</v>
      </c>
      <c r="M8" s="43">
        <v>397</v>
      </c>
      <c r="N8" s="55">
        <v>247</v>
      </c>
      <c r="O8" s="43">
        <v>51</v>
      </c>
      <c r="P8" s="43">
        <v>189</v>
      </c>
      <c r="Q8" s="43">
        <v>7</v>
      </c>
      <c r="R8" s="43">
        <v>61</v>
      </c>
      <c r="S8" s="55">
        <v>77</v>
      </c>
      <c r="T8" s="43">
        <v>153</v>
      </c>
      <c r="U8" s="43">
        <v>29</v>
      </c>
      <c r="V8" s="43">
        <v>17</v>
      </c>
      <c r="W8" s="43">
        <v>61</v>
      </c>
      <c r="X8" s="55">
        <v>148</v>
      </c>
      <c r="Y8" s="43">
        <v>128</v>
      </c>
      <c r="Z8" s="43">
        <v>29</v>
      </c>
      <c r="AA8" s="43">
        <v>3</v>
      </c>
      <c r="AB8" s="43">
        <v>16</v>
      </c>
      <c r="AC8" s="55">
        <v>197</v>
      </c>
      <c r="AD8" s="43">
        <v>178</v>
      </c>
      <c r="AE8" s="55">
        <v>124</v>
      </c>
      <c r="AF8" s="43">
        <v>90</v>
      </c>
      <c r="AG8" s="43">
        <v>61</v>
      </c>
      <c r="AH8" s="43">
        <v>20</v>
      </c>
      <c r="AI8" s="43">
        <v>8</v>
      </c>
      <c r="AJ8" s="43">
        <v>28</v>
      </c>
      <c r="AK8" s="55">
        <v>36</v>
      </c>
      <c r="AL8" s="43">
        <v>13</v>
      </c>
      <c r="AM8" s="43">
        <v>73</v>
      </c>
      <c r="AN8" s="43">
        <v>425</v>
      </c>
      <c r="AO8" s="55">
        <v>0</v>
      </c>
      <c r="AP8" s="43">
        <v>0</v>
      </c>
      <c r="AQ8" s="43">
        <v>0</v>
      </c>
      <c r="AR8" s="43">
        <v>0</v>
      </c>
      <c r="AS8" s="55">
        <v>194</v>
      </c>
      <c r="AT8" s="43">
        <v>216</v>
      </c>
      <c r="AU8" s="43">
        <v>146</v>
      </c>
      <c r="AV8" s="55">
        <v>50</v>
      </c>
      <c r="AW8" s="43">
        <v>365</v>
      </c>
      <c r="AX8" s="43">
        <v>140</v>
      </c>
      <c r="AY8" s="55">
        <v>206</v>
      </c>
      <c r="AZ8" s="43">
        <v>43</v>
      </c>
      <c r="BA8" s="43">
        <v>163</v>
      </c>
      <c r="BB8" s="43">
        <v>319</v>
      </c>
      <c r="BC8" s="43">
        <v>31</v>
      </c>
      <c r="BD8" s="43">
        <v>514</v>
      </c>
      <c r="BE8" s="43">
        <v>315</v>
      </c>
      <c r="BF8" s="43">
        <v>199</v>
      </c>
      <c r="BG8" s="43">
        <v>29</v>
      </c>
      <c r="BH8" s="43">
        <v>13</v>
      </c>
      <c r="BI8" s="43">
        <v>382</v>
      </c>
      <c r="BJ8" s="43">
        <v>116</v>
      </c>
      <c r="BK8" s="43">
        <v>266</v>
      </c>
      <c r="BL8" s="43">
        <v>154</v>
      </c>
      <c r="BM8" s="43">
        <v>20</v>
      </c>
      <c r="BN8" s="55">
        <v>82</v>
      </c>
      <c r="BO8" s="43">
        <v>68</v>
      </c>
      <c r="BP8" s="43">
        <v>16</v>
      </c>
      <c r="BQ8" s="43">
        <v>2</v>
      </c>
      <c r="BR8" s="43">
        <v>343</v>
      </c>
      <c r="BS8" s="43">
        <v>7</v>
      </c>
      <c r="BT8" s="43">
        <v>2</v>
      </c>
      <c r="BU8" s="43">
        <v>3</v>
      </c>
      <c r="BV8" s="43">
        <v>33</v>
      </c>
      <c r="BW8" s="55">
        <v>80</v>
      </c>
      <c r="BX8" s="43">
        <v>59</v>
      </c>
      <c r="BY8" s="43">
        <v>18</v>
      </c>
      <c r="BZ8" s="43">
        <v>3</v>
      </c>
      <c r="CA8" s="43">
        <v>257</v>
      </c>
      <c r="CB8" s="43">
        <v>7</v>
      </c>
      <c r="CC8" s="43">
        <v>4</v>
      </c>
      <c r="CD8" s="43">
        <v>13</v>
      </c>
      <c r="CE8" s="43">
        <v>21</v>
      </c>
      <c r="CF8" s="55">
        <v>373</v>
      </c>
      <c r="CG8" s="43">
        <v>62</v>
      </c>
      <c r="CH8" s="43">
        <v>18</v>
      </c>
      <c r="CI8" s="43">
        <v>12</v>
      </c>
      <c r="CJ8" s="43">
        <v>5</v>
      </c>
      <c r="CK8" s="55">
        <v>45</v>
      </c>
      <c r="CL8" s="43">
        <v>1</v>
      </c>
      <c r="CM8" s="43">
        <v>22</v>
      </c>
      <c r="CN8" s="43">
        <v>16</v>
      </c>
      <c r="CO8" s="43">
        <v>4</v>
      </c>
      <c r="CP8" s="43">
        <v>3</v>
      </c>
      <c r="CQ8" s="43">
        <v>12</v>
      </c>
      <c r="CR8" s="43">
        <v>30</v>
      </c>
      <c r="CS8" s="55">
        <v>149</v>
      </c>
      <c r="CT8" s="43">
        <v>78</v>
      </c>
      <c r="CU8" s="43">
        <v>41</v>
      </c>
      <c r="CV8" s="43">
        <v>14</v>
      </c>
      <c r="CW8" s="43">
        <v>28</v>
      </c>
      <c r="CX8" s="43">
        <v>244</v>
      </c>
      <c r="CY8" s="55">
        <v>18</v>
      </c>
      <c r="CZ8" s="43">
        <v>32</v>
      </c>
      <c r="DA8" s="43">
        <v>14</v>
      </c>
      <c r="DB8" s="43">
        <v>4</v>
      </c>
      <c r="DC8" s="43">
        <v>2</v>
      </c>
      <c r="DD8" s="49">
        <v>27</v>
      </c>
    </row>
    <row r="9" spans="1:108" ht="20" customHeight="1" x14ac:dyDescent="0.25">
      <c r="A9" s="89" t="s">
        <v>66</v>
      </c>
      <c r="B9" s="50">
        <v>0.47266188779189089</v>
      </c>
      <c r="C9" s="44">
        <v>0.4664380805775179</v>
      </c>
      <c r="D9" s="44">
        <v>0.48005441726117837</v>
      </c>
      <c r="E9" s="56">
        <v>0.73803213121452804</v>
      </c>
      <c r="F9" s="44">
        <v>0.62767918610267204</v>
      </c>
      <c r="G9" s="44">
        <v>0.3270218600722079</v>
      </c>
      <c r="H9" s="44">
        <v>0.22294933048643986</v>
      </c>
      <c r="I9" s="56">
        <v>0.46209622790307975</v>
      </c>
      <c r="J9" s="44">
        <v>0.45264462649005893</v>
      </c>
      <c r="K9" s="44">
        <v>0.48650017588048927</v>
      </c>
      <c r="L9" s="56">
        <v>0.42010931045775379</v>
      </c>
      <c r="M9" s="44">
        <v>0.49243654017992994</v>
      </c>
      <c r="N9" s="56">
        <v>0.56941420802297638</v>
      </c>
      <c r="O9" s="44">
        <v>0.51125670119760525</v>
      </c>
      <c r="P9" s="44">
        <v>0.2211855701858314</v>
      </c>
      <c r="Q9" s="44">
        <v>0.62451786493910744</v>
      </c>
      <c r="R9" s="44">
        <v>0.54537924602837162</v>
      </c>
      <c r="S9" s="56">
        <v>0.29211309558024645</v>
      </c>
      <c r="T9" s="44">
        <v>0.49496151833253244</v>
      </c>
      <c r="U9" s="44">
        <v>0.30683074185588677</v>
      </c>
      <c r="V9" s="44">
        <v>0.58264413451901764</v>
      </c>
      <c r="W9" s="44">
        <v>0.52748221961587993</v>
      </c>
      <c r="X9" s="56">
        <v>0.32880949612933918</v>
      </c>
      <c r="Y9" s="44">
        <v>0.51679856839545379</v>
      </c>
      <c r="Z9" s="44">
        <v>0.30714859894056579</v>
      </c>
      <c r="AA9" s="44">
        <v>0.66717883710557868</v>
      </c>
      <c r="AB9" s="44">
        <v>0.40223900807033464</v>
      </c>
      <c r="AC9" s="56">
        <v>0.48995691481447595</v>
      </c>
      <c r="AD9" s="44">
        <v>0.41315498678699319</v>
      </c>
      <c r="AE9" s="56">
        <v>0.5043239826687117</v>
      </c>
      <c r="AF9" s="44">
        <v>0.36269460074115645</v>
      </c>
      <c r="AG9" s="44">
        <v>0.54518728868867272</v>
      </c>
      <c r="AH9" s="44">
        <v>0.24464316628018096</v>
      </c>
      <c r="AI9" s="44">
        <v>0.34275152777580969</v>
      </c>
      <c r="AJ9" s="44">
        <v>0.60927245464788837</v>
      </c>
      <c r="AK9" s="56">
        <v>0.46457365325927391</v>
      </c>
      <c r="AL9" s="44">
        <v>0.53544277176895616</v>
      </c>
      <c r="AM9" s="44">
        <v>0.49760784965336979</v>
      </c>
      <c r="AN9" s="44">
        <v>0.47632109730651867</v>
      </c>
      <c r="AO9" s="56">
        <v>0</v>
      </c>
      <c r="AP9" s="44">
        <v>0</v>
      </c>
      <c r="AQ9" s="44">
        <v>0</v>
      </c>
      <c r="AR9" s="44">
        <v>0</v>
      </c>
      <c r="AS9" s="56">
        <v>0.49041763709919878</v>
      </c>
      <c r="AT9" s="44">
        <v>0.52998370615432089</v>
      </c>
      <c r="AU9" s="44">
        <v>0.37254395000628582</v>
      </c>
      <c r="AV9" s="56">
        <v>0.37260761779059087</v>
      </c>
      <c r="AW9" s="44">
        <v>0.49675452688212673</v>
      </c>
      <c r="AX9" s="44">
        <v>0.49423088042847491</v>
      </c>
      <c r="AY9" s="56">
        <v>0.49091270244929769</v>
      </c>
      <c r="AZ9" s="44">
        <v>0.59011514275425514</v>
      </c>
      <c r="BA9" s="44">
        <v>0.46533174839495423</v>
      </c>
      <c r="BB9" s="44">
        <v>0.46989220831805617</v>
      </c>
      <c r="BC9" s="44">
        <v>0.42474400723408268</v>
      </c>
      <c r="BD9" s="44">
        <v>0.4891970955527406</v>
      </c>
      <c r="BE9" s="44">
        <v>0.48489549623430106</v>
      </c>
      <c r="BF9" s="44">
        <v>0.49462469395641023</v>
      </c>
      <c r="BG9" s="44">
        <v>0.43021012930189229</v>
      </c>
      <c r="BH9" s="44">
        <v>0.33597424873872411</v>
      </c>
      <c r="BI9" s="44">
        <v>0.50905570199562655</v>
      </c>
      <c r="BJ9" s="44">
        <v>0.50970391952295546</v>
      </c>
      <c r="BK9" s="44">
        <v>0.5087473073273544</v>
      </c>
      <c r="BL9" s="44">
        <v>0.44462825971866954</v>
      </c>
      <c r="BM9" s="44">
        <v>0.31351506884784774</v>
      </c>
      <c r="BN9" s="56">
        <v>1</v>
      </c>
      <c r="BO9" s="44">
        <v>0.38085265907889487</v>
      </c>
      <c r="BP9" s="44">
        <v>0.22656542890698936</v>
      </c>
      <c r="BQ9" s="44">
        <v>0.12485394512200534</v>
      </c>
      <c r="BR9" s="44">
        <v>0.28816491350144213</v>
      </c>
      <c r="BS9" s="44">
        <v>0.46608401761563423</v>
      </c>
      <c r="BT9" s="44">
        <v>0.52134192695654624</v>
      </c>
      <c r="BU9" s="44">
        <v>0.42243925379520758</v>
      </c>
      <c r="BV9" s="44">
        <v>0.3411883317309693</v>
      </c>
      <c r="BW9" s="56">
        <v>0.86186599556783083</v>
      </c>
      <c r="BX9" s="44">
        <v>0.50564775022636654</v>
      </c>
      <c r="BY9" s="44">
        <v>0.2677902311684352</v>
      </c>
      <c r="BZ9" s="44">
        <v>0.37490641982797562</v>
      </c>
      <c r="CA9" s="44">
        <v>0.28418540180724511</v>
      </c>
      <c r="CB9" s="44">
        <v>0.72694588314991482</v>
      </c>
      <c r="CC9" s="44">
        <v>0.63724994571715976</v>
      </c>
      <c r="CD9" s="44">
        <v>0.59124715324942845</v>
      </c>
      <c r="CE9" s="44">
        <v>0.46571100148569061</v>
      </c>
      <c r="CF9" s="56">
        <v>0.448007884398884</v>
      </c>
      <c r="CG9" s="44">
        <v>0.54657252087969976</v>
      </c>
      <c r="CH9" s="44">
        <v>0.74324724844200807</v>
      </c>
      <c r="CI9" s="44">
        <v>0.75051705355040566</v>
      </c>
      <c r="CJ9" s="44">
        <v>0.70804042978909931</v>
      </c>
      <c r="CK9" s="56">
        <v>0.67691296297768522</v>
      </c>
      <c r="CL9" s="44">
        <v>0.94392763271473623</v>
      </c>
      <c r="CM9" s="44">
        <v>0.72736252040880967</v>
      </c>
      <c r="CN9" s="44">
        <v>0.6637315092155176</v>
      </c>
      <c r="CO9" s="44">
        <v>0.67081857773879261</v>
      </c>
      <c r="CP9" s="44">
        <v>0.59798690449334868</v>
      </c>
      <c r="CQ9" s="44">
        <v>0.77263267567357541</v>
      </c>
      <c r="CR9" s="44">
        <v>0.53491764889498827</v>
      </c>
      <c r="CS9" s="56">
        <v>0.41643603467702844</v>
      </c>
      <c r="CT9" s="44">
        <v>0.70874704381703069</v>
      </c>
      <c r="CU9" s="44">
        <v>0.58976933136441245</v>
      </c>
      <c r="CV9" s="44">
        <v>0.83130688119695217</v>
      </c>
      <c r="CW9" s="44">
        <v>0.59331363765709499</v>
      </c>
      <c r="CX9" s="44">
        <v>0.35714565341835341</v>
      </c>
      <c r="CY9" s="56">
        <v>0.49548614091099696</v>
      </c>
      <c r="CZ9" s="44">
        <v>0.68307687515711468</v>
      </c>
      <c r="DA9" s="44">
        <v>0.691148638988069</v>
      </c>
      <c r="DB9" s="44">
        <v>0.63545070946369053</v>
      </c>
      <c r="DC9" s="44">
        <v>0.7773261633056926</v>
      </c>
      <c r="DD9" s="50">
        <v>0.58640315790130615</v>
      </c>
    </row>
    <row r="10" spans="1:108" ht="20" customHeight="1" x14ac:dyDescent="0.25">
      <c r="A10" s="89"/>
      <c r="B10" s="51">
        <v>473</v>
      </c>
      <c r="C10" s="45">
        <v>225</v>
      </c>
      <c r="D10" s="45">
        <v>246</v>
      </c>
      <c r="E10" s="57">
        <v>192</v>
      </c>
      <c r="F10" s="45">
        <v>139</v>
      </c>
      <c r="G10" s="45">
        <v>82</v>
      </c>
      <c r="H10" s="45">
        <v>60</v>
      </c>
      <c r="I10" s="57">
        <v>102</v>
      </c>
      <c r="J10" s="45">
        <v>130</v>
      </c>
      <c r="K10" s="45">
        <v>238</v>
      </c>
      <c r="L10" s="57">
        <v>115</v>
      </c>
      <c r="M10" s="45">
        <v>358</v>
      </c>
      <c r="N10" s="57">
        <v>257</v>
      </c>
      <c r="O10" s="45">
        <v>63</v>
      </c>
      <c r="P10" s="45">
        <v>55</v>
      </c>
      <c r="Q10" s="45">
        <v>14</v>
      </c>
      <c r="R10" s="45">
        <v>83</v>
      </c>
      <c r="S10" s="57">
        <v>32</v>
      </c>
      <c r="T10" s="45">
        <v>112</v>
      </c>
      <c r="U10" s="45">
        <v>12</v>
      </c>
      <c r="V10" s="45">
        <v>17</v>
      </c>
      <c r="W10" s="45">
        <v>54</v>
      </c>
      <c r="X10" s="57">
        <v>68</v>
      </c>
      <c r="Y10" s="45">
        <v>98</v>
      </c>
      <c r="Z10" s="45">
        <v>13</v>
      </c>
      <c r="AA10" s="45">
        <v>4</v>
      </c>
      <c r="AB10" s="45">
        <v>9</v>
      </c>
      <c r="AC10" s="57">
        <v>150</v>
      </c>
      <c r="AD10" s="45">
        <v>109</v>
      </c>
      <c r="AE10" s="57">
        <v>85</v>
      </c>
      <c r="AF10" s="45">
        <v>41</v>
      </c>
      <c r="AG10" s="45">
        <v>54</v>
      </c>
      <c r="AH10" s="45">
        <v>7</v>
      </c>
      <c r="AI10" s="45">
        <v>6</v>
      </c>
      <c r="AJ10" s="45">
        <v>27</v>
      </c>
      <c r="AK10" s="57">
        <v>46</v>
      </c>
      <c r="AL10" s="45">
        <v>17</v>
      </c>
      <c r="AM10" s="45">
        <v>88</v>
      </c>
      <c r="AN10" s="45">
        <v>308</v>
      </c>
      <c r="AO10" s="57">
        <v>0</v>
      </c>
      <c r="AP10" s="45">
        <v>0</v>
      </c>
      <c r="AQ10" s="45">
        <v>0</v>
      </c>
      <c r="AR10" s="45">
        <v>0</v>
      </c>
      <c r="AS10" s="57">
        <v>159</v>
      </c>
      <c r="AT10" s="45">
        <v>209</v>
      </c>
      <c r="AU10" s="45">
        <v>105</v>
      </c>
      <c r="AV10" s="57">
        <v>71</v>
      </c>
      <c r="AW10" s="45">
        <v>303</v>
      </c>
      <c r="AX10" s="45">
        <v>99</v>
      </c>
      <c r="AY10" s="57">
        <v>153</v>
      </c>
      <c r="AZ10" s="45">
        <v>38</v>
      </c>
      <c r="BA10" s="45">
        <v>116</v>
      </c>
      <c r="BB10" s="45">
        <v>284</v>
      </c>
      <c r="BC10" s="45">
        <v>36</v>
      </c>
      <c r="BD10" s="45">
        <v>388</v>
      </c>
      <c r="BE10" s="45">
        <v>214</v>
      </c>
      <c r="BF10" s="45">
        <v>173</v>
      </c>
      <c r="BG10" s="45">
        <v>70</v>
      </c>
      <c r="BH10" s="45">
        <v>15</v>
      </c>
      <c r="BI10" s="45">
        <v>291</v>
      </c>
      <c r="BJ10" s="45">
        <v>94</v>
      </c>
      <c r="BK10" s="45">
        <v>197</v>
      </c>
      <c r="BL10" s="45">
        <v>160</v>
      </c>
      <c r="BM10" s="45">
        <v>21</v>
      </c>
      <c r="BN10" s="57">
        <v>263</v>
      </c>
      <c r="BO10" s="45">
        <v>57</v>
      </c>
      <c r="BP10" s="45">
        <v>6</v>
      </c>
      <c r="BQ10" s="45">
        <v>1</v>
      </c>
      <c r="BR10" s="45">
        <v>99</v>
      </c>
      <c r="BS10" s="45">
        <v>6</v>
      </c>
      <c r="BT10" s="45">
        <v>4</v>
      </c>
      <c r="BU10" s="45">
        <v>6</v>
      </c>
      <c r="BV10" s="45">
        <v>29</v>
      </c>
      <c r="BW10" s="57">
        <v>184</v>
      </c>
      <c r="BX10" s="45">
        <v>50</v>
      </c>
      <c r="BY10" s="45">
        <v>10</v>
      </c>
      <c r="BZ10" s="45">
        <v>4</v>
      </c>
      <c r="CA10" s="45">
        <v>77</v>
      </c>
      <c r="CB10" s="45">
        <v>14</v>
      </c>
      <c r="CC10" s="45">
        <v>6</v>
      </c>
      <c r="CD10" s="45">
        <v>14</v>
      </c>
      <c r="CE10" s="45">
        <v>23</v>
      </c>
      <c r="CF10" s="57">
        <v>275</v>
      </c>
      <c r="CG10" s="45">
        <v>72</v>
      </c>
      <c r="CH10" s="45">
        <v>37</v>
      </c>
      <c r="CI10" s="45">
        <v>16</v>
      </c>
      <c r="CJ10" s="45">
        <v>8</v>
      </c>
      <c r="CK10" s="57">
        <v>69</v>
      </c>
      <c r="CL10" s="45">
        <v>5</v>
      </c>
      <c r="CM10" s="45">
        <v>39</v>
      </c>
      <c r="CN10" s="45">
        <v>15</v>
      </c>
      <c r="CO10" s="45">
        <v>12</v>
      </c>
      <c r="CP10" s="45">
        <v>3</v>
      </c>
      <c r="CQ10" s="45">
        <v>18</v>
      </c>
      <c r="CR10" s="45">
        <v>20</v>
      </c>
      <c r="CS10" s="57">
        <v>112</v>
      </c>
      <c r="CT10" s="45">
        <v>106</v>
      </c>
      <c r="CU10" s="45">
        <v>61</v>
      </c>
      <c r="CV10" s="45">
        <v>20</v>
      </c>
      <c r="CW10" s="45">
        <v>29</v>
      </c>
      <c r="CX10" s="45">
        <v>144</v>
      </c>
      <c r="CY10" s="57">
        <v>23</v>
      </c>
      <c r="CZ10" s="45">
        <v>42</v>
      </c>
      <c r="DA10" s="45">
        <v>25</v>
      </c>
      <c r="DB10" s="45">
        <v>6</v>
      </c>
      <c r="DC10" s="45">
        <v>5</v>
      </c>
      <c r="DD10" s="51">
        <v>32</v>
      </c>
    </row>
    <row r="11" spans="1:108" ht="20" customHeight="1" x14ac:dyDescent="0.25">
      <c r="A11" s="88" t="s">
        <v>67</v>
      </c>
      <c r="B11" s="52">
        <v>0.38652442251104552</v>
      </c>
      <c r="C11" s="46">
        <v>0.43960016130065227</v>
      </c>
      <c r="D11" s="46">
        <v>0.33590095394727021</v>
      </c>
      <c r="E11" s="58">
        <v>0.43076036934619161</v>
      </c>
      <c r="F11" s="46">
        <v>0.3587259466093875</v>
      </c>
      <c r="G11" s="46">
        <v>0.39819561636916406</v>
      </c>
      <c r="H11" s="46">
        <v>0.35575325436996896</v>
      </c>
      <c r="I11" s="58">
        <v>0.33562999395004822</v>
      </c>
      <c r="J11" s="46">
        <v>0.39052738073961818</v>
      </c>
      <c r="K11" s="46">
        <v>0.40738317013450948</v>
      </c>
      <c r="L11" s="58">
        <v>0.39766164104460949</v>
      </c>
      <c r="M11" s="46">
        <v>0.38233367419302111</v>
      </c>
      <c r="N11" s="58">
        <v>0.43035285152301028</v>
      </c>
      <c r="O11" s="46">
        <v>0.33043346574090388</v>
      </c>
      <c r="P11" s="46">
        <v>0.35429277473598103</v>
      </c>
      <c r="Q11" s="46">
        <v>0.26153214573901834</v>
      </c>
      <c r="R11" s="46">
        <v>0.37325428072071026</v>
      </c>
      <c r="S11" s="58">
        <v>0.34881329143524986</v>
      </c>
      <c r="T11" s="46">
        <v>0.47959903825109701</v>
      </c>
      <c r="U11" s="46">
        <v>0.56866287992636311</v>
      </c>
      <c r="V11" s="46">
        <v>0.59463322361253668</v>
      </c>
      <c r="W11" s="46">
        <v>0.42674563144948047</v>
      </c>
      <c r="X11" s="58">
        <v>0.42583014287812132</v>
      </c>
      <c r="Y11" s="46">
        <v>0.49949422907143359</v>
      </c>
      <c r="Z11" s="46">
        <v>0.38118230333854919</v>
      </c>
      <c r="AA11" s="46">
        <v>0.40736214531261239</v>
      </c>
      <c r="AB11" s="46">
        <v>0.61132568781541219</v>
      </c>
      <c r="AC11" s="58">
        <v>0.48884604555697647</v>
      </c>
      <c r="AD11" s="46">
        <v>0.40322626020528274</v>
      </c>
      <c r="AE11" s="58">
        <v>0.48327653007816224</v>
      </c>
      <c r="AF11" s="46">
        <v>0.49293794664144691</v>
      </c>
      <c r="AG11" s="46">
        <v>0.43230785633267188</v>
      </c>
      <c r="AH11" s="46">
        <v>0.39509593349776345</v>
      </c>
      <c r="AI11" s="46">
        <v>0.43884303323785834</v>
      </c>
      <c r="AJ11" s="46">
        <v>0.53592511244801277</v>
      </c>
      <c r="AK11" s="58">
        <v>0.18360080013217683</v>
      </c>
      <c r="AL11" s="46">
        <v>0.29021031696343885</v>
      </c>
      <c r="AM11" s="46">
        <v>0.27817184060125083</v>
      </c>
      <c r="AN11" s="46">
        <v>0.46753915018939196</v>
      </c>
      <c r="AO11" s="58">
        <v>0</v>
      </c>
      <c r="AP11" s="46">
        <v>0</v>
      </c>
      <c r="AQ11" s="46">
        <v>0</v>
      </c>
      <c r="AR11" s="46">
        <v>0</v>
      </c>
      <c r="AS11" s="58">
        <v>0.48246839718095108</v>
      </c>
      <c r="AT11" s="46">
        <v>0.39741960920292285</v>
      </c>
      <c r="AU11" s="46">
        <v>0.26157074513872969</v>
      </c>
      <c r="AV11" s="58">
        <v>0.19543363671421873</v>
      </c>
      <c r="AW11" s="46">
        <v>0.37931950144183374</v>
      </c>
      <c r="AX11" s="46">
        <v>0.59003563106345702</v>
      </c>
      <c r="AY11" s="58">
        <v>0.44670269324401218</v>
      </c>
      <c r="AZ11" s="46">
        <v>0.56961106140079931</v>
      </c>
      <c r="BA11" s="46">
        <v>0.41500878219658455</v>
      </c>
      <c r="BB11" s="46">
        <v>0.38267407772143996</v>
      </c>
      <c r="BC11" s="46">
        <v>0.1905692478802602</v>
      </c>
      <c r="BD11" s="46">
        <v>0.42455991022251788</v>
      </c>
      <c r="BE11" s="46">
        <v>0.45751834074615066</v>
      </c>
      <c r="BF11" s="46">
        <v>0.38297418555244894</v>
      </c>
      <c r="BG11" s="46">
        <v>0.24300498780008106</v>
      </c>
      <c r="BH11" s="46">
        <v>0.23488939659329655</v>
      </c>
      <c r="BI11" s="46">
        <v>0.44824765536776789</v>
      </c>
      <c r="BJ11" s="46">
        <v>0.48620928173339339</v>
      </c>
      <c r="BK11" s="46">
        <v>0.43018710828832424</v>
      </c>
      <c r="BL11" s="46">
        <v>0.34065220564338439</v>
      </c>
      <c r="BM11" s="46">
        <v>0.10766614901603906</v>
      </c>
      <c r="BN11" s="58">
        <v>0.34814266214352835</v>
      </c>
      <c r="BO11" s="46">
        <v>1</v>
      </c>
      <c r="BP11" s="46">
        <v>0.16007331744521239</v>
      </c>
      <c r="BQ11" s="46">
        <v>0.10509993046223888</v>
      </c>
      <c r="BR11" s="46">
        <v>0.30975641828282074</v>
      </c>
      <c r="BS11" s="46">
        <v>0.50941486732471442</v>
      </c>
      <c r="BT11" s="46">
        <v>0.29219022190137639</v>
      </c>
      <c r="BU11" s="46">
        <v>0.17176285968757546</v>
      </c>
      <c r="BV11" s="46">
        <v>0.25848091187146949</v>
      </c>
      <c r="BW11" s="58">
        <v>0.41933948248061681</v>
      </c>
      <c r="BX11" s="46">
        <v>0.80011980133705107</v>
      </c>
      <c r="BY11" s="46">
        <v>0.4145502415757128</v>
      </c>
      <c r="BZ11" s="46">
        <v>0.55134005594586821</v>
      </c>
      <c r="CA11" s="46">
        <v>0.32847321781713423</v>
      </c>
      <c r="CB11" s="46">
        <v>0.64358367210505296</v>
      </c>
      <c r="CC11" s="46">
        <v>0.37557861203108872</v>
      </c>
      <c r="CD11" s="46">
        <v>0.64677747253481455</v>
      </c>
      <c r="CE11" s="46">
        <v>0.25366659781499928</v>
      </c>
      <c r="CF11" s="58">
        <v>0.38097043237768297</v>
      </c>
      <c r="CG11" s="46">
        <v>0.51878920312813648</v>
      </c>
      <c r="CH11" s="46">
        <v>0.37315925312545295</v>
      </c>
      <c r="CI11" s="46">
        <v>0.57153171944189496</v>
      </c>
      <c r="CJ11" s="46">
        <v>0.64832973298633112</v>
      </c>
      <c r="CK11" s="58">
        <v>0.54820899264041312</v>
      </c>
      <c r="CL11" s="46">
        <v>0.40092760528715393</v>
      </c>
      <c r="CM11" s="46">
        <v>0.65125292664128753</v>
      </c>
      <c r="CN11" s="46">
        <v>0.55295561685049432</v>
      </c>
      <c r="CO11" s="46">
        <v>0.53739039150370171</v>
      </c>
      <c r="CP11" s="46">
        <v>0.25397515895793626</v>
      </c>
      <c r="CQ11" s="46">
        <v>0.51654236897757599</v>
      </c>
      <c r="CR11" s="46">
        <v>0.49167163231419442</v>
      </c>
      <c r="CS11" s="58">
        <v>0.39729504907689805</v>
      </c>
      <c r="CT11" s="46">
        <v>0.44596817491994151</v>
      </c>
      <c r="CU11" s="46">
        <v>0.45113639912272485</v>
      </c>
      <c r="CV11" s="46">
        <v>0.70378378256533258</v>
      </c>
      <c r="CW11" s="46">
        <v>0.4048287362764777</v>
      </c>
      <c r="CX11" s="46">
        <v>0.31995425526379412</v>
      </c>
      <c r="CY11" s="58">
        <v>0.43506254973567798</v>
      </c>
      <c r="CZ11" s="46">
        <v>0.56016382785195007</v>
      </c>
      <c r="DA11" s="46">
        <v>0.50727617255115909</v>
      </c>
      <c r="DB11" s="46">
        <v>0.7157648731484656</v>
      </c>
      <c r="DC11" s="46">
        <v>0.6065680574448471</v>
      </c>
      <c r="DD11" s="52">
        <v>0.42021082506853275</v>
      </c>
    </row>
    <row r="12" spans="1:108" ht="20" customHeight="1" x14ac:dyDescent="0.25">
      <c r="A12" s="88"/>
      <c r="B12" s="49">
        <v>387</v>
      </c>
      <c r="C12" s="43">
        <v>212</v>
      </c>
      <c r="D12" s="43">
        <v>172</v>
      </c>
      <c r="E12" s="55">
        <v>112</v>
      </c>
      <c r="F12" s="43">
        <v>79</v>
      </c>
      <c r="G12" s="43">
        <v>99</v>
      </c>
      <c r="H12" s="43">
        <v>96</v>
      </c>
      <c r="I12" s="55">
        <v>74</v>
      </c>
      <c r="J12" s="43">
        <v>112</v>
      </c>
      <c r="K12" s="43">
        <v>199</v>
      </c>
      <c r="L12" s="55">
        <v>109</v>
      </c>
      <c r="M12" s="43">
        <v>278</v>
      </c>
      <c r="N12" s="55">
        <v>194</v>
      </c>
      <c r="O12" s="43">
        <v>41</v>
      </c>
      <c r="P12" s="43">
        <v>89</v>
      </c>
      <c r="Q12" s="43">
        <v>6</v>
      </c>
      <c r="R12" s="43">
        <v>57</v>
      </c>
      <c r="S12" s="55">
        <v>39</v>
      </c>
      <c r="T12" s="43">
        <v>108</v>
      </c>
      <c r="U12" s="43">
        <v>23</v>
      </c>
      <c r="V12" s="43">
        <v>17</v>
      </c>
      <c r="W12" s="43">
        <v>44</v>
      </c>
      <c r="X12" s="55">
        <v>88</v>
      </c>
      <c r="Y12" s="43">
        <v>95</v>
      </c>
      <c r="Z12" s="43">
        <v>16</v>
      </c>
      <c r="AA12" s="43">
        <v>3</v>
      </c>
      <c r="AB12" s="43">
        <v>14</v>
      </c>
      <c r="AC12" s="55">
        <v>150</v>
      </c>
      <c r="AD12" s="43">
        <v>106</v>
      </c>
      <c r="AE12" s="55">
        <v>81</v>
      </c>
      <c r="AF12" s="43">
        <v>55</v>
      </c>
      <c r="AG12" s="43">
        <v>43</v>
      </c>
      <c r="AH12" s="43">
        <v>11</v>
      </c>
      <c r="AI12" s="43">
        <v>7</v>
      </c>
      <c r="AJ12" s="43">
        <v>24</v>
      </c>
      <c r="AK12" s="55">
        <v>18</v>
      </c>
      <c r="AL12" s="43">
        <v>9</v>
      </c>
      <c r="AM12" s="43">
        <v>49</v>
      </c>
      <c r="AN12" s="43">
        <v>302</v>
      </c>
      <c r="AO12" s="55">
        <v>0</v>
      </c>
      <c r="AP12" s="43">
        <v>0</v>
      </c>
      <c r="AQ12" s="43">
        <v>0</v>
      </c>
      <c r="AR12" s="43">
        <v>0</v>
      </c>
      <c r="AS12" s="55">
        <v>156</v>
      </c>
      <c r="AT12" s="43">
        <v>156</v>
      </c>
      <c r="AU12" s="43">
        <v>74</v>
      </c>
      <c r="AV12" s="55">
        <v>37</v>
      </c>
      <c r="AW12" s="43">
        <v>231</v>
      </c>
      <c r="AX12" s="43">
        <v>118</v>
      </c>
      <c r="AY12" s="55">
        <v>139</v>
      </c>
      <c r="AZ12" s="43">
        <v>36</v>
      </c>
      <c r="BA12" s="43">
        <v>103</v>
      </c>
      <c r="BB12" s="43">
        <v>231</v>
      </c>
      <c r="BC12" s="43">
        <v>16</v>
      </c>
      <c r="BD12" s="43">
        <v>336</v>
      </c>
      <c r="BE12" s="43">
        <v>202</v>
      </c>
      <c r="BF12" s="43">
        <v>134</v>
      </c>
      <c r="BG12" s="43">
        <v>39</v>
      </c>
      <c r="BH12" s="43">
        <v>11</v>
      </c>
      <c r="BI12" s="43">
        <v>256</v>
      </c>
      <c r="BJ12" s="43">
        <v>90</v>
      </c>
      <c r="BK12" s="43">
        <v>167</v>
      </c>
      <c r="BL12" s="43">
        <v>123</v>
      </c>
      <c r="BM12" s="43">
        <v>7</v>
      </c>
      <c r="BN12" s="55">
        <v>92</v>
      </c>
      <c r="BO12" s="43">
        <v>149</v>
      </c>
      <c r="BP12" s="43">
        <v>4</v>
      </c>
      <c r="BQ12" s="43">
        <v>1</v>
      </c>
      <c r="BR12" s="43">
        <v>106</v>
      </c>
      <c r="BS12" s="43">
        <v>7</v>
      </c>
      <c r="BT12" s="43">
        <v>3</v>
      </c>
      <c r="BU12" s="43">
        <v>2</v>
      </c>
      <c r="BV12" s="43">
        <v>22</v>
      </c>
      <c r="BW12" s="55">
        <v>90</v>
      </c>
      <c r="BX12" s="43">
        <v>79</v>
      </c>
      <c r="BY12" s="43">
        <v>15</v>
      </c>
      <c r="BZ12" s="43">
        <v>5</v>
      </c>
      <c r="CA12" s="43">
        <v>89</v>
      </c>
      <c r="CB12" s="43">
        <v>13</v>
      </c>
      <c r="CC12" s="43">
        <v>4</v>
      </c>
      <c r="CD12" s="43">
        <v>15</v>
      </c>
      <c r="CE12" s="43">
        <v>12</v>
      </c>
      <c r="CF12" s="55">
        <v>234</v>
      </c>
      <c r="CG12" s="43">
        <v>69</v>
      </c>
      <c r="CH12" s="43">
        <v>19</v>
      </c>
      <c r="CI12" s="43">
        <v>12</v>
      </c>
      <c r="CJ12" s="43">
        <v>7</v>
      </c>
      <c r="CK12" s="55">
        <v>56</v>
      </c>
      <c r="CL12" s="43">
        <v>2</v>
      </c>
      <c r="CM12" s="43">
        <v>35</v>
      </c>
      <c r="CN12" s="43">
        <v>12</v>
      </c>
      <c r="CO12" s="43">
        <v>10</v>
      </c>
      <c r="CP12" s="43">
        <v>1</v>
      </c>
      <c r="CQ12" s="43">
        <v>12</v>
      </c>
      <c r="CR12" s="43">
        <v>19</v>
      </c>
      <c r="CS12" s="55">
        <v>107</v>
      </c>
      <c r="CT12" s="43">
        <v>67</v>
      </c>
      <c r="CU12" s="43">
        <v>47</v>
      </c>
      <c r="CV12" s="43">
        <v>17</v>
      </c>
      <c r="CW12" s="43">
        <v>20</v>
      </c>
      <c r="CX12" s="43">
        <v>129</v>
      </c>
      <c r="CY12" s="55">
        <v>20</v>
      </c>
      <c r="CZ12" s="43">
        <v>34</v>
      </c>
      <c r="DA12" s="43">
        <v>19</v>
      </c>
      <c r="DB12" s="43">
        <v>7</v>
      </c>
      <c r="DC12" s="43">
        <v>4</v>
      </c>
      <c r="DD12" s="49">
        <v>23</v>
      </c>
    </row>
    <row r="13" spans="1:108" ht="20" customHeight="1" x14ac:dyDescent="0.25">
      <c r="A13" s="89" t="s">
        <v>74</v>
      </c>
      <c r="B13" s="50">
        <v>0.34791772022879414</v>
      </c>
      <c r="C13" s="44">
        <v>0.38100402178422627</v>
      </c>
      <c r="D13" s="44">
        <v>0.31814986224078745</v>
      </c>
      <c r="E13" s="56">
        <v>0.26313232387389957</v>
      </c>
      <c r="F13" s="44">
        <v>0.32565610217029217</v>
      </c>
      <c r="G13" s="44">
        <v>0.41187849936878762</v>
      </c>
      <c r="H13" s="44">
        <v>0.38901092291360378</v>
      </c>
      <c r="I13" s="56">
        <v>0.35256308866318503</v>
      </c>
      <c r="J13" s="44">
        <v>0.33521559470233719</v>
      </c>
      <c r="K13" s="44">
        <v>0.34909941095258396</v>
      </c>
      <c r="L13" s="56">
        <v>0.46115847471474553</v>
      </c>
      <c r="M13" s="44">
        <v>0.3053071258543032</v>
      </c>
      <c r="N13" s="56">
        <v>0.40273199711770324</v>
      </c>
      <c r="O13" s="44">
        <v>0.33902138677871912</v>
      </c>
      <c r="P13" s="44">
        <v>0.37405375540738439</v>
      </c>
      <c r="Q13" s="44">
        <v>0.18306534112783404</v>
      </c>
      <c r="R13" s="44">
        <v>0.1741977144120965</v>
      </c>
      <c r="S13" s="56">
        <v>0.39517751462315331</v>
      </c>
      <c r="T13" s="44">
        <v>0.43668940432566683</v>
      </c>
      <c r="U13" s="44">
        <v>0.51400570429523362</v>
      </c>
      <c r="V13" s="44">
        <v>0.26264677371119005</v>
      </c>
      <c r="W13" s="44">
        <v>0.29778644376985414</v>
      </c>
      <c r="X13" s="56">
        <v>0.42327796349992108</v>
      </c>
      <c r="Y13" s="44">
        <v>0.43424873133451541</v>
      </c>
      <c r="Z13" s="44">
        <v>0.45284334338419346</v>
      </c>
      <c r="AA13" s="44">
        <v>0.42064341742152583</v>
      </c>
      <c r="AB13" s="44">
        <v>0.15837334370200287</v>
      </c>
      <c r="AC13" s="56">
        <v>0.41954304940494197</v>
      </c>
      <c r="AD13" s="44">
        <v>0.44430106282945353</v>
      </c>
      <c r="AE13" s="56">
        <v>0.48440681778715522</v>
      </c>
      <c r="AF13" s="44">
        <v>0.45433843804859897</v>
      </c>
      <c r="AG13" s="44">
        <v>0.40188913266660686</v>
      </c>
      <c r="AH13" s="44">
        <v>0.55508647985120207</v>
      </c>
      <c r="AI13" s="44">
        <v>0.28921397661223952</v>
      </c>
      <c r="AJ13" s="44">
        <v>0.44412910267852451</v>
      </c>
      <c r="AK13" s="56">
        <v>0.17200493550867268</v>
      </c>
      <c r="AL13" s="44">
        <v>0.18405692167693391</v>
      </c>
      <c r="AM13" s="44">
        <v>0.26121338956403173</v>
      </c>
      <c r="AN13" s="44">
        <v>0.41104692526071895</v>
      </c>
      <c r="AO13" s="56">
        <v>0</v>
      </c>
      <c r="AP13" s="44">
        <v>0</v>
      </c>
      <c r="AQ13" s="44">
        <v>0</v>
      </c>
      <c r="AR13" s="44">
        <v>0</v>
      </c>
      <c r="AS13" s="56">
        <v>0.41503599749860937</v>
      </c>
      <c r="AT13" s="44">
        <v>0.35599024156680364</v>
      </c>
      <c r="AU13" s="44">
        <v>0.25987803686990862</v>
      </c>
      <c r="AV13" s="56">
        <v>0.27394778494884581</v>
      </c>
      <c r="AW13" s="44">
        <v>0.33495669909472897</v>
      </c>
      <c r="AX13" s="44">
        <v>0.45772025124621207</v>
      </c>
      <c r="AY13" s="56">
        <v>0.40582946024484712</v>
      </c>
      <c r="AZ13" s="44">
        <v>0.45403940802717302</v>
      </c>
      <c r="BA13" s="44">
        <v>0.39339774530526683</v>
      </c>
      <c r="BB13" s="44">
        <v>0.32903588385787741</v>
      </c>
      <c r="BC13" s="44">
        <v>0.26839775654870529</v>
      </c>
      <c r="BD13" s="44">
        <v>0.38265323314500288</v>
      </c>
      <c r="BE13" s="44">
        <v>0.44164825387125789</v>
      </c>
      <c r="BF13" s="44">
        <v>0.3082155050781929</v>
      </c>
      <c r="BG13" s="44">
        <v>0.21336760298138865</v>
      </c>
      <c r="BH13" s="44">
        <v>0.221797616207941</v>
      </c>
      <c r="BI13" s="44">
        <v>0.38595361838668979</v>
      </c>
      <c r="BJ13" s="44">
        <v>0.347591342254781</v>
      </c>
      <c r="BK13" s="44">
        <v>0.40420477779387193</v>
      </c>
      <c r="BL13" s="44">
        <v>0.31435497965442399</v>
      </c>
      <c r="BM13" s="44">
        <v>0.20440757745183799</v>
      </c>
      <c r="BN13" s="56">
        <v>0.23160566281702738</v>
      </c>
      <c r="BO13" s="44">
        <v>0.31221995891523902</v>
      </c>
      <c r="BP13" s="44">
        <v>0.45465805352625854</v>
      </c>
      <c r="BQ13" s="44">
        <v>0.2023699607468479</v>
      </c>
      <c r="BR13" s="44">
        <v>0.39157572361784498</v>
      </c>
      <c r="BS13" s="44">
        <v>0.1292997724072199</v>
      </c>
      <c r="BT13" s="44">
        <v>0.29411867578524536</v>
      </c>
      <c r="BU13" s="44">
        <v>0.22121991919324738</v>
      </c>
      <c r="BV13" s="44">
        <v>0.99999999999999989</v>
      </c>
      <c r="BW13" s="56">
        <v>0.26433634547067314</v>
      </c>
      <c r="BX13" s="44">
        <v>0.39692053320943116</v>
      </c>
      <c r="BY13" s="44">
        <v>0.41411589730633197</v>
      </c>
      <c r="BZ13" s="44">
        <v>0.10040608882334931</v>
      </c>
      <c r="CA13" s="44">
        <v>0.450946528485968</v>
      </c>
      <c r="CB13" s="44">
        <v>0.23482922578658733</v>
      </c>
      <c r="CC13" s="44">
        <v>0.32672040095983407</v>
      </c>
      <c r="CD13" s="44">
        <v>0.39165271257923456</v>
      </c>
      <c r="CE13" s="44">
        <v>0.87928963920564829</v>
      </c>
      <c r="CF13" s="56">
        <v>0.37288488355894417</v>
      </c>
      <c r="CG13" s="44">
        <v>0.2822358313663641</v>
      </c>
      <c r="CH13" s="44">
        <v>0.27830980883948375</v>
      </c>
      <c r="CI13" s="44">
        <v>0.64765495036942999</v>
      </c>
      <c r="CJ13" s="44">
        <v>0.14806801618595655</v>
      </c>
      <c r="CK13" s="56">
        <v>0.3234246572648366</v>
      </c>
      <c r="CL13" s="44">
        <v>0.20679070619209231</v>
      </c>
      <c r="CM13" s="44">
        <v>0.29530536846329758</v>
      </c>
      <c r="CN13" s="44">
        <v>0.5153454096918979</v>
      </c>
      <c r="CO13" s="44">
        <v>0.27467091035908697</v>
      </c>
      <c r="CP13" s="44">
        <v>0.42233543335758028</v>
      </c>
      <c r="CQ13" s="44">
        <v>0.29818223088651985</v>
      </c>
      <c r="CR13" s="44">
        <v>0.39899759058691314</v>
      </c>
      <c r="CS13" s="56">
        <v>0.30850224618744565</v>
      </c>
      <c r="CT13" s="44">
        <v>0.3131436085178409</v>
      </c>
      <c r="CU13" s="44">
        <v>0.42277419778103575</v>
      </c>
      <c r="CV13" s="44">
        <v>0.20163201774970471</v>
      </c>
      <c r="CW13" s="44">
        <v>0.2607076078901267</v>
      </c>
      <c r="CX13" s="44">
        <v>0.38722340629206903</v>
      </c>
      <c r="CY13" s="56">
        <v>0.34447533386937229</v>
      </c>
      <c r="CZ13" s="44">
        <v>0.37622115524926281</v>
      </c>
      <c r="DA13" s="44">
        <v>0.29590393668114728</v>
      </c>
      <c r="DB13" s="44">
        <v>0.19821497259500387</v>
      </c>
      <c r="DC13" s="44">
        <v>4.0247042392852143E-2</v>
      </c>
      <c r="DD13" s="50">
        <v>0.27142680550709769</v>
      </c>
    </row>
    <row r="14" spans="1:108" ht="20" customHeight="1" x14ac:dyDescent="0.25">
      <c r="A14" s="89"/>
      <c r="B14" s="51">
        <v>348</v>
      </c>
      <c r="C14" s="45">
        <v>184</v>
      </c>
      <c r="D14" s="45">
        <v>163</v>
      </c>
      <c r="E14" s="57">
        <v>68</v>
      </c>
      <c r="F14" s="45">
        <v>72</v>
      </c>
      <c r="G14" s="45">
        <v>103</v>
      </c>
      <c r="H14" s="45">
        <v>104</v>
      </c>
      <c r="I14" s="57">
        <v>78</v>
      </c>
      <c r="J14" s="45">
        <v>96</v>
      </c>
      <c r="K14" s="45">
        <v>170</v>
      </c>
      <c r="L14" s="57">
        <v>126</v>
      </c>
      <c r="M14" s="45">
        <v>222</v>
      </c>
      <c r="N14" s="57">
        <v>182</v>
      </c>
      <c r="O14" s="45">
        <v>42</v>
      </c>
      <c r="P14" s="45">
        <v>94</v>
      </c>
      <c r="Q14" s="45">
        <v>4</v>
      </c>
      <c r="R14" s="45">
        <v>27</v>
      </c>
      <c r="S14" s="57">
        <v>44</v>
      </c>
      <c r="T14" s="45">
        <v>98</v>
      </c>
      <c r="U14" s="45">
        <v>20</v>
      </c>
      <c r="V14" s="45">
        <v>7</v>
      </c>
      <c r="W14" s="45">
        <v>31</v>
      </c>
      <c r="X14" s="57">
        <v>88</v>
      </c>
      <c r="Y14" s="45">
        <v>82</v>
      </c>
      <c r="Z14" s="45">
        <v>19</v>
      </c>
      <c r="AA14" s="45">
        <v>3</v>
      </c>
      <c r="AB14" s="45">
        <v>4</v>
      </c>
      <c r="AC14" s="57">
        <v>129</v>
      </c>
      <c r="AD14" s="45">
        <v>117</v>
      </c>
      <c r="AE14" s="57">
        <v>81</v>
      </c>
      <c r="AF14" s="45">
        <v>51</v>
      </c>
      <c r="AG14" s="45">
        <v>40</v>
      </c>
      <c r="AH14" s="45">
        <v>16</v>
      </c>
      <c r="AI14" s="45">
        <v>5</v>
      </c>
      <c r="AJ14" s="45">
        <v>20</v>
      </c>
      <c r="AK14" s="57">
        <v>17</v>
      </c>
      <c r="AL14" s="45">
        <v>6</v>
      </c>
      <c r="AM14" s="45">
        <v>46</v>
      </c>
      <c r="AN14" s="45">
        <v>266</v>
      </c>
      <c r="AO14" s="57">
        <v>0</v>
      </c>
      <c r="AP14" s="45">
        <v>0</v>
      </c>
      <c r="AQ14" s="45">
        <v>0</v>
      </c>
      <c r="AR14" s="45">
        <v>0</v>
      </c>
      <c r="AS14" s="57">
        <v>134</v>
      </c>
      <c r="AT14" s="45">
        <v>140</v>
      </c>
      <c r="AU14" s="45">
        <v>73</v>
      </c>
      <c r="AV14" s="57">
        <v>52</v>
      </c>
      <c r="AW14" s="45">
        <v>204</v>
      </c>
      <c r="AX14" s="45">
        <v>92</v>
      </c>
      <c r="AY14" s="57">
        <v>127</v>
      </c>
      <c r="AZ14" s="45">
        <v>29</v>
      </c>
      <c r="BA14" s="45">
        <v>98</v>
      </c>
      <c r="BB14" s="45">
        <v>199</v>
      </c>
      <c r="BC14" s="45">
        <v>23</v>
      </c>
      <c r="BD14" s="45">
        <v>303</v>
      </c>
      <c r="BE14" s="45">
        <v>195</v>
      </c>
      <c r="BF14" s="45">
        <v>108</v>
      </c>
      <c r="BG14" s="45">
        <v>35</v>
      </c>
      <c r="BH14" s="45">
        <v>10</v>
      </c>
      <c r="BI14" s="45">
        <v>221</v>
      </c>
      <c r="BJ14" s="45">
        <v>64</v>
      </c>
      <c r="BK14" s="45">
        <v>157</v>
      </c>
      <c r="BL14" s="45">
        <v>113</v>
      </c>
      <c r="BM14" s="45">
        <v>14</v>
      </c>
      <c r="BN14" s="57">
        <v>61</v>
      </c>
      <c r="BO14" s="45">
        <v>47</v>
      </c>
      <c r="BP14" s="45">
        <v>12</v>
      </c>
      <c r="BQ14" s="45">
        <v>2</v>
      </c>
      <c r="BR14" s="45">
        <v>134</v>
      </c>
      <c r="BS14" s="45">
        <v>2</v>
      </c>
      <c r="BT14" s="45">
        <v>3</v>
      </c>
      <c r="BU14" s="45">
        <v>3</v>
      </c>
      <c r="BV14" s="45">
        <v>85</v>
      </c>
      <c r="BW14" s="57">
        <v>56</v>
      </c>
      <c r="BX14" s="45">
        <v>39</v>
      </c>
      <c r="BY14" s="45">
        <v>15</v>
      </c>
      <c r="BZ14" s="45">
        <v>1</v>
      </c>
      <c r="CA14" s="45">
        <v>122</v>
      </c>
      <c r="CB14" s="45">
        <v>5</v>
      </c>
      <c r="CC14" s="45">
        <v>3</v>
      </c>
      <c r="CD14" s="45">
        <v>9</v>
      </c>
      <c r="CE14" s="45">
        <v>43</v>
      </c>
      <c r="CF14" s="57">
        <v>229</v>
      </c>
      <c r="CG14" s="45">
        <v>37</v>
      </c>
      <c r="CH14" s="45">
        <v>14</v>
      </c>
      <c r="CI14" s="45">
        <v>14</v>
      </c>
      <c r="CJ14" s="45">
        <v>2</v>
      </c>
      <c r="CK14" s="57">
        <v>33</v>
      </c>
      <c r="CL14" s="45">
        <v>1</v>
      </c>
      <c r="CM14" s="45">
        <v>16</v>
      </c>
      <c r="CN14" s="45">
        <v>11</v>
      </c>
      <c r="CO14" s="45">
        <v>5</v>
      </c>
      <c r="CP14" s="45">
        <v>2</v>
      </c>
      <c r="CQ14" s="45">
        <v>7</v>
      </c>
      <c r="CR14" s="45">
        <v>15</v>
      </c>
      <c r="CS14" s="57">
        <v>83</v>
      </c>
      <c r="CT14" s="45">
        <v>47</v>
      </c>
      <c r="CU14" s="45">
        <v>44</v>
      </c>
      <c r="CV14" s="45">
        <v>5</v>
      </c>
      <c r="CW14" s="45">
        <v>13</v>
      </c>
      <c r="CX14" s="45">
        <v>157</v>
      </c>
      <c r="CY14" s="57">
        <v>16</v>
      </c>
      <c r="CZ14" s="45">
        <v>23</v>
      </c>
      <c r="DA14" s="45">
        <v>11</v>
      </c>
      <c r="DB14" s="45">
        <v>2</v>
      </c>
      <c r="DC14" s="45">
        <v>0</v>
      </c>
      <c r="DD14" s="51">
        <v>15</v>
      </c>
    </row>
    <row r="15" spans="1:108" ht="20" customHeight="1" x14ac:dyDescent="0.25">
      <c r="A15" s="88" t="s">
        <v>68</v>
      </c>
      <c r="B15" s="52">
        <v>0.13794962003832889</v>
      </c>
      <c r="C15" s="46">
        <v>0.16301210675505506</v>
      </c>
      <c r="D15" s="46">
        <v>0.11572775011174478</v>
      </c>
      <c r="E15" s="58">
        <v>9.0623377723605791E-2</v>
      </c>
      <c r="F15" s="46">
        <v>0.10281565383411338</v>
      </c>
      <c r="G15" s="46">
        <v>0.14915082111004027</v>
      </c>
      <c r="H15" s="46">
        <v>0.20238671059818852</v>
      </c>
      <c r="I15" s="58">
        <v>0.17015347404213765</v>
      </c>
      <c r="J15" s="46">
        <v>0.15968098787969257</v>
      </c>
      <c r="K15" s="46">
        <v>0.1118230886431256</v>
      </c>
      <c r="L15" s="58">
        <v>0.1978386930063209</v>
      </c>
      <c r="M15" s="46">
        <v>0.11541436753769332</v>
      </c>
      <c r="N15" s="58">
        <v>0.15675524948453279</v>
      </c>
      <c r="O15" s="46">
        <v>6.9305691841892558E-2</v>
      </c>
      <c r="P15" s="46">
        <v>0.19395607952939498</v>
      </c>
      <c r="Q15" s="46">
        <v>1.7508687772274861E-2</v>
      </c>
      <c r="R15" s="46">
        <v>6.335413332139711E-2</v>
      </c>
      <c r="S15" s="58">
        <v>0.29285387179220385</v>
      </c>
      <c r="T15" s="46">
        <v>0.18361615811959769</v>
      </c>
      <c r="U15" s="46">
        <v>0.18099964914662234</v>
      </c>
      <c r="V15" s="46">
        <v>9.5002612983377824E-2</v>
      </c>
      <c r="W15" s="46">
        <v>0.25018054650786625</v>
      </c>
      <c r="X15" s="58">
        <v>0.23408523842536741</v>
      </c>
      <c r="Y15" s="46">
        <v>0.15648310525790438</v>
      </c>
      <c r="Z15" s="46">
        <v>0.14322550938525011</v>
      </c>
      <c r="AA15" s="46">
        <v>6.1728910806875176E-2</v>
      </c>
      <c r="AB15" s="46">
        <v>0.41291905459897249</v>
      </c>
      <c r="AC15" s="58">
        <v>0.13979884521338984</v>
      </c>
      <c r="AD15" s="46">
        <v>0.2812712742243153</v>
      </c>
      <c r="AE15" s="58">
        <v>0.21447929929563558</v>
      </c>
      <c r="AF15" s="46">
        <v>0.26851524441043989</v>
      </c>
      <c r="AG15" s="46">
        <v>0.14418915153453096</v>
      </c>
      <c r="AH15" s="46">
        <v>0.13437083831406496</v>
      </c>
      <c r="AI15" s="46">
        <v>0.12372497938376752</v>
      </c>
      <c r="AJ15" s="46">
        <v>0.29660405888624675</v>
      </c>
      <c r="AK15" s="58">
        <v>1.0430636205857548E-2</v>
      </c>
      <c r="AL15" s="46">
        <v>0</v>
      </c>
      <c r="AM15" s="46">
        <v>7.0759350505076896E-2</v>
      </c>
      <c r="AN15" s="46">
        <v>0.19244139879629224</v>
      </c>
      <c r="AO15" s="58">
        <v>0</v>
      </c>
      <c r="AP15" s="46">
        <v>0</v>
      </c>
      <c r="AQ15" s="46">
        <v>0</v>
      </c>
      <c r="AR15" s="46">
        <v>0</v>
      </c>
      <c r="AS15" s="58">
        <v>0.13913293344241637</v>
      </c>
      <c r="AT15" s="46">
        <v>0.1411537636837451</v>
      </c>
      <c r="AU15" s="46">
        <v>0.13213494132415432</v>
      </c>
      <c r="AV15" s="58">
        <v>2.1036317553510271E-2</v>
      </c>
      <c r="AW15" s="46">
        <v>0.13309577777344611</v>
      </c>
      <c r="AX15" s="46">
        <v>0.26382144725799822</v>
      </c>
      <c r="AY15" s="58">
        <v>0.21383175447402281</v>
      </c>
      <c r="AZ15" s="46">
        <v>0.17665356411377631</v>
      </c>
      <c r="BA15" s="46">
        <v>0.22341875229892988</v>
      </c>
      <c r="BB15" s="46">
        <v>0.10834376518072064</v>
      </c>
      <c r="BC15" s="46">
        <v>6.8711831104900825E-2</v>
      </c>
      <c r="BD15" s="46">
        <v>0.17057636401812257</v>
      </c>
      <c r="BE15" s="46">
        <v>0.20256255867537803</v>
      </c>
      <c r="BF15" s="46">
        <v>0.13021737048819571</v>
      </c>
      <c r="BG15" s="46">
        <v>1.4440938207945453E-2</v>
      </c>
      <c r="BH15" s="46">
        <v>9.2902226506129046E-3</v>
      </c>
      <c r="BI15" s="46">
        <v>0.17031150474271811</v>
      </c>
      <c r="BJ15" s="46">
        <v>0.20524344266290459</v>
      </c>
      <c r="BK15" s="46">
        <v>0.15369235615020671</v>
      </c>
      <c r="BL15" s="46">
        <v>0.10142301185812246</v>
      </c>
      <c r="BM15" s="46">
        <v>5.8497206308359112E-2</v>
      </c>
      <c r="BN15" s="58">
        <v>4.2974302851598888E-2</v>
      </c>
      <c r="BO15" s="46">
        <v>0.13583494455351899</v>
      </c>
      <c r="BP15" s="46">
        <v>1</v>
      </c>
      <c r="BQ15" s="46">
        <v>0.1015205713734289</v>
      </c>
      <c r="BR15" s="46">
        <v>0.19747474308215307</v>
      </c>
      <c r="BS15" s="46">
        <v>9.1937144009712715E-2</v>
      </c>
      <c r="BT15" s="46">
        <v>0.10028407774101761</v>
      </c>
      <c r="BU15" s="46">
        <v>7.8013571554616815E-2</v>
      </c>
      <c r="BV15" s="46">
        <v>9.8826501357995145E-2</v>
      </c>
      <c r="BW15" s="58">
        <v>0.12569987257455975</v>
      </c>
      <c r="BX15" s="46">
        <v>0.10861982127041311</v>
      </c>
      <c r="BY15" s="46">
        <v>0.72388531020163582</v>
      </c>
      <c r="BZ15" s="46">
        <v>4.0657820795858397E-2</v>
      </c>
      <c r="CA15" s="46">
        <v>0.19423069038317098</v>
      </c>
      <c r="CB15" s="46">
        <v>6.0731265349017169E-2</v>
      </c>
      <c r="CC15" s="46">
        <v>0.15420471568787192</v>
      </c>
      <c r="CD15" s="46">
        <v>4.7836080528011242E-2</v>
      </c>
      <c r="CE15" s="46">
        <v>9.7946091587473458E-2</v>
      </c>
      <c r="CF15" s="58">
        <v>0.15198566354310603</v>
      </c>
      <c r="CG15" s="46">
        <v>9.3342762668736465E-2</v>
      </c>
      <c r="CH15" s="46">
        <v>8.5775898495589906E-2</v>
      </c>
      <c r="CI15" s="46">
        <v>7.2750517298694251E-2</v>
      </c>
      <c r="CJ15" s="46">
        <v>9.5709190158302621E-2</v>
      </c>
      <c r="CK15" s="58">
        <v>8.8379521462563448E-2</v>
      </c>
      <c r="CL15" s="46">
        <v>0.43602754785382614</v>
      </c>
      <c r="CM15" s="46">
        <v>0.12689045296901177</v>
      </c>
      <c r="CN15" s="46">
        <v>0.1570311210125663</v>
      </c>
      <c r="CO15" s="46">
        <v>7.9539086003569487E-2</v>
      </c>
      <c r="CP15" s="46">
        <v>0.17347040325423899</v>
      </c>
      <c r="CQ15" s="46">
        <v>0.11382327234353395</v>
      </c>
      <c r="CR15" s="46">
        <v>0.11198318162002348</v>
      </c>
      <c r="CS15" s="58">
        <v>0.12393246982395206</v>
      </c>
      <c r="CT15" s="46">
        <v>0.19197096139143224</v>
      </c>
      <c r="CU15" s="46">
        <v>0.18030270207573182</v>
      </c>
      <c r="CV15" s="46">
        <v>0.17843865853650542</v>
      </c>
      <c r="CW15" s="46">
        <v>0.11943646741620782</v>
      </c>
      <c r="CX15" s="46">
        <v>0.11638313542662906</v>
      </c>
      <c r="CY15" s="58">
        <v>7.8178743945528872E-2</v>
      </c>
      <c r="CZ15" s="46">
        <v>0.10135326470571786</v>
      </c>
      <c r="DA15" s="46">
        <v>7.2860007327481477E-2</v>
      </c>
      <c r="DB15" s="46">
        <v>0.37073766855626389</v>
      </c>
      <c r="DC15" s="46">
        <v>4.0247042392852143E-2</v>
      </c>
      <c r="DD15" s="52">
        <v>5.5783870397081624E-2</v>
      </c>
    </row>
    <row r="16" spans="1:108" ht="20" customHeight="1" x14ac:dyDescent="0.25">
      <c r="A16" s="88"/>
      <c r="B16" s="49">
        <v>138</v>
      </c>
      <c r="C16" s="43">
        <v>79</v>
      </c>
      <c r="D16" s="43">
        <v>59</v>
      </c>
      <c r="E16" s="55">
        <v>24</v>
      </c>
      <c r="F16" s="43">
        <v>23</v>
      </c>
      <c r="G16" s="43">
        <v>37</v>
      </c>
      <c r="H16" s="43">
        <v>54</v>
      </c>
      <c r="I16" s="55">
        <v>37</v>
      </c>
      <c r="J16" s="43">
        <v>46</v>
      </c>
      <c r="K16" s="43">
        <v>55</v>
      </c>
      <c r="L16" s="55">
        <v>54</v>
      </c>
      <c r="M16" s="43">
        <v>84</v>
      </c>
      <c r="N16" s="55">
        <v>71</v>
      </c>
      <c r="O16" s="43">
        <v>9</v>
      </c>
      <c r="P16" s="43">
        <v>49</v>
      </c>
      <c r="Q16" s="43">
        <v>0</v>
      </c>
      <c r="R16" s="43">
        <v>10</v>
      </c>
      <c r="S16" s="55">
        <v>33</v>
      </c>
      <c r="T16" s="43">
        <v>41</v>
      </c>
      <c r="U16" s="43">
        <v>7</v>
      </c>
      <c r="V16" s="43">
        <v>3</v>
      </c>
      <c r="W16" s="43">
        <v>26</v>
      </c>
      <c r="X16" s="55">
        <v>48</v>
      </c>
      <c r="Y16" s="43">
        <v>30</v>
      </c>
      <c r="Z16" s="43">
        <v>6</v>
      </c>
      <c r="AA16" s="43">
        <v>0</v>
      </c>
      <c r="AB16" s="43">
        <v>10</v>
      </c>
      <c r="AC16" s="55">
        <v>43</v>
      </c>
      <c r="AD16" s="43">
        <v>74</v>
      </c>
      <c r="AE16" s="55">
        <v>36</v>
      </c>
      <c r="AF16" s="43">
        <v>30</v>
      </c>
      <c r="AG16" s="43">
        <v>14</v>
      </c>
      <c r="AH16" s="43">
        <v>4</v>
      </c>
      <c r="AI16" s="43">
        <v>2</v>
      </c>
      <c r="AJ16" s="43">
        <v>13</v>
      </c>
      <c r="AK16" s="55">
        <v>1</v>
      </c>
      <c r="AL16" s="43">
        <v>0</v>
      </c>
      <c r="AM16" s="43">
        <v>13</v>
      </c>
      <c r="AN16" s="43">
        <v>124</v>
      </c>
      <c r="AO16" s="55">
        <v>0</v>
      </c>
      <c r="AP16" s="43">
        <v>0</v>
      </c>
      <c r="AQ16" s="43">
        <v>0</v>
      </c>
      <c r="AR16" s="43">
        <v>0</v>
      </c>
      <c r="AS16" s="55">
        <v>45</v>
      </c>
      <c r="AT16" s="43">
        <v>56</v>
      </c>
      <c r="AU16" s="43">
        <v>37</v>
      </c>
      <c r="AV16" s="55">
        <v>4</v>
      </c>
      <c r="AW16" s="43">
        <v>81</v>
      </c>
      <c r="AX16" s="43">
        <v>53</v>
      </c>
      <c r="AY16" s="55">
        <v>67</v>
      </c>
      <c r="AZ16" s="43">
        <v>11</v>
      </c>
      <c r="BA16" s="43">
        <v>55</v>
      </c>
      <c r="BB16" s="43">
        <v>65</v>
      </c>
      <c r="BC16" s="43">
        <v>6</v>
      </c>
      <c r="BD16" s="43">
        <v>135</v>
      </c>
      <c r="BE16" s="43">
        <v>90</v>
      </c>
      <c r="BF16" s="43">
        <v>46</v>
      </c>
      <c r="BG16" s="43">
        <v>2</v>
      </c>
      <c r="BH16" s="43">
        <v>0</v>
      </c>
      <c r="BI16" s="43">
        <v>97</v>
      </c>
      <c r="BJ16" s="43">
        <v>38</v>
      </c>
      <c r="BK16" s="43">
        <v>60</v>
      </c>
      <c r="BL16" s="43">
        <v>37</v>
      </c>
      <c r="BM16" s="43">
        <v>4</v>
      </c>
      <c r="BN16" s="55">
        <v>11</v>
      </c>
      <c r="BO16" s="43">
        <v>20</v>
      </c>
      <c r="BP16" s="43">
        <v>26</v>
      </c>
      <c r="BQ16" s="43">
        <v>1</v>
      </c>
      <c r="BR16" s="43">
        <v>68</v>
      </c>
      <c r="BS16" s="43">
        <v>1</v>
      </c>
      <c r="BT16" s="43">
        <v>1</v>
      </c>
      <c r="BU16" s="43">
        <v>1</v>
      </c>
      <c r="BV16" s="43">
        <v>8</v>
      </c>
      <c r="BW16" s="55">
        <v>27</v>
      </c>
      <c r="BX16" s="43">
        <v>11</v>
      </c>
      <c r="BY16" s="43">
        <v>26</v>
      </c>
      <c r="BZ16" s="43">
        <v>0</v>
      </c>
      <c r="CA16" s="43">
        <v>53</v>
      </c>
      <c r="CB16" s="43">
        <v>1</v>
      </c>
      <c r="CC16" s="43">
        <v>2</v>
      </c>
      <c r="CD16" s="43">
        <v>1</v>
      </c>
      <c r="CE16" s="43">
        <v>5</v>
      </c>
      <c r="CF16" s="55">
        <v>93</v>
      </c>
      <c r="CG16" s="43">
        <v>12</v>
      </c>
      <c r="CH16" s="43">
        <v>4</v>
      </c>
      <c r="CI16" s="43">
        <v>2</v>
      </c>
      <c r="CJ16" s="43">
        <v>1</v>
      </c>
      <c r="CK16" s="55">
        <v>9</v>
      </c>
      <c r="CL16" s="43">
        <v>2</v>
      </c>
      <c r="CM16" s="43">
        <v>7</v>
      </c>
      <c r="CN16" s="43">
        <v>3</v>
      </c>
      <c r="CO16" s="43">
        <v>1</v>
      </c>
      <c r="CP16" s="43">
        <v>1</v>
      </c>
      <c r="CQ16" s="43">
        <v>3</v>
      </c>
      <c r="CR16" s="43">
        <v>4</v>
      </c>
      <c r="CS16" s="55">
        <v>33</v>
      </c>
      <c r="CT16" s="43">
        <v>29</v>
      </c>
      <c r="CU16" s="43">
        <v>19</v>
      </c>
      <c r="CV16" s="43">
        <v>4</v>
      </c>
      <c r="CW16" s="43">
        <v>6</v>
      </c>
      <c r="CX16" s="43">
        <v>47</v>
      </c>
      <c r="CY16" s="55">
        <v>4</v>
      </c>
      <c r="CZ16" s="43">
        <v>6</v>
      </c>
      <c r="DA16" s="43">
        <v>3</v>
      </c>
      <c r="DB16" s="43">
        <v>3</v>
      </c>
      <c r="DC16" s="43">
        <v>0</v>
      </c>
      <c r="DD16" s="49">
        <v>3</v>
      </c>
    </row>
    <row r="17" spans="1:108" ht="20" customHeight="1" x14ac:dyDescent="0.25">
      <c r="A17" s="89" t="s">
        <v>72</v>
      </c>
      <c r="B17" s="50">
        <v>7.1362282027175275E-2</v>
      </c>
      <c r="C17" s="44">
        <v>6.1733405591726173E-2</v>
      </c>
      <c r="D17" s="44">
        <v>8.1112405010537833E-2</v>
      </c>
      <c r="E17" s="56">
        <v>0.17252812520811114</v>
      </c>
      <c r="F17" s="44">
        <v>7.7115104880393512E-2</v>
      </c>
      <c r="G17" s="44">
        <v>2.322263987432862E-2</v>
      </c>
      <c r="H17" s="44">
        <v>1.3318207084116211E-2</v>
      </c>
      <c r="I17" s="56">
        <v>4.1813215048502793E-2</v>
      </c>
      <c r="J17" s="44">
        <v>6.8271843203544805E-2</v>
      </c>
      <c r="K17" s="44">
        <v>8.5452585280085244E-2</v>
      </c>
      <c r="L17" s="56">
        <v>4.0299802171413546E-2</v>
      </c>
      <c r="M17" s="44">
        <v>8.3050571595785105E-2</v>
      </c>
      <c r="N17" s="56">
        <v>0.10613855601363001</v>
      </c>
      <c r="O17" s="44">
        <v>7.9847623560563644E-2</v>
      </c>
      <c r="P17" s="44">
        <v>1.5383174947882222E-2</v>
      </c>
      <c r="Q17" s="44">
        <v>9.4695306914405891E-2</v>
      </c>
      <c r="R17" s="44">
        <v>4.9963991709709506E-2</v>
      </c>
      <c r="S17" s="56">
        <v>4.527101143817755E-2</v>
      </c>
      <c r="T17" s="44">
        <v>7.5962284270932739E-2</v>
      </c>
      <c r="U17" s="44">
        <v>0.10627713787498214</v>
      </c>
      <c r="V17" s="44">
        <v>2.3125158109235371E-2</v>
      </c>
      <c r="W17" s="44">
        <v>6.9008342508702802E-2</v>
      </c>
      <c r="X17" s="56">
        <v>2.7005853821270784E-2</v>
      </c>
      <c r="Y17" s="44">
        <v>5.535499420231603E-2</v>
      </c>
      <c r="Z17" s="44">
        <v>4.7250700040556037E-2</v>
      </c>
      <c r="AA17" s="44">
        <v>0.2689409215972231</v>
      </c>
      <c r="AB17" s="44">
        <v>3.8610683931754909E-2</v>
      </c>
      <c r="AC17" s="56">
        <v>6.8210358665050111E-2</v>
      </c>
      <c r="AD17" s="44">
        <v>4.3436085552488894E-2</v>
      </c>
      <c r="AE17" s="56">
        <v>6.9024444772888063E-2</v>
      </c>
      <c r="AF17" s="44">
        <v>2.5003596309379702E-2</v>
      </c>
      <c r="AG17" s="44">
        <v>6.906195985765734E-2</v>
      </c>
      <c r="AH17" s="44">
        <v>7.7567868085433644E-2</v>
      </c>
      <c r="AI17" s="44">
        <v>6.1241449649183821E-2</v>
      </c>
      <c r="AJ17" s="44">
        <v>0.21183338868743587</v>
      </c>
      <c r="AK17" s="56">
        <v>4.9940199453365849E-2</v>
      </c>
      <c r="AL17" s="44">
        <v>0.11931190802068344</v>
      </c>
      <c r="AM17" s="44">
        <v>5.6090580370157038E-2</v>
      </c>
      <c r="AN17" s="44">
        <v>7.9276282816978766E-2</v>
      </c>
      <c r="AO17" s="56">
        <v>0</v>
      </c>
      <c r="AP17" s="44">
        <v>0</v>
      </c>
      <c r="AQ17" s="44">
        <v>0</v>
      </c>
      <c r="AR17" s="44">
        <v>0</v>
      </c>
      <c r="AS17" s="56">
        <v>0.11175132366618659</v>
      </c>
      <c r="AT17" s="44">
        <v>6.4697736773251247E-2</v>
      </c>
      <c r="AU17" s="44">
        <v>3.4424299207894353E-2</v>
      </c>
      <c r="AV17" s="56">
        <v>4.6945614938340686E-2</v>
      </c>
      <c r="AW17" s="44">
        <v>7.3179867067513393E-2</v>
      </c>
      <c r="AX17" s="44">
        <v>8.9014476346310656E-2</v>
      </c>
      <c r="AY17" s="56">
        <v>9.5397305654764716E-2</v>
      </c>
      <c r="AZ17" s="44">
        <v>0.25291963007408963</v>
      </c>
      <c r="BA17" s="44">
        <v>5.4777626026755219E-2</v>
      </c>
      <c r="BB17" s="44">
        <v>5.6884187887581872E-2</v>
      </c>
      <c r="BC17" s="44">
        <v>8.6084160842094026E-2</v>
      </c>
      <c r="BD17" s="44">
        <v>6.5050130737632342E-2</v>
      </c>
      <c r="BE17" s="44">
        <v>7.7226850868043387E-2</v>
      </c>
      <c r="BF17" s="44">
        <v>4.9685997109829357E-2</v>
      </c>
      <c r="BG17" s="44">
        <v>9.3088341444569872E-2</v>
      </c>
      <c r="BH17" s="44">
        <v>0.10394964865963757</v>
      </c>
      <c r="BI17" s="44">
        <v>7.6651937738131129E-2</v>
      </c>
      <c r="BJ17" s="44">
        <v>9.5339806764477203E-2</v>
      </c>
      <c r="BK17" s="44">
        <v>6.7761034721646643E-2</v>
      </c>
      <c r="BL17" s="44">
        <v>6.318054402799847E-2</v>
      </c>
      <c r="BM17" s="44">
        <v>7.0208127960329242E-2</v>
      </c>
      <c r="BN17" s="56">
        <v>0.13763097423566978</v>
      </c>
      <c r="BO17" s="44">
        <v>5.2769382863483733E-2</v>
      </c>
      <c r="BP17" s="44">
        <v>0</v>
      </c>
      <c r="BQ17" s="44">
        <v>0.19909080301512344</v>
      </c>
      <c r="BR17" s="44">
        <v>2.7290202017275379E-2</v>
      </c>
      <c r="BS17" s="44">
        <v>8.875306559227529E-2</v>
      </c>
      <c r="BT17" s="44">
        <v>1</v>
      </c>
      <c r="BU17" s="44">
        <v>0.14461260977556636</v>
      </c>
      <c r="BV17" s="44">
        <v>4.9665804262188536E-2</v>
      </c>
      <c r="BW17" s="56">
        <v>8.6441732718233813E-2</v>
      </c>
      <c r="BX17" s="44">
        <v>0.12342103626508077</v>
      </c>
      <c r="BY17" s="44">
        <v>5.2849596030698123E-2</v>
      </c>
      <c r="BZ17" s="44">
        <v>0.19551100400395011</v>
      </c>
      <c r="CA17" s="44">
        <v>1.9499144230833633E-2</v>
      </c>
      <c r="CB17" s="44">
        <v>3.9432584904631966E-2</v>
      </c>
      <c r="CC17" s="44">
        <v>0.41108827553745464</v>
      </c>
      <c r="CD17" s="44">
        <v>0.41766655710789274</v>
      </c>
      <c r="CE17" s="44">
        <v>0.15438848066569122</v>
      </c>
      <c r="CF17" s="56">
        <v>2.9192619048674255E-2</v>
      </c>
      <c r="CG17" s="44">
        <v>0.18113450302585779</v>
      </c>
      <c r="CH17" s="44">
        <v>0.16705933540467499</v>
      </c>
      <c r="CI17" s="44">
        <v>0.44163035272384887</v>
      </c>
      <c r="CJ17" s="44">
        <v>0.2340980362169876</v>
      </c>
      <c r="CK17" s="56">
        <v>0.30335210557921355</v>
      </c>
      <c r="CL17" s="44">
        <v>0.22161922004634252</v>
      </c>
      <c r="CM17" s="44">
        <v>0.23771812158489061</v>
      </c>
      <c r="CN17" s="44">
        <v>0.17295826162957045</v>
      </c>
      <c r="CO17" s="44">
        <v>0.16067571223754562</v>
      </c>
      <c r="CP17" s="44">
        <v>0.40093789183925321</v>
      </c>
      <c r="CQ17" s="44">
        <v>0.18721743363865603</v>
      </c>
      <c r="CR17" s="44">
        <v>0.15989491612159118</v>
      </c>
      <c r="CS17" s="56">
        <v>5.672149230226492E-2</v>
      </c>
      <c r="CT17" s="44">
        <v>9.7126096331668368E-2</v>
      </c>
      <c r="CU17" s="44">
        <v>0.15593205149839137</v>
      </c>
      <c r="CV17" s="44">
        <v>0.18263472897964944</v>
      </c>
      <c r="CW17" s="44">
        <v>7.7036122634926818E-2</v>
      </c>
      <c r="CX17" s="44">
        <v>4.2779132143597964E-2</v>
      </c>
      <c r="CY17" s="56">
        <v>0.16973354698722529</v>
      </c>
      <c r="CZ17" s="44">
        <v>0.3033590781835423</v>
      </c>
      <c r="DA17" s="44">
        <v>0.17579819228794599</v>
      </c>
      <c r="DB17" s="44">
        <v>7.0843757770794366E-2</v>
      </c>
      <c r="DC17" s="44">
        <v>0.22952291334013564</v>
      </c>
      <c r="DD17" s="50">
        <v>0.16939530548971782</v>
      </c>
    </row>
    <row r="18" spans="1:108" ht="20" customHeight="1" x14ac:dyDescent="0.25">
      <c r="A18" s="89"/>
      <c r="B18" s="51">
        <v>71</v>
      </c>
      <c r="C18" s="45">
        <v>30</v>
      </c>
      <c r="D18" s="45">
        <v>42</v>
      </c>
      <c r="E18" s="57">
        <v>45</v>
      </c>
      <c r="F18" s="45">
        <v>17</v>
      </c>
      <c r="G18" s="45">
        <v>6</v>
      </c>
      <c r="H18" s="45">
        <v>4</v>
      </c>
      <c r="I18" s="57">
        <v>9</v>
      </c>
      <c r="J18" s="45">
        <v>20</v>
      </c>
      <c r="K18" s="45">
        <v>42</v>
      </c>
      <c r="L18" s="57">
        <v>11</v>
      </c>
      <c r="M18" s="45">
        <v>60</v>
      </c>
      <c r="N18" s="57">
        <v>48</v>
      </c>
      <c r="O18" s="45">
        <v>10</v>
      </c>
      <c r="P18" s="45">
        <v>4</v>
      </c>
      <c r="Q18" s="45">
        <v>2</v>
      </c>
      <c r="R18" s="45">
        <v>8</v>
      </c>
      <c r="S18" s="57">
        <v>5</v>
      </c>
      <c r="T18" s="45">
        <v>17</v>
      </c>
      <c r="U18" s="45">
        <v>4</v>
      </c>
      <c r="V18" s="45">
        <v>1</v>
      </c>
      <c r="W18" s="45">
        <v>7</v>
      </c>
      <c r="X18" s="57">
        <v>6</v>
      </c>
      <c r="Y18" s="45">
        <v>11</v>
      </c>
      <c r="Z18" s="45">
        <v>2</v>
      </c>
      <c r="AA18" s="45">
        <v>2</v>
      </c>
      <c r="AB18" s="45">
        <v>1</v>
      </c>
      <c r="AC18" s="57">
        <v>21</v>
      </c>
      <c r="AD18" s="45">
        <v>11</v>
      </c>
      <c r="AE18" s="57">
        <v>12</v>
      </c>
      <c r="AF18" s="45">
        <v>3</v>
      </c>
      <c r="AG18" s="45">
        <v>7</v>
      </c>
      <c r="AH18" s="45">
        <v>2</v>
      </c>
      <c r="AI18" s="45">
        <v>1</v>
      </c>
      <c r="AJ18" s="45">
        <v>9</v>
      </c>
      <c r="AK18" s="57">
        <v>5</v>
      </c>
      <c r="AL18" s="45">
        <v>4</v>
      </c>
      <c r="AM18" s="45">
        <v>10</v>
      </c>
      <c r="AN18" s="45">
        <v>51</v>
      </c>
      <c r="AO18" s="57">
        <v>0</v>
      </c>
      <c r="AP18" s="45">
        <v>0</v>
      </c>
      <c r="AQ18" s="45">
        <v>0</v>
      </c>
      <c r="AR18" s="45">
        <v>0</v>
      </c>
      <c r="AS18" s="57">
        <v>36</v>
      </c>
      <c r="AT18" s="45">
        <v>25</v>
      </c>
      <c r="AU18" s="45">
        <v>10</v>
      </c>
      <c r="AV18" s="57">
        <v>9</v>
      </c>
      <c r="AW18" s="45">
        <v>45</v>
      </c>
      <c r="AX18" s="45">
        <v>18</v>
      </c>
      <c r="AY18" s="57">
        <v>30</v>
      </c>
      <c r="AZ18" s="45">
        <v>16</v>
      </c>
      <c r="BA18" s="45">
        <v>14</v>
      </c>
      <c r="BB18" s="45">
        <v>34</v>
      </c>
      <c r="BC18" s="45">
        <v>7</v>
      </c>
      <c r="BD18" s="45">
        <v>52</v>
      </c>
      <c r="BE18" s="45">
        <v>34</v>
      </c>
      <c r="BF18" s="45">
        <v>17</v>
      </c>
      <c r="BG18" s="45">
        <v>15</v>
      </c>
      <c r="BH18" s="45">
        <v>5</v>
      </c>
      <c r="BI18" s="45">
        <v>44</v>
      </c>
      <c r="BJ18" s="45">
        <v>18</v>
      </c>
      <c r="BK18" s="45">
        <v>26</v>
      </c>
      <c r="BL18" s="45">
        <v>23</v>
      </c>
      <c r="BM18" s="45">
        <v>5</v>
      </c>
      <c r="BN18" s="57">
        <v>36</v>
      </c>
      <c r="BO18" s="45">
        <v>8</v>
      </c>
      <c r="BP18" s="45">
        <v>0</v>
      </c>
      <c r="BQ18" s="45">
        <v>2</v>
      </c>
      <c r="BR18" s="45">
        <v>9</v>
      </c>
      <c r="BS18" s="45">
        <v>1</v>
      </c>
      <c r="BT18" s="45">
        <v>9</v>
      </c>
      <c r="BU18" s="45">
        <v>2</v>
      </c>
      <c r="BV18" s="45">
        <v>4</v>
      </c>
      <c r="BW18" s="57">
        <v>18</v>
      </c>
      <c r="BX18" s="45">
        <v>12</v>
      </c>
      <c r="BY18" s="45">
        <v>2</v>
      </c>
      <c r="BZ18" s="45">
        <v>2</v>
      </c>
      <c r="CA18" s="45">
        <v>5</v>
      </c>
      <c r="CB18" s="45">
        <v>1</v>
      </c>
      <c r="CC18" s="45">
        <v>4</v>
      </c>
      <c r="CD18" s="45">
        <v>10</v>
      </c>
      <c r="CE18" s="45">
        <v>7</v>
      </c>
      <c r="CF18" s="57">
        <v>18</v>
      </c>
      <c r="CG18" s="45">
        <v>24</v>
      </c>
      <c r="CH18" s="45">
        <v>8</v>
      </c>
      <c r="CI18" s="45">
        <v>9</v>
      </c>
      <c r="CJ18" s="45">
        <v>2</v>
      </c>
      <c r="CK18" s="57">
        <v>31</v>
      </c>
      <c r="CL18" s="45">
        <v>1</v>
      </c>
      <c r="CM18" s="45">
        <v>13</v>
      </c>
      <c r="CN18" s="45">
        <v>4</v>
      </c>
      <c r="CO18" s="45">
        <v>3</v>
      </c>
      <c r="CP18" s="45">
        <v>2</v>
      </c>
      <c r="CQ18" s="45">
        <v>4</v>
      </c>
      <c r="CR18" s="45">
        <v>6</v>
      </c>
      <c r="CS18" s="57">
        <v>15</v>
      </c>
      <c r="CT18" s="45">
        <v>15</v>
      </c>
      <c r="CU18" s="45">
        <v>16</v>
      </c>
      <c r="CV18" s="45">
        <v>4</v>
      </c>
      <c r="CW18" s="45">
        <v>4</v>
      </c>
      <c r="CX18" s="45">
        <v>17</v>
      </c>
      <c r="CY18" s="57">
        <v>8</v>
      </c>
      <c r="CZ18" s="45">
        <v>18</v>
      </c>
      <c r="DA18" s="45">
        <v>6</v>
      </c>
      <c r="DB18" s="45">
        <v>1</v>
      </c>
      <c r="DC18" s="45">
        <v>2</v>
      </c>
      <c r="DD18" s="51">
        <v>9</v>
      </c>
    </row>
    <row r="19" spans="1:108" ht="20" customHeight="1" x14ac:dyDescent="0.25">
      <c r="A19" s="88" t="s">
        <v>91</v>
      </c>
      <c r="B19" s="52">
        <v>7.0196719935975302E-2</v>
      </c>
      <c r="C19" s="46">
        <v>7.5125316541934287E-2</v>
      </c>
      <c r="D19" s="46">
        <v>6.624668007982816E-2</v>
      </c>
      <c r="E19" s="58">
        <v>9.4074313270320717E-2</v>
      </c>
      <c r="F19" s="46">
        <v>9.5579873083630251E-2</v>
      </c>
      <c r="G19" s="46">
        <v>4.5451377407915772E-2</v>
      </c>
      <c r="H19" s="46">
        <v>4.9109247015491554E-2</v>
      </c>
      <c r="I19" s="58">
        <v>5.7548906446198062E-2</v>
      </c>
      <c r="J19" s="46">
        <v>9.6281590471256159E-2</v>
      </c>
      <c r="K19" s="46">
        <v>6.1126012686490337E-2</v>
      </c>
      <c r="L19" s="58">
        <v>6.1967458407858438E-2</v>
      </c>
      <c r="M19" s="46">
        <v>7.3293252863258954E-2</v>
      </c>
      <c r="N19" s="58">
        <v>9.5869613179063617E-2</v>
      </c>
      <c r="O19" s="46">
        <v>5.958148897833189E-2</v>
      </c>
      <c r="P19" s="46">
        <v>5.1326382925734382E-2</v>
      </c>
      <c r="Q19" s="46">
        <v>6.7827096211484084E-2</v>
      </c>
      <c r="R19" s="46">
        <v>3.4014160250195859E-2</v>
      </c>
      <c r="S19" s="58">
        <v>5.3536269601363956E-2</v>
      </c>
      <c r="T19" s="46">
        <v>9.5983207237541682E-2</v>
      </c>
      <c r="U19" s="46">
        <v>8.1775698140473085E-2</v>
      </c>
      <c r="V19" s="46">
        <v>3.6510688099574161E-2</v>
      </c>
      <c r="W19" s="46">
        <v>9.1396089781517795E-2</v>
      </c>
      <c r="X19" s="58">
        <v>3.6848373574923966E-2</v>
      </c>
      <c r="Y19" s="46">
        <v>9.8006130350737714E-2</v>
      </c>
      <c r="Z19" s="46">
        <v>5.2173265342544094E-2</v>
      </c>
      <c r="AA19" s="46">
        <v>0.21343140663117802</v>
      </c>
      <c r="AB19" s="46">
        <v>3.8610683931754909E-2</v>
      </c>
      <c r="AC19" s="58">
        <v>9.7848970403701066E-2</v>
      </c>
      <c r="AD19" s="46">
        <v>6.2555726668670375E-2</v>
      </c>
      <c r="AE19" s="58">
        <v>0.10490763766602751</v>
      </c>
      <c r="AF19" s="46">
        <v>5.7841840423930348E-2</v>
      </c>
      <c r="AG19" s="46">
        <v>3.6612705749827175E-2</v>
      </c>
      <c r="AH19" s="46">
        <v>3.5604917810601461E-2</v>
      </c>
      <c r="AI19" s="46">
        <v>0</v>
      </c>
      <c r="AJ19" s="46">
        <v>0.15070314030864243</v>
      </c>
      <c r="AK19" s="58">
        <v>2.823624846420349E-2</v>
      </c>
      <c r="AL19" s="46">
        <v>0.17982195382616653</v>
      </c>
      <c r="AM19" s="46">
        <v>8.0900216782269496E-2</v>
      </c>
      <c r="AN19" s="46">
        <v>7.1321756268558772E-2</v>
      </c>
      <c r="AO19" s="58">
        <v>0</v>
      </c>
      <c r="AP19" s="46">
        <v>0</v>
      </c>
      <c r="AQ19" s="46">
        <v>0</v>
      </c>
      <c r="AR19" s="46">
        <v>0</v>
      </c>
      <c r="AS19" s="58">
        <v>0.10471694787398542</v>
      </c>
      <c r="AT19" s="46">
        <v>5.8098392540541451E-2</v>
      </c>
      <c r="AU19" s="46">
        <v>4.7538890066035594E-2</v>
      </c>
      <c r="AV19" s="58">
        <v>3.2374373072781619E-2</v>
      </c>
      <c r="AW19" s="46">
        <v>7.0852108559505467E-2</v>
      </c>
      <c r="AX19" s="46">
        <v>0.10412900556204192</v>
      </c>
      <c r="AY19" s="58">
        <v>0.11563894288398671</v>
      </c>
      <c r="AZ19" s="46">
        <v>0.19721263822760904</v>
      </c>
      <c r="BA19" s="46">
        <v>9.4603845902366188E-2</v>
      </c>
      <c r="BB19" s="46">
        <v>5.2447748920439831E-2</v>
      </c>
      <c r="BC19" s="46">
        <v>2.8873058937874965E-2</v>
      </c>
      <c r="BD19" s="46">
        <v>7.5600095499777656E-2</v>
      </c>
      <c r="BE19" s="46">
        <v>8.0441841744301176E-2</v>
      </c>
      <c r="BF19" s="46">
        <v>6.9490959747615003E-2</v>
      </c>
      <c r="BG19" s="46">
        <v>6.2231490728700115E-2</v>
      </c>
      <c r="BH19" s="46">
        <v>4.56601952822533E-3</v>
      </c>
      <c r="BI19" s="46">
        <v>7.5559607942849077E-2</v>
      </c>
      <c r="BJ19" s="46">
        <v>0.10060020917906944</v>
      </c>
      <c r="BK19" s="46">
        <v>6.3646341815404212E-2</v>
      </c>
      <c r="BL19" s="46">
        <v>6.7240595264189587E-2</v>
      </c>
      <c r="BM19" s="46">
        <v>4.0458945395202353E-2</v>
      </c>
      <c r="BN19" s="58">
        <v>8.1178050708110336E-2</v>
      </c>
      <c r="BO19" s="46">
        <v>5.2102294988688874E-2</v>
      </c>
      <c r="BP19" s="46">
        <v>0</v>
      </c>
      <c r="BQ19" s="46">
        <v>3.3933046362650363E-2</v>
      </c>
      <c r="BR19" s="46">
        <v>4.3077450878688459E-2</v>
      </c>
      <c r="BS19" s="46">
        <v>8.3669776300898863E-2</v>
      </c>
      <c r="BT19" s="46">
        <v>0.29338593437594579</v>
      </c>
      <c r="BU19" s="46">
        <v>1</v>
      </c>
      <c r="BV19" s="46">
        <v>9.5545564492245896E-2</v>
      </c>
      <c r="BW19" s="58">
        <v>0.10583818485864734</v>
      </c>
      <c r="BX19" s="46">
        <v>5.731826024764592E-2</v>
      </c>
      <c r="BY19" s="46">
        <v>6.7001009108845445E-3</v>
      </c>
      <c r="BZ19" s="46">
        <v>5.0166014800268402E-2</v>
      </c>
      <c r="CA19" s="46">
        <v>4.1534880953817375E-2</v>
      </c>
      <c r="CB19" s="46">
        <v>5.336566240565993E-2</v>
      </c>
      <c r="CC19" s="46">
        <v>0.21027063519518741</v>
      </c>
      <c r="CD19" s="46">
        <v>0.28084655376682482</v>
      </c>
      <c r="CE19" s="46">
        <v>0.14910893713803341</v>
      </c>
      <c r="CF19" s="58">
        <v>4.0608518402129319E-2</v>
      </c>
      <c r="CG19" s="46">
        <v>0.12838509782709365</v>
      </c>
      <c r="CH19" s="46">
        <v>0.28216350522960726</v>
      </c>
      <c r="CI19" s="46">
        <v>7.9782960404453082E-2</v>
      </c>
      <c r="CJ19" s="46">
        <v>9.8958251286859311E-2</v>
      </c>
      <c r="CK19" s="58">
        <v>0.15584767070705163</v>
      </c>
      <c r="CL19" s="46">
        <v>0.10703014808937185</v>
      </c>
      <c r="CM19" s="46">
        <v>0.22973935148829994</v>
      </c>
      <c r="CN19" s="46">
        <v>0.27469649529066104</v>
      </c>
      <c r="CO19" s="46">
        <v>0.29698827047832776</v>
      </c>
      <c r="CP19" s="46">
        <v>0.32432861259956047</v>
      </c>
      <c r="CQ19" s="46">
        <v>0.29884163578341827</v>
      </c>
      <c r="CR19" s="46">
        <v>0.28047277626637973</v>
      </c>
      <c r="CS19" s="58">
        <v>7.1986846282690808E-2</v>
      </c>
      <c r="CT19" s="46">
        <v>9.3135595837505816E-2</v>
      </c>
      <c r="CU19" s="46">
        <v>7.4358831837891992E-2</v>
      </c>
      <c r="CV19" s="46">
        <v>0.22214835454452012</v>
      </c>
      <c r="CW19" s="46">
        <v>7.3175372917474849E-2</v>
      </c>
      <c r="CX19" s="46">
        <v>5.0149590433065237E-2</v>
      </c>
      <c r="CY19" s="58">
        <v>0.21596049339630283</v>
      </c>
      <c r="CZ19" s="46">
        <v>0.1689321615262033</v>
      </c>
      <c r="DA19" s="46">
        <v>0.25250510608890164</v>
      </c>
      <c r="DB19" s="46">
        <v>0.10709438112423367</v>
      </c>
      <c r="DC19" s="46">
        <v>0.1187510841657589</v>
      </c>
      <c r="DD19" s="52">
        <v>4.7717129540333837E-2</v>
      </c>
    </row>
    <row r="20" spans="1:108" ht="20" customHeight="1" x14ac:dyDescent="0.25">
      <c r="A20" s="88"/>
      <c r="B20" s="49">
        <v>70</v>
      </c>
      <c r="C20" s="43">
        <v>36</v>
      </c>
      <c r="D20" s="43">
        <v>34</v>
      </c>
      <c r="E20" s="55">
        <v>24</v>
      </c>
      <c r="F20" s="43">
        <v>21</v>
      </c>
      <c r="G20" s="43">
        <v>11</v>
      </c>
      <c r="H20" s="43">
        <v>13</v>
      </c>
      <c r="I20" s="55">
        <v>13</v>
      </c>
      <c r="J20" s="43">
        <v>28</v>
      </c>
      <c r="K20" s="43">
        <v>30</v>
      </c>
      <c r="L20" s="55">
        <v>17</v>
      </c>
      <c r="M20" s="43">
        <v>53</v>
      </c>
      <c r="N20" s="55">
        <v>43</v>
      </c>
      <c r="O20" s="43">
        <v>7</v>
      </c>
      <c r="P20" s="43">
        <v>13</v>
      </c>
      <c r="Q20" s="43">
        <v>2</v>
      </c>
      <c r="R20" s="43">
        <v>5</v>
      </c>
      <c r="S20" s="55">
        <v>6</v>
      </c>
      <c r="T20" s="43">
        <v>22</v>
      </c>
      <c r="U20" s="43">
        <v>3</v>
      </c>
      <c r="V20" s="43">
        <v>1</v>
      </c>
      <c r="W20" s="43">
        <v>9</v>
      </c>
      <c r="X20" s="55">
        <v>8</v>
      </c>
      <c r="Y20" s="43">
        <v>19</v>
      </c>
      <c r="Z20" s="43">
        <v>2</v>
      </c>
      <c r="AA20" s="43">
        <v>1</v>
      </c>
      <c r="AB20" s="43">
        <v>1</v>
      </c>
      <c r="AC20" s="55">
        <v>30</v>
      </c>
      <c r="AD20" s="43">
        <v>17</v>
      </c>
      <c r="AE20" s="55">
        <v>18</v>
      </c>
      <c r="AF20" s="43">
        <v>6</v>
      </c>
      <c r="AG20" s="43">
        <v>4</v>
      </c>
      <c r="AH20" s="43">
        <v>1</v>
      </c>
      <c r="AI20" s="43">
        <v>0</v>
      </c>
      <c r="AJ20" s="43">
        <v>7</v>
      </c>
      <c r="AK20" s="55">
        <v>3</v>
      </c>
      <c r="AL20" s="43">
        <v>6</v>
      </c>
      <c r="AM20" s="43">
        <v>14</v>
      </c>
      <c r="AN20" s="43">
        <v>46</v>
      </c>
      <c r="AO20" s="55">
        <v>0</v>
      </c>
      <c r="AP20" s="43">
        <v>0</v>
      </c>
      <c r="AQ20" s="43">
        <v>0</v>
      </c>
      <c r="AR20" s="43">
        <v>0</v>
      </c>
      <c r="AS20" s="55">
        <v>34</v>
      </c>
      <c r="AT20" s="43">
        <v>23</v>
      </c>
      <c r="AU20" s="43">
        <v>13</v>
      </c>
      <c r="AV20" s="55">
        <v>6</v>
      </c>
      <c r="AW20" s="43">
        <v>43</v>
      </c>
      <c r="AX20" s="43">
        <v>21</v>
      </c>
      <c r="AY20" s="55">
        <v>36</v>
      </c>
      <c r="AZ20" s="43">
        <v>13</v>
      </c>
      <c r="BA20" s="43">
        <v>23</v>
      </c>
      <c r="BB20" s="43">
        <v>32</v>
      </c>
      <c r="BC20" s="43">
        <v>2</v>
      </c>
      <c r="BD20" s="43">
        <v>60</v>
      </c>
      <c r="BE20" s="43">
        <v>36</v>
      </c>
      <c r="BF20" s="43">
        <v>24</v>
      </c>
      <c r="BG20" s="43">
        <v>10</v>
      </c>
      <c r="BH20" s="43">
        <v>0</v>
      </c>
      <c r="BI20" s="43">
        <v>43</v>
      </c>
      <c r="BJ20" s="43">
        <v>19</v>
      </c>
      <c r="BK20" s="43">
        <v>25</v>
      </c>
      <c r="BL20" s="43">
        <v>24</v>
      </c>
      <c r="BM20" s="43">
        <v>3</v>
      </c>
      <c r="BN20" s="55">
        <v>21</v>
      </c>
      <c r="BO20" s="43">
        <v>8</v>
      </c>
      <c r="BP20" s="43">
        <v>0</v>
      </c>
      <c r="BQ20" s="43">
        <v>0</v>
      </c>
      <c r="BR20" s="43">
        <v>15</v>
      </c>
      <c r="BS20" s="43">
        <v>1</v>
      </c>
      <c r="BT20" s="43">
        <v>3</v>
      </c>
      <c r="BU20" s="43">
        <v>14</v>
      </c>
      <c r="BV20" s="43">
        <v>8</v>
      </c>
      <c r="BW20" s="55">
        <v>23</v>
      </c>
      <c r="BX20" s="43">
        <v>6</v>
      </c>
      <c r="BY20" s="43">
        <v>0</v>
      </c>
      <c r="BZ20" s="43">
        <v>0</v>
      </c>
      <c r="CA20" s="43">
        <v>11</v>
      </c>
      <c r="CB20" s="43">
        <v>1</v>
      </c>
      <c r="CC20" s="43">
        <v>2</v>
      </c>
      <c r="CD20" s="43">
        <v>7</v>
      </c>
      <c r="CE20" s="43">
        <v>7</v>
      </c>
      <c r="CF20" s="55">
        <v>25</v>
      </c>
      <c r="CG20" s="43">
        <v>17</v>
      </c>
      <c r="CH20" s="43">
        <v>14</v>
      </c>
      <c r="CI20" s="43">
        <v>2</v>
      </c>
      <c r="CJ20" s="43">
        <v>1</v>
      </c>
      <c r="CK20" s="55">
        <v>16</v>
      </c>
      <c r="CL20" s="43">
        <v>1</v>
      </c>
      <c r="CM20" s="43">
        <v>12</v>
      </c>
      <c r="CN20" s="43">
        <v>6</v>
      </c>
      <c r="CO20" s="43">
        <v>5</v>
      </c>
      <c r="CP20" s="43">
        <v>1</v>
      </c>
      <c r="CQ20" s="43">
        <v>7</v>
      </c>
      <c r="CR20" s="43">
        <v>11</v>
      </c>
      <c r="CS20" s="55">
        <v>19</v>
      </c>
      <c r="CT20" s="43">
        <v>14</v>
      </c>
      <c r="CU20" s="43">
        <v>8</v>
      </c>
      <c r="CV20" s="43">
        <v>5</v>
      </c>
      <c r="CW20" s="43">
        <v>4</v>
      </c>
      <c r="CX20" s="43">
        <v>20</v>
      </c>
      <c r="CY20" s="55">
        <v>10</v>
      </c>
      <c r="CZ20" s="43">
        <v>10</v>
      </c>
      <c r="DA20" s="43">
        <v>9</v>
      </c>
      <c r="DB20" s="43">
        <v>1</v>
      </c>
      <c r="DC20" s="43">
        <v>1</v>
      </c>
      <c r="DD20" s="49">
        <v>3</v>
      </c>
    </row>
    <row r="21" spans="1:108" ht="20" customHeight="1" x14ac:dyDescent="0.25">
      <c r="A21" s="89" t="s">
        <v>69</v>
      </c>
      <c r="B21" s="50">
        <v>6.5024956168101833E-2</v>
      </c>
      <c r="C21" s="44">
        <v>7.1439110219752661E-2</v>
      </c>
      <c r="D21" s="44">
        <v>5.9188590866307539E-2</v>
      </c>
      <c r="E21" s="56">
        <v>6.7245278131992506E-2</v>
      </c>
      <c r="F21" s="44">
        <v>0.11728814515296224</v>
      </c>
      <c r="G21" s="44">
        <v>5.8840412769524855E-2</v>
      </c>
      <c r="H21" s="44">
        <v>2.5499788019157966E-2</v>
      </c>
      <c r="I21" s="56">
        <v>6.1312594888540843E-2</v>
      </c>
      <c r="J21" s="44">
        <v>6.2755837327142572E-2</v>
      </c>
      <c r="K21" s="44">
        <v>6.6942233523565042E-2</v>
      </c>
      <c r="L21" s="56">
        <v>6.3786843728518491E-2</v>
      </c>
      <c r="M21" s="44">
        <v>6.5490837088734863E-2</v>
      </c>
      <c r="N21" s="56">
        <v>0.10494939446117149</v>
      </c>
      <c r="O21" s="44">
        <v>4.9315112989017688E-2</v>
      </c>
      <c r="P21" s="44">
        <v>2.6905894077702261E-2</v>
      </c>
      <c r="Q21" s="44">
        <v>5.9930759434595568E-2</v>
      </c>
      <c r="R21" s="44">
        <v>2.272904613547902E-2</v>
      </c>
      <c r="S21" s="56">
        <v>7.3825750897647063E-2</v>
      </c>
      <c r="T21" s="44">
        <v>9.3062976085963686E-2</v>
      </c>
      <c r="U21" s="44">
        <v>9.821116480819829E-2</v>
      </c>
      <c r="V21" s="44">
        <v>0.13824217513956272</v>
      </c>
      <c r="W21" s="44">
        <v>8.4178233892397925E-2</v>
      </c>
      <c r="X21" s="56">
        <v>4.7851789533775405E-2</v>
      </c>
      <c r="Y21" s="44">
        <v>0.11710792853160415</v>
      </c>
      <c r="Z21" s="44">
        <v>0.12427039106996152</v>
      </c>
      <c r="AA21" s="44">
        <v>6.1728910806875176E-2</v>
      </c>
      <c r="AB21" s="44">
        <v>3.8610683931754909E-2</v>
      </c>
      <c r="AC21" s="56">
        <v>0.1093439768892535</v>
      </c>
      <c r="AD21" s="44">
        <v>5.5340664660725229E-2</v>
      </c>
      <c r="AE21" s="56">
        <v>0.11801580207336712</v>
      </c>
      <c r="AF21" s="44">
        <v>6.9136659829025157E-2</v>
      </c>
      <c r="AG21" s="44">
        <v>4.7182297738312444E-2</v>
      </c>
      <c r="AH21" s="44">
        <v>0.17773148525322166</v>
      </c>
      <c r="AI21" s="44">
        <v>0.10739079646296606</v>
      </c>
      <c r="AJ21" s="44">
        <v>8.8715032370053529E-2</v>
      </c>
      <c r="AK21" s="56">
        <v>3.5850874597537503E-2</v>
      </c>
      <c r="AL21" s="44">
        <v>4.1392156088858101E-2</v>
      </c>
      <c r="AM21" s="44">
        <v>4.9050472815206768E-2</v>
      </c>
      <c r="AN21" s="44">
        <v>7.9677303597549792E-2</v>
      </c>
      <c r="AO21" s="56">
        <v>0</v>
      </c>
      <c r="AP21" s="44">
        <v>0</v>
      </c>
      <c r="AQ21" s="44">
        <v>0</v>
      </c>
      <c r="AR21" s="44">
        <v>0</v>
      </c>
      <c r="AS21" s="56">
        <v>0.11512942234847831</v>
      </c>
      <c r="AT21" s="44">
        <v>5.6776550139026188E-2</v>
      </c>
      <c r="AU21" s="44">
        <v>1.9174861666888542E-2</v>
      </c>
      <c r="AV21" s="56">
        <v>1.7149320797889219E-2</v>
      </c>
      <c r="AW21" s="44">
        <v>4.9759251715502904E-2</v>
      </c>
      <c r="AX21" s="44">
        <v>0.15706719165040911</v>
      </c>
      <c r="AY21" s="56">
        <v>0.14321887144789883</v>
      </c>
      <c r="AZ21" s="44">
        <v>0.25810774273914516</v>
      </c>
      <c r="BA21" s="44">
        <v>0.11359291740057818</v>
      </c>
      <c r="BB21" s="44">
        <v>3.2556184097991374E-2</v>
      </c>
      <c r="BC21" s="44">
        <v>7.7688251457444747E-3</v>
      </c>
      <c r="BD21" s="44">
        <v>7.7967736347334449E-2</v>
      </c>
      <c r="BE21" s="44">
        <v>9.5212060159805018E-2</v>
      </c>
      <c r="BF21" s="44">
        <v>5.6209488433414584E-2</v>
      </c>
      <c r="BG21" s="44">
        <v>1.7353382415293231E-2</v>
      </c>
      <c r="BH21" s="44">
        <v>9.2902226506129046E-3</v>
      </c>
      <c r="BI21" s="44">
        <v>9.3656685036518375E-2</v>
      </c>
      <c r="BJ21" s="44">
        <v>0.14064567378479412</v>
      </c>
      <c r="BK21" s="44">
        <v>7.1301298169528876E-2</v>
      </c>
      <c r="BL21" s="44">
        <v>3.1723757992051314E-2</v>
      </c>
      <c r="BM21" s="44">
        <v>0</v>
      </c>
      <c r="BN21" s="56">
        <v>4.8194188660000546E-2</v>
      </c>
      <c r="BO21" s="44">
        <v>9.1654120744835602E-2</v>
      </c>
      <c r="BP21" s="44">
        <v>4.0532285178701714E-2</v>
      </c>
      <c r="BQ21" s="44">
        <v>1</v>
      </c>
      <c r="BR21" s="44">
        <v>4.8248996354457348E-2</v>
      </c>
      <c r="BS21" s="44">
        <v>0</v>
      </c>
      <c r="BT21" s="44">
        <v>3.2826299870566664E-2</v>
      </c>
      <c r="BU21" s="44">
        <v>0.24837016910525647</v>
      </c>
      <c r="BV21" s="44">
        <v>8.882048433053534E-2</v>
      </c>
      <c r="BW21" s="56">
        <v>6.2214756708360783E-2</v>
      </c>
      <c r="BX21" s="44">
        <v>0.11356080394914861</v>
      </c>
      <c r="BY21" s="44">
        <v>3.7537224830448371E-2</v>
      </c>
      <c r="BZ21" s="44">
        <v>0.51812420678390814</v>
      </c>
      <c r="CA21" s="44">
        <v>4.4786738551795907E-2</v>
      </c>
      <c r="CB21" s="44">
        <v>5.0983876125974742E-2</v>
      </c>
      <c r="CC21" s="44">
        <v>0.10146879562664669</v>
      </c>
      <c r="CD21" s="44">
        <v>4.7118676861123407E-2</v>
      </c>
      <c r="CE21" s="44">
        <v>0.21633043692844611</v>
      </c>
      <c r="CF21" s="56">
        <v>4.5657627059560432E-2</v>
      </c>
      <c r="CG21" s="44">
        <v>0.116350375269839</v>
      </c>
      <c r="CH21" s="44">
        <v>0.21319025211867626</v>
      </c>
      <c r="CI21" s="44">
        <v>8.8435589313538066E-2</v>
      </c>
      <c r="CJ21" s="44">
        <v>8.150212354801642E-2</v>
      </c>
      <c r="CK21" s="56">
        <v>0.12533845479899688</v>
      </c>
      <c r="CL21" s="44">
        <v>0.23435142814288942</v>
      </c>
      <c r="CM21" s="44">
        <v>0.18916524711427837</v>
      </c>
      <c r="CN21" s="44">
        <v>0.24586791556372048</v>
      </c>
      <c r="CO21" s="44">
        <v>0.19182095551072431</v>
      </c>
      <c r="CP21" s="44">
        <v>0.26769826478714143</v>
      </c>
      <c r="CQ21" s="44">
        <v>0.2703136460011224</v>
      </c>
      <c r="CR21" s="44">
        <v>0.19895342889009487</v>
      </c>
      <c r="CS21" s="56">
        <v>5.3655256431905635E-2</v>
      </c>
      <c r="CT21" s="44">
        <v>0.10453156723369933</v>
      </c>
      <c r="CU21" s="44">
        <v>0.12100956131388646</v>
      </c>
      <c r="CV21" s="44">
        <v>0.13400572285945314</v>
      </c>
      <c r="CW21" s="44">
        <v>4.5199962556237365E-2</v>
      </c>
      <c r="CX21" s="44">
        <v>4.2066062388733519E-2</v>
      </c>
      <c r="CY21" s="56">
        <v>0.1636440746066907</v>
      </c>
      <c r="CZ21" s="44">
        <v>0.14892247859866392</v>
      </c>
      <c r="DA21" s="44">
        <v>0.20436073302567981</v>
      </c>
      <c r="DB21" s="44">
        <v>7.7148057269976422E-2</v>
      </c>
      <c r="DC21" s="44">
        <v>0.11853042073418944</v>
      </c>
      <c r="DD21" s="50">
        <v>5.8992923670621922E-2</v>
      </c>
    </row>
    <row r="22" spans="1:108" ht="20" customHeight="1" x14ac:dyDescent="0.25">
      <c r="A22" s="89"/>
      <c r="B22" s="51">
        <v>65</v>
      </c>
      <c r="C22" s="45">
        <v>34</v>
      </c>
      <c r="D22" s="45">
        <v>30</v>
      </c>
      <c r="E22" s="57">
        <v>18</v>
      </c>
      <c r="F22" s="45">
        <v>26</v>
      </c>
      <c r="G22" s="45">
        <v>15</v>
      </c>
      <c r="H22" s="45">
        <v>7</v>
      </c>
      <c r="I22" s="57">
        <v>13</v>
      </c>
      <c r="J22" s="45">
        <v>18</v>
      </c>
      <c r="K22" s="45">
        <v>33</v>
      </c>
      <c r="L22" s="57">
        <v>17</v>
      </c>
      <c r="M22" s="45">
        <v>48</v>
      </c>
      <c r="N22" s="57">
        <v>47</v>
      </c>
      <c r="O22" s="45">
        <v>6</v>
      </c>
      <c r="P22" s="45">
        <v>7</v>
      </c>
      <c r="Q22" s="45">
        <v>1</v>
      </c>
      <c r="R22" s="45">
        <v>3</v>
      </c>
      <c r="S22" s="57">
        <v>8</v>
      </c>
      <c r="T22" s="45">
        <v>21</v>
      </c>
      <c r="U22" s="45">
        <v>4</v>
      </c>
      <c r="V22" s="45">
        <v>4</v>
      </c>
      <c r="W22" s="45">
        <v>9</v>
      </c>
      <c r="X22" s="57">
        <v>10</v>
      </c>
      <c r="Y22" s="45">
        <v>22</v>
      </c>
      <c r="Z22" s="45">
        <v>5</v>
      </c>
      <c r="AA22" s="45">
        <v>0</v>
      </c>
      <c r="AB22" s="45">
        <v>1</v>
      </c>
      <c r="AC22" s="57">
        <v>34</v>
      </c>
      <c r="AD22" s="45">
        <v>15</v>
      </c>
      <c r="AE22" s="57">
        <v>20</v>
      </c>
      <c r="AF22" s="45">
        <v>8</v>
      </c>
      <c r="AG22" s="45">
        <v>5</v>
      </c>
      <c r="AH22" s="45">
        <v>5</v>
      </c>
      <c r="AI22" s="45">
        <v>2</v>
      </c>
      <c r="AJ22" s="45">
        <v>4</v>
      </c>
      <c r="AK22" s="57">
        <v>4</v>
      </c>
      <c r="AL22" s="45">
        <v>1</v>
      </c>
      <c r="AM22" s="45">
        <v>9</v>
      </c>
      <c r="AN22" s="45">
        <v>51</v>
      </c>
      <c r="AO22" s="57">
        <v>0</v>
      </c>
      <c r="AP22" s="45">
        <v>0</v>
      </c>
      <c r="AQ22" s="45">
        <v>0</v>
      </c>
      <c r="AR22" s="45">
        <v>0</v>
      </c>
      <c r="AS22" s="57">
        <v>37</v>
      </c>
      <c r="AT22" s="45">
        <v>22</v>
      </c>
      <c r="AU22" s="45">
        <v>5</v>
      </c>
      <c r="AV22" s="57">
        <v>3</v>
      </c>
      <c r="AW22" s="45">
        <v>30</v>
      </c>
      <c r="AX22" s="45">
        <v>31</v>
      </c>
      <c r="AY22" s="57">
        <v>45</v>
      </c>
      <c r="AZ22" s="45">
        <v>17</v>
      </c>
      <c r="BA22" s="45">
        <v>28</v>
      </c>
      <c r="BB22" s="45">
        <v>20</v>
      </c>
      <c r="BC22" s="45">
        <v>1</v>
      </c>
      <c r="BD22" s="45">
        <v>62</v>
      </c>
      <c r="BE22" s="45">
        <v>42</v>
      </c>
      <c r="BF22" s="45">
        <v>20</v>
      </c>
      <c r="BG22" s="45">
        <v>3</v>
      </c>
      <c r="BH22" s="45">
        <v>0</v>
      </c>
      <c r="BI22" s="45">
        <v>54</v>
      </c>
      <c r="BJ22" s="45">
        <v>26</v>
      </c>
      <c r="BK22" s="45">
        <v>28</v>
      </c>
      <c r="BL22" s="45">
        <v>11</v>
      </c>
      <c r="BM22" s="45">
        <v>0</v>
      </c>
      <c r="BN22" s="57">
        <v>13</v>
      </c>
      <c r="BO22" s="45">
        <v>14</v>
      </c>
      <c r="BP22" s="45">
        <v>1</v>
      </c>
      <c r="BQ22" s="45">
        <v>10</v>
      </c>
      <c r="BR22" s="45">
        <v>17</v>
      </c>
      <c r="BS22" s="45">
        <v>0</v>
      </c>
      <c r="BT22" s="45">
        <v>0</v>
      </c>
      <c r="BU22" s="45">
        <v>4</v>
      </c>
      <c r="BV22" s="45">
        <v>8</v>
      </c>
      <c r="BW22" s="57">
        <v>13</v>
      </c>
      <c r="BX22" s="45">
        <v>11</v>
      </c>
      <c r="BY22" s="45">
        <v>1</v>
      </c>
      <c r="BZ22" s="45">
        <v>5</v>
      </c>
      <c r="CA22" s="45">
        <v>12</v>
      </c>
      <c r="CB22" s="45">
        <v>1</v>
      </c>
      <c r="CC22" s="45">
        <v>1</v>
      </c>
      <c r="CD22" s="45">
        <v>1</v>
      </c>
      <c r="CE22" s="45">
        <v>11</v>
      </c>
      <c r="CF22" s="57">
        <v>28</v>
      </c>
      <c r="CG22" s="45">
        <v>15</v>
      </c>
      <c r="CH22" s="45">
        <v>11</v>
      </c>
      <c r="CI22" s="45">
        <v>2</v>
      </c>
      <c r="CJ22" s="45">
        <v>1</v>
      </c>
      <c r="CK22" s="57">
        <v>13</v>
      </c>
      <c r="CL22" s="45">
        <v>1</v>
      </c>
      <c r="CM22" s="45">
        <v>10</v>
      </c>
      <c r="CN22" s="45">
        <v>5</v>
      </c>
      <c r="CO22" s="45">
        <v>4</v>
      </c>
      <c r="CP22" s="45">
        <v>1</v>
      </c>
      <c r="CQ22" s="45">
        <v>6</v>
      </c>
      <c r="CR22" s="45">
        <v>8</v>
      </c>
      <c r="CS22" s="57">
        <v>14</v>
      </c>
      <c r="CT22" s="45">
        <v>16</v>
      </c>
      <c r="CU22" s="45">
        <v>12</v>
      </c>
      <c r="CV22" s="45">
        <v>3</v>
      </c>
      <c r="CW22" s="45">
        <v>2</v>
      </c>
      <c r="CX22" s="45">
        <v>17</v>
      </c>
      <c r="CY22" s="57">
        <v>7</v>
      </c>
      <c r="CZ22" s="45">
        <v>9</v>
      </c>
      <c r="DA22" s="45">
        <v>7</v>
      </c>
      <c r="DB22" s="45">
        <v>1</v>
      </c>
      <c r="DC22" s="45">
        <v>1</v>
      </c>
      <c r="DD22" s="51">
        <v>3</v>
      </c>
    </row>
    <row r="23" spans="1:108" ht="20" customHeight="1" x14ac:dyDescent="0.25">
      <c r="A23" s="88" t="s">
        <v>71</v>
      </c>
      <c r="B23" s="52">
        <v>6.2256522932202206E-2</v>
      </c>
      <c r="C23" s="46">
        <v>7.9097369156138783E-2</v>
      </c>
      <c r="D23" s="46">
        <v>4.7027641153252135E-2</v>
      </c>
      <c r="E23" s="58">
        <v>8.4302837550733895E-2</v>
      </c>
      <c r="F23" s="46">
        <v>7.0105973973751345E-2</v>
      </c>
      <c r="G23" s="46">
        <v>6.74483360238924E-2</v>
      </c>
      <c r="H23" s="46">
        <v>2.9594689587786532E-2</v>
      </c>
      <c r="I23" s="58">
        <v>7.4948589643482638E-2</v>
      </c>
      <c r="J23" s="46">
        <v>7.0790471951577894E-2</v>
      </c>
      <c r="K23" s="46">
        <v>5.2045031066452266E-2</v>
      </c>
      <c r="L23" s="58">
        <v>6.4575490678474234E-2</v>
      </c>
      <c r="M23" s="46">
        <v>6.1383934309382833E-2</v>
      </c>
      <c r="N23" s="58">
        <v>8.0446575558797945E-2</v>
      </c>
      <c r="O23" s="46">
        <v>8.4879530248906127E-2</v>
      </c>
      <c r="P23" s="46">
        <v>2.4686861537839926E-2</v>
      </c>
      <c r="Q23" s="46">
        <v>5.5228585922834215E-2</v>
      </c>
      <c r="R23" s="46">
        <v>5.289362919320529E-2</v>
      </c>
      <c r="S23" s="58">
        <v>2.963416238335316E-2</v>
      </c>
      <c r="T23" s="46">
        <v>6.6670579821896392E-2</v>
      </c>
      <c r="U23" s="46">
        <v>3.6514943810805937E-2</v>
      </c>
      <c r="V23" s="46">
        <v>0.25894377189625234</v>
      </c>
      <c r="W23" s="46">
        <v>8.7410912090814974E-2</v>
      </c>
      <c r="X23" s="58">
        <v>4.4481391449295991E-2</v>
      </c>
      <c r="Y23" s="46">
        <v>9.8864145012742904E-2</v>
      </c>
      <c r="Z23" s="46">
        <v>6.5828854670939879E-2</v>
      </c>
      <c r="AA23" s="46">
        <v>0</v>
      </c>
      <c r="AB23" s="46">
        <v>5.0064285260365195E-2</v>
      </c>
      <c r="AC23" s="58">
        <v>8.1829192383960109E-2</v>
      </c>
      <c r="AD23" s="46">
        <v>4.1584535773410723E-2</v>
      </c>
      <c r="AE23" s="58">
        <v>9.3044947706749592E-2</v>
      </c>
      <c r="AF23" s="46">
        <v>5.9766033467193502E-2</v>
      </c>
      <c r="AG23" s="46">
        <v>4.4191077110099314E-2</v>
      </c>
      <c r="AH23" s="46">
        <v>3.5604917810601461E-2</v>
      </c>
      <c r="AI23" s="46">
        <v>0.18695032922206545</v>
      </c>
      <c r="AJ23" s="46">
        <v>0.23223028034768972</v>
      </c>
      <c r="AK23" s="58">
        <v>4.997967105477831E-2</v>
      </c>
      <c r="AL23" s="46">
        <v>8.1569575544243961E-2</v>
      </c>
      <c r="AM23" s="46">
        <v>1.5670993594528691E-2</v>
      </c>
      <c r="AN23" s="46">
        <v>7.9377799640165905E-2</v>
      </c>
      <c r="AO23" s="58">
        <v>0</v>
      </c>
      <c r="AP23" s="46">
        <v>0</v>
      </c>
      <c r="AQ23" s="46">
        <v>0</v>
      </c>
      <c r="AR23" s="46">
        <v>0</v>
      </c>
      <c r="AS23" s="58">
        <v>0.1152107056886227</v>
      </c>
      <c r="AT23" s="46">
        <v>5.6965639748814786E-2</v>
      </c>
      <c r="AU23" s="46">
        <v>9.0282652102421802E-3</v>
      </c>
      <c r="AV23" s="58">
        <v>7.1889288044367982E-3</v>
      </c>
      <c r="AW23" s="46">
        <v>6.3043888528225511E-2</v>
      </c>
      <c r="AX23" s="46">
        <v>0.11216925971548874</v>
      </c>
      <c r="AY23" s="58">
        <v>0.11662361718635049</v>
      </c>
      <c r="AZ23" s="46">
        <v>0.23017676727812186</v>
      </c>
      <c r="BA23" s="46">
        <v>8.7342100458597305E-2</v>
      </c>
      <c r="BB23" s="46">
        <v>3.6403962201073926E-2</v>
      </c>
      <c r="BC23" s="46">
        <v>4.5998474103317533E-2</v>
      </c>
      <c r="BD23" s="46">
        <v>7.2783156048796566E-2</v>
      </c>
      <c r="BE23" s="46">
        <v>8.6176882765836016E-2</v>
      </c>
      <c r="BF23" s="46">
        <v>5.5883448668569417E-2</v>
      </c>
      <c r="BG23" s="46">
        <v>2.3060510431689652E-2</v>
      </c>
      <c r="BH23" s="46">
        <v>1.843006658125014E-2</v>
      </c>
      <c r="BI23" s="46">
        <v>8.4350949321083987E-2</v>
      </c>
      <c r="BJ23" s="46">
        <v>9.6429245397202004E-2</v>
      </c>
      <c r="BK23" s="46">
        <v>7.8604603450093763E-2</v>
      </c>
      <c r="BL23" s="46">
        <v>3.6021702606905431E-2</v>
      </c>
      <c r="BM23" s="46">
        <v>1.4952121519724651E-2</v>
      </c>
      <c r="BN23" s="58">
        <v>7.5331175817316451E-2</v>
      </c>
      <c r="BO23" s="46">
        <v>9.0798903284855459E-2</v>
      </c>
      <c r="BP23" s="46">
        <v>0</v>
      </c>
      <c r="BQ23" s="46">
        <v>2.4624023637171536E-2</v>
      </c>
      <c r="BR23" s="46">
        <v>2.8020377737858829E-2</v>
      </c>
      <c r="BS23" s="46">
        <v>1</v>
      </c>
      <c r="BT23" s="46">
        <v>0.1040686960931014</v>
      </c>
      <c r="BU23" s="46">
        <v>5.086332164260772E-2</v>
      </c>
      <c r="BV23" s="46">
        <v>5.0801637734831366E-2</v>
      </c>
      <c r="BW23" s="58">
        <v>6.1493071843320264E-2</v>
      </c>
      <c r="BX23" s="46">
        <v>0.11008470351082977</v>
      </c>
      <c r="BY23" s="46">
        <v>6.7001009108845445E-3</v>
      </c>
      <c r="BZ23" s="46">
        <v>0</v>
      </c>
      <c r="CA23" s="46">
        <v>3.827139035042882E-2</v>
      </c>
      <c r="CB23" s="46">
        <v>0.46020574585271229</v>
      </c>
      <c r="CC23" s="46">
        <v>0.33996329796075747</v>
      </c>
      <c r="CD23" s="46">
        <v>0.35684343341732649</v>
      </c>
      <c r="CE23" s="46">
        <v>7.8783151594190026E-2</v>
      </c>
      <c r="CF23" s="58">
        <v>4.9520931479734472E-2</v>
      </c>
      <c r="CG23" s="46">
        <v>0.10968275488156673</v>
      </c>
      <c r="CH23" s="46">
        <v>7.1428357799145928E-2</v>
      </c>
      <c r="CI23" s="46">
        <v>0.43720246871646468</v>
      </c>
      <c r="CJ23" s="46">
        <v>0</v>
      </c>
      <c r="CK23" s="58">
        <v>0.18989201804727215</v>
      </c>
      <c r="CL23" s="46">
        <v>0.10387311067118693</v>
      </c>
      <c r="CM23" s="46">
        <v>0.10870888579430403</v>
      </c>
      <c r="CN23" s="46">
        <v>0.26176955767648186</v>
      </c>
      <c r="CO23" s="46">
        <v>0.10969462704809949</v>
      </c>
      <c r="CP23" s="46">
        <v>0.1559683381999166</v>
      </c>
      <c r="CQ23" s="46">
        <v>0.18045182736948098</v>
      </c>
      <c r="CR23" s="46">
        <v>9.8273163454389342E-2</v>
      </c>
      <c r="CS23" s="58">
        <v>3.396672339147376E-2</v>
      </c>
      <c r="CT23" s="46">
        <v>0.12049190333512234</v>
      </c>
      <c r="CU23" s="46">
        <v>0.12656654015046229</v>
      </c>
      <c r="CV23" s="46">
        <v>9.070650695440903E-2</v>
      </c>
      <c r="CW23" s="46">
        <v>0.13212200149007355</v>
      </c>
      <c r="CX23" s="46">
        <v>3.298858819261774E-2</v>
      </c>
      <c r="CY23" s="58">
        <v>0.11732105904233192</v>
      </c>
      <c r="CZ23" s="46">
        <v>0.20707258539737591</v>
      </c>
      <c r="DA23" s="46">
        <v>8.2044364853324864E-2</v>
      </c>
      <c r="DB23" s="46">
        <v>0.1888567057113206</v>
      </c>
      <c r="DC23" s="46">
        <v>0</v>
      </c>
      <c r="DD23" s="52">
        <v>8.3614539700739191E-2</v>
      </c>
    </row>
    <row r="24" spans="1:108" ht="20" customHeight="1" x14ac:dyDescent="0.25">
      <c r="A24" s="88"/>
      <c r="B24" s="49">
        <v>62</v>
      </c>
      <c r="C24" s="43">
        <v>38</v>
      </c>
      <c r="D24" s="43">
        <v>24</v>
      </c>
      <c r="E24" s="55">
        <v>22</v>
      </c>
      <c r="F24" s="43">
        <v>16</v>
      </c>
      <c r="G24" s="43">
        <v>17</v>
      </c>
      <c r="H24" s="43">
        <v>8</v>
      </c>
      <c r="I24" s="55">
        <v>16</v>
      </c>
      <c r="J24" s="43">
        <v>20</v>
      </c>
      <c r="K24" s="43">
        <v>25</v>
      </c>
      <c r="L24" s="55">
        <v>18</v>
      </c>
      <c r="M24" s="43">
        <v>45</v>
      </c>
      <c r="N24" s="55">
        <v>36</v>
      </c>
      <c r="O24" s="43">
        <v>10</v>
      </c>
      <c r="P24" s="43">
        <v>6</v>
      </c>
      <c r="Q24" s="43">
        <v>1</v>
      </c>
      <c r="R24" s="43">
        <v>8</v>
      </c>
      <c r="S24" s="55">
        <v>3</v>
      </c>
      <c r="T24" s="43">
        <v>15</v>
      </c>
      <c r="U24" s="43">
        <v>1</v>
      </c>
      <c r="V24" s="43">
        <v>7</v>
      </c>
      <c r="W24" s="43">
        <v>9</v>
      </c>
      <c r="X24" s="55">
        <v>9</v>
      </c>
      <c r="Y24" s="43">
        <v>19</v>
      </c>
      <c r="Z24" s="43">
        <v>3</v>
      </c>
      <c r="AA24" s="43">
        <v>0</v>
      </c>
      <c r="AB24" s="43">
        <v>1</v>
      </c>
      <c r="AC24" s="55">
        <v>25</v>
      </c>
      <c r="AD24" s="43">
        <v>11</v>
      </c>
      <c r="AE24" s="55">
        <v>16</v>
      </c>
      <c r="AF24" s="43">
        <v>7</v>
      </c>
      <c r="AG24" s="43">
        <v>4</v>
      </c>
      <c r="AH24" s="43">
        <v>1</v>
      </c>
      <c r="AI24" s="43">
        <v>3</v>
      </c>
      <c r="AJ24" s="43">
        <v>10</v>
      </c>
      <c r="AK24" s="55">
        <v>5</v>
      </c>
      <c r="AL24" s="43">
        <v>3</v>
      </c>
      <c r="AM24" s="43">
        <v>3</v>
      </c>
      <c r="AN24" s="43">
        <v>51</v>
      </c>
      <c r="AO24" s="55">
        <v>0</v>
      </c>
      <c r="AP24" s="43">
        <v>0</v>
      </c>
      <c r="AQ24" s="43">
        <v>0</v>
      </c>
      <c r="AR24" s="43">
        <v>0</v>
      </c>
      <c r="AS24" s="55">
        <v>37</v>
      </c>
      <c r="AT24" s="43">
        <v>22</v>
      </c>
      <c r="AU24" s="43">
        <v>3</v>
      </c>
      <c r="AV24" s="55">
        <v>1</v>
      </c>
      <c r="AW24" s="43">
        <v>38</v>
      </c>
      <c r="AX24" s="43">
        <v>22</v>
      </c>
      <c r="AY24" s="55">
        <v>36</v>
      </c>
      <c r="AZ24" s="43">
        <v>15</v>
      </c>
      <c r="BA24" s="43">
        <v>22</v>
      </c>
      <c r="BB24" s="43">
        <v>22</v>
      </c>
      <c r="BC24" s="43">
        <v>4</v>
      </c>
      <c r="BD24" s="43">
        <v>58</v>
      </c>
      <c r="BE24" s="43">
        <v>38</v>
      </c>
      <c r="BF24" s="43">
        <v>20</v>
      </c>
      <c r="BG24" s="43">
        <v>4</v>
      </c>
      <c r="BH24" s="43">
        <v>1</v>
      </c>
      <c r="BI24" s="43">
        <v>48</v>
      </c>
      <c r="BJ24" s="43">
        <v>18</v>
      </c>
      <c r="BK24" s="43">
        <v>30</v>
      </c>
      <c r="BL24" s="43">
        <v>13</v>
      </c>
      <c r="BM24" s="43">
        <v>1</v>
      </c>
      <c r="BN24" s="55">
        <v>20</v>
      </c>
      <c r="BO24" s="43">
        <v>14</v>
      </c>
      <c r="BP24" s="43">
        <v>0</v>
      </c>
      <c r="BQ24" s="43">
        <v>0</v>
      </c>
      <c r="BR24" s="43">
        <v>10</v>
      </c>
      <c r="BS24" s="43">
        <v>13</v>
      </c>
      <c r="BT24" s="43">
        <v>1</v>
      </c>
      <c r="BU24" s="43">
        <v>1</v>
      </c>
      <c r="BV24" s="43">
        <v>4</v>
      </c>
      <c r="BW24" s="55">
        <v>13</v>
      </c>
      <c r="BX24" s="43">
        <v>11</v>
      </c>
      <c r="BY24" s="43">
        <v>0</v>
      </c>
      <c r="BZ24" s="43">
        <v>0</v>
      </c>
      <c r="CA24" s="43">
        <v>10</v>
      </c>
      <c r="CB24" s="43">
        <v>9</v>
      </c>
      <c r="CC24" s="43">
        <v>3</v>
      </c>
      <c r="CD24" s="43">
        <v>9</v>
      </c>
      <c r="CE24" s="43">
        <v>4</v>
      </c>
      <c r="CF24" s="55">
        <v>30</v>
      </c>
      <c r="CG24" s="43">
        <v>15</v>
      </c>
      <c r="CH24" s="43">
        <v>4</v>
      </c>
      <c r="CI24" s="43">
        <v>9</v>
      </c>
      <c r="CJ24" s="43">
        <v>0</v>
      </c>
      <c r="CK24" s="55">
        <v>19</v>
      </c>
      <c r="CL24" s="43">
        <v>1</v>
      </c>
      <c r="CM24" s="43">
        <v>6</v>
      </c>
      <c r="CN24" s="43">
        <v>6</v>
      </c>
      <c r="CO24" s="43">
        <v>2</v>
      </c>
      <c r="CP24" s="43">
        <v>1</v>
      </c>
      <c r="CQ24" s="43">
        <v>4</v>
      </c>
      <c r="CR24" s="43">
        <v>4</v>
      </c>
      <c r="CS24" s="55">
        <v>9</v>
      </c>
      <c r="CT24" s="43">
        <v>18</v>
      </c>
      <c r="CU24" s="43">
        <v>13</v>
      </c>
      <c r="CV24" s="43">
        <v>2</v>
      </c>
      <c r="CW24" s="43">
        <v>7</v>
      </c>
      <c r="CX24" s="43">
        <v>13</v>
      </c>
      <c r="CY24" s="55">
        <v>5</v>
      </c>
      <c r="CZ24" s="43">
        <v>13</v>
      </c>
      <c r="DA24" s="43">
        <v>3</v>
      </c>
      <c r="DB24" s="43">
        <v>2</v>
      </c>
      <c r="DC24" s="43">
        <v>0</v>
      </c>
      <c r="DD24" s="49">
        <v>5</v>
      </c>
    </row>
    <row r="25" spans="1:108" ht="20" customHeight="1" x14ac:dyDescent="0.25">
      <c r="A25" s="89" t="s">
        <v>92</v>
      </c>
      <c r="B25" s="50">
        <v>1.5654014016207772E-2</v>
      </c>
      <c r="C25" s="44">
        <v>9.5831251658666256E-3</v>
      </c>
      <c r="D25" s="44">
        <v>2.1515275472772835E-2</v>
      </c>
      <c r="E25" s="56">
        <v>5.2124572795480438E-3</v>
      </c>
      <c r="F25" s="44">
        <v>5.5092187758371295E-3</v>
      </c>
      <c r="G25" s="44">
        <v>1.1088060296257259E-2</v>
      </c>
      <c r="H25" s="44">
        <v>3.838367560914243E-2</v>
      </c>
      <c r="I25" s="56">
        <v>2.5717896154494845E-2</v>
      </c>
      <c r="J25" s="44">
        <v>1.0480053273946275E-2</v>
      </c>
      <c r="K25" s="44">
        <v>1.4303168315863053E-2</v>
      </c>
      <c r="L25" s="56">
        <v>8.7099542522548236E-3</v>
      </c>
      <c r="M25" s="44">
        <v>1.8266947100742524E-2</v>
      </c>
      <c r="N25" s="56">
        <v>6.7090907266346657E-3</v>
      </c>
      <c r="O25" s="44">
        <v>2.775637194140779E-2</v>
      </c>
      <c r="P25" s="44">
        <v>2.7571253479396089E-2</v>
      </c>
      <c r="Q25" s="44">
        <v>0</v>
      </c>
      <c r="R25" s="44">
        <v>1.5169177863536524E-2</v>
      </c>
      <c r="S25" s="56">
        <v>0</v>
      </c>
      <c r="T25" s="44">
        <v>2.1131693301139891E-2</v>
      </c>
      <c r="U25" s="44">
        <v>3.4932016627272376E-2</v>
      </c>
      <c r="V25" s="44">
        <v>0</v>
      </c>
      <c r="W25" s="44">
        <v>2.7957461227416176E-2</v>
      </c>
      <c r="X25" s="56">
        <v>1.0870003146746923E-2</v>
      </c>
      <c r="Y25" s="44">
        <v>2.3151586735728286E-2</v>
      </c>
      <c r="Z25" s="44">
        <v>1.9495364521711561E-2</v>
      </c>
      <c r="AA25" s="44">
        <v>0</v>
      </c>
      <c r="AB25" s="44">
        <v>2.7264163248123054E-2</v>
      </c>
      <c r="AC25" s="56">
        <v>8.6610527712252146E-3</v>
      </c>
      <c r="AD25" s="44">
        <v>3.0194109362650656E-2</v>
      </c>
      <c r="AE25" s="56">
        <v>1.66968362337311E-2</v>
      </c>
      <c r="AF25" s="44">
        <v>0</v>
      </c>
      <c r="AG25" s="44">
        <v>2.5847854067593087E-2</v>
      </c>
      <c r="AH25" s="44">
        <v>2.7986526865837677E-2</v>
      </c>
      <c r="AI25" s="44">
        <v>0</v>
      </c>
      <c r="AJ25" s="44">
        <v>6.460126612207294E-2</v>
      </c>
      <c r="AK25" s="56">
        <v>0</v>
      </c>
      <c r="AL25" s="44">
        <v>0</v>
      </c>
      <c r="AM25" s="44">
        <v>1.1068245655838386E-2</v>
      </c>
      <c r="AN25" s="44">
        <v>1.3812976445062493E-2</v>
      </c>
      <c r="AO25" s="56">
        <v>0</v>
      </c>
      <c r="AP25" s="44">
        <v>0</v>
      </c>
      <c r="AQ25" s="44">
        <v>0</v>
      </c>
      <c r="AR25" s="44">
        <v>0</v>
      </c>
      <c r="AS25" s="56">
        <v>1.0016050583670477E-2</v>
      </c>
      <c r="AT25" s="44">
        <v>1.3876472401175389E-2</v>
      </c>
      <c r="AU25" s="44">
        <v>2.4579978149944049E-2</v>
      </c>
      <c r="AV25" s="56">
        <v>2.5796699586819804E-2</v>
      </c>
      <c r="AW25" s="44">
        <v>1.3882811724753913E-2</v>
      </c>
      <c r="AX25" s="44">
        <v>1.1420631439916642E-2</v>
      </c>
      <c r="AY25" s="56">
        <v>5.4415587832841381E-3</v>
      </c>
      <c r="AZ25" s="44">
        <v>1.401709702806396E-2</v>
      </c>
      <c r="BA25" s="44">
        <v>3.2302175183252162E-3</v>
      </c>
      <c r="BB25" s="44">
        <v>2.3113701826681501E-2</v>
      </c>
      <c r="BC25" s="44">
        <v>0</v>
      </c>
      <c r="BD25" s="44">
        <v>1.3112109106586712E-2</v>
      </c>
      <c r="BE25" s="44">
        <v>1.285388975369579E-2</v>
      </c>
      <c r="BF25" s="44">
        <v>1.3437920704505621E-2</v>
      </c>
      <c r="BG25" s="44">
        <v>3.2511800667648708E-2</v>
      </c>
      <c r="BH25" s="44">
        <v>0</v>
      </c>
      <c r="BI25" s="44">
        <v>7.9233531280754037E-3</v>
      </c>
      <c r="BJ25" s="44">
        <v>9.2101781536730355E-3</v>
      </c>
      <c r="BK25" s="44">
        <v>7.3111358396491929E-3</v>
      </c>
      <c r="BL25" s="44">
        <v>2.819770864619224E-2</v>
      </c>
      <c r="BM25" s="44">
        <v>1.4203300032363036E-2</v>
      </c>
      <c r="BN25" s="56">
        <v>0</v>
      </c>
      <c r="BO25" s="44">
        <v>1.4230225057465476E-2</v>
      </c>
      <c r="BP25" s="44">
        <v>0</v>
      </c>
      <c r="BQ25" s="44">
        <v>0</v>
      </c>
      <c r="BR25" s="44">
        <v>4.0477334298631203E-3</v>
      </c>
      <c r="BS25" s="44">
        <v>0</v>
      </c>
      <c r="BT25" s="44">
        <v>0</v>
      </c>
      <c r="BU25" s="44">
        <v>0</v>
      </c>
      <c r="BV25" s="44">
        <v>1.8568995350049151E-2</v>
      </c>
      <c r="BW25" s="56">
        <v>4.4774211362527726E-3</v>
      </c>
      <c r="BX25" s="44">
        <v>9.0963367552835492E-3</v>
      </c>
      <c r="BY25" s="44">
        <v>0</v>
      </c>
      <c r="BZ25" s="44">
        <v>0</v>
      </c>
      <c r="CA25" s="44">
        <v>0</v>
      </c>
      <c r="CB25" s="44">
        <v>0</v>
      </c>
      <c r="CC25" s="44">
        <v>0</v>
      </c>
      <c r="CD25" s="44">
        <v>0</v>
      </c>
      <c r="CE25" s="44">
        <v>3.2536496562458279E-2</v>
      </c>
      <c r="CF25" s="56">
        <v>1.9836373548537758E-2</v>
      </c>
      <c r="CG25" s="44">
        <v>0</v>
      </c>
      <c r="CH25" s="44">
        <v>0</v>
      </c>
      <c r="CI25" s="44">
        <v>0</v>
      </c>
      <c r="CJ25" s="44">
        <v>0</v>
      </c>
      <c r="CK25" s="56">
        <v>0</v>
      </c>
      <c r="CL25" s="44">
        <v>0</v>
      </c>
      <c r="CM25" s="44">
        <v>0</v>
      </c>
      <c r="CN25" s="44">
        <v>0</v>
      </c>
      <c r="CO25" s="44">
        <v>0</v>
      </c>
      <c r="CP25" s="44">
        <v>0</v>
      </c>
      <c r="CQ25" s="44">
        <v>0</v>
      </c>
      <c r="CR25" s="44">
        <v>0</v>
      </c>
      <c r="CS25" s="56">
        <v>1.2732645504142315E-2</v>
      </c>
      <c r="CT25" s="44">
        <v>2.8765540663240986E-2</v>
      </c>
      <c r="CU25" s="44">
        <v>1.3146137957202576E-2</v>
      </c>
      <c r="CV25" s="44">
        <v>0</v>
      </c>
      <c r="CW25" s="44">
        <v>0</v>
      </c>
      <c r="CX25" s="44">
        <v>1.6222083265154983E-2</v>
      </c>
      <c r="CY25" s="56">
        <v>0</v>
      </c>
      <c r="CZ25" s="44">
        <v>0</v>
      </c>
      <c r="DA25" s="44">
        <v>0</v>
      </c>
      <c r="DB25" s="44">
        <v>0</v>
      </c>
      <c r="DC25" s="44">
        <v>0</v>
      </c>
      <c r="DD25" s="50">
        <v>0</v>
      </c>
    </row>
    <row r="26" spans="1:108" ht="20" customHeight="1" x14ac:dyDescent="0.25">
      <c r="A26" s="89"/>
      <c r="B26" s="51">
        <v>16</v>
      </c>
      <c r="C26" s="45">
        <v>5</v>
      </c>
      <c r="D26" s="45">
        <v>11</v>
      </c>
      <c r="E26" s="57">
        <v>1</v>
      </c>
      <c r="F26" s="45">
        <v>1</v>
      </c>
      <c r="G26" s="45">
        <v>3</v>
      </c>
      <c r="H26" s="45">
        <v>10</v>
      </c>
      <c r="I26" s="57">
        <v>6</v>
      </c>
      <c r="J26" s="45">
        <v>3</v>
      </c>
      <c r="K26" s="45">
        <v>7</v>
      </c>
      <c r="L26" s="57">
        <v>2</v>
      </c>
      <c r="M26" s="45">
        <v>13</v>
      </c>
      <c r="N26" s="57">
        <v>3</v>
      </c>
      <c r="O26" s="45">
        <v>3</v>
      </c>
      <c r="P26" s="45">
        <v>7</v>
      </c>
      <c r="Q26" s="45">
        <v>0</v>
      </c>
      <c r="R26" s="45">
        <v>2</v>
      </c>
      <c r="S26" s="57">
        <v>0</v>
      </c>
      <c r="T26" s="45">
        <v>5</v>
      </c>
      <c r="U26" s="45">
        <v>1</v>
      </c>
      <c r="V26" s="45">
        <v>0</v>
      </c>
      <c r="W26" s="45">
        <v>3</v>
      </c>
      <c r="X26" s="57">
        <v>2</v>
      </c>
      <c r="Y26" s="45">
        <v>4</v>
      </c>
      <c r="Z26" s="45">
        <v>1</v>
      </c>
      <c r="AA26" s="45">
        <v>0</v>
      </c>
      <c r="AB26" s="45">
        <v>1</v>
      </c>
      <c r="AC26" s="57">
        <v>3</v>
      </c>
      <c r="AD26" s="45">
        <v>8</v>
      </c>
      <c r="AE26" s="57">
        <v>3</v>
      </c>
      <c r="AF26" s="45">
        <v>0</v>
      </c>
      <c r="AG26" s="45">
        <v>3</v>
      </c>
      <c r="AH26" s="45">
        <v>1</v>
      </c>
      <c r="AI26" s="45">
        <v>0</v>
      </c>
      <c r="AJ26" s="45">
        <v>3</v>
      </c>
      <c r="AK26" s="57">
        <v>0</v>
      </c>
      <c r="AL26" s="45">
        <v>0</v>
      </c>
      <c r="AM26" s="45">
        <v>2</v>
      </c>
      <c r="AN26" s="45">
        <v>9</v>
      </c>
      <c r="AO26" s="57">
        <v>0</v>
      </c>
      <c r="AP26" s="45">
        <v>0</v>
      </c>
      <c r="AQ26" s="45">
        <v>0</v>
      </c>
      <c r="AR26" s="45">
        <v>0</v>
      </c>
      <c r="AS26" s="57">
        <v>3</v>
      </c>
      <c r="AT26" s="45">
        <v>5</v>
      </c>
      <c r="AU26" s="45">
        <v>7</v>
      </c>
      <c r="AV26" s="57">
        <v>5</v>
      </c>
      <c r="AW26" s="45">
        <v>8</v>
      </c>
      <c r="AX26" s="45">
        <v>2</v>
      </c>
      <c r="AY26" s="57">
        <v>2</v>
      </c>
      <c r="AZ26" s="45">
        <v>1</v>
      </c>
      <c r="BA26" s="45">
        <v>1</v>
      </c>
      <c r="BB26" s="45">
        <v>14</v>
      </c>
      <c r="BC26" s="45">
        <v>0</v>
      </c>
      <c r="BD26" s="45">
        <v>10</v>
      </c>
      <c r="BE26" s="45">
        <v>6</v>
      </c>
      <c r="BF26" s="45">
        <v>5</v>
      </c>
      <c r="BG26" s="45">
        <v>5</v>
      </c>
      <c r="BH26" s="45">
        <v>0</v>
      </c>
      <c r="BI26" s="45">
        <v>5</v>
      </c>
      <c r="BJ26" s="45">
        <v>2</v>
      </c>
      <c r="BK26" s="45">
        <v>3</v>
      </c>
      <c r="BL26" s="45">
        <v>10</v>
      </c>
      <c r="BM26" s="45">
        <v>1</v>
      </c>
      <c r="BN26" s="57">
        <v>0</v>
      </c>
      <c r="BO26" s="45">
        <v>2</v>
      </c>
      <c r="BP26" s="45">
        <v>0</v>
      </c>
      <c r="BQ26" s="45">
        <v>0</v>
      </c>
      <c r="BR26" s="45">
        <v>1</v>
      </c>
      <c r="BS26" s="45">
        <v>0</v>
      </c>
      <c r="BT26" s="45">
        <v>0</v>
      </c>
      <c r="BU26" s="45">
        <v>0</v>
      </c>
      <c r="BV26" s="45">
        <v>2</v>
      </c>
      <c r="BW26" s="57">
        <v>1</v>
      </c>
      <c r="BX26" s="45">
        <v>1</v>
      </c>
      <c r="BY26" s="45">
        <v>0</v>
      </c>
      <c r="BZ26" s="45">
        <v>0</v>
      </c>
      <c r="CA26" s="45">
        <v>0</v>
      </c>
      <c r="CB26" s="45">
        <v>0</v>
      </c>
      <c r="CC26" s="45">
        <v>0</v>
      </c>
      <c r="CD26" s="45">
        <v>0</v>
      </c>
      <c r="CE26" s="45">
        <v>2</v>
      </c>
      <c r="CF26" s="57">
        <v>12</v>
      </c>
      <c r="CG26" s="45">
        <v>0</v>
      </c>
      <c r="CH26" s="45">
        <v>0</v>
      </c>
      <c r="CI26" s="45">
        <v>0</v>
      </c>
      <c r="CJ26" s="45">
        <v>0</v>
      </c>
      <c r="CK26" s="57">
        <v>0</v>
      </c>
      <c r="CL26" s="45">
        <v>0</v>
      </c>
      <c r="CM26" s="45">
        <v>0</v>
      </c>
      <c r="CN26" s="45">
        <v>0</v>
      </c>
      <c r="CO26" s="45">
        <v>0</v>
      </c>
      <c r="CP26" s="45">
        <v>0</v>
      </c>
      <c r="CQ26" s="45">
        <v>0</v>
      </c>
      <c r="CR26" s="45">
        <v>0</v>
      </c>
      <c r="CS26" s="57">
        <v>3</v>
      </c>
      <c r="CT26" s="45">
        <v>4</v>
      </c>
      <c r="CU26" s="45">
        <v>1</v>
      </c>
      <c r="CV26" s="45">
        <v>0</v>
      </c>
      <c r="CW26" s="45">
        <v>0</v>
      </c>
      <c r="CX26" s="45">
        <v>7</v>
      </c>
      <c r="CY26" s="57">
        <v>0</v>
      </c>
      <c r="CZ26" s="45">
        <v>0</v>
      </c>
      <c r="DA26" s="45">
        <v>0</v>
      </c>
      <c r="DB26" s="45">
        <v>0</v>
      </c>
      <c r="DC26" s="45">
        <v>0</v>
      </c>
      <c r="DD26" s="51">
        <v>0</v>
      </c>
    </row>
    <row r="27" spans="1:108" ht="20" customHeight="1" x14ac:dyDescent="0.25">
      <c r="A27" s="88" t="s">
        <v>93</v>
      </c>
      <c r="B27" s="52">
        <v>1.8769699357065781E-2</v>
      </c>
      <c r="C27" s="46">
        <v>2.2631143074498448E-2</v>
      </c>
      <c r="D27" s="46">
        <v>1.5321691113884031E-2</v>
      </c>
      <c r="E27" s="58">
        <v>4.193129314897405E-2</v>
      </c>
      <c r="F27" s="46">
        <v>6.9350847774917205E-3</v>
      </c>
      <c r="G27" s="46">
        <v>1.6353805164184554E-2</v>
      </c>
      <c r="H27" s="46">
        <v>8.3360463317414552E-3</v>
      </c>
      <c r="I27" s="58">
        <v>1.3019553557669088E-2</v>
      </c>
      <c r="J27" s="46">
        <v>2.5352255264766074E-2</v>
      </c>
      <c r="K27" s="46">
        <v>1.7641856143269803E-2</v>
      </c>
      <c r="L27" s="58">
        <v>1.4927040039421404E-2</v>
      </c>
      <c r="M27" s="46">
        <v>2.0215627532366075E-2</v>
      </c>
      <c r="N27" s="58">
        <v>5.0491372045276565E-3</v>
      </c>
      <c r="O27" s="46">
        <v>0</v>
      </c>
      <c r="P27" s="46">
        <v>1.258721693240736E-2</v>
      </c>
      <c r="Q27" s="46">
        <v>0</v>
      </c>
      <c r="R27" s="46">
        <v>8.7453496328065483E-2</v>
      </c>
      <c r="S27" s="58">
        <v>0</v>
      </c>
      <c r="T27" s="46">
        <v>7.3483077356687656E-3</v>
      </c>
      <c r="U27" s="46">
        <v>0.10278903437614925</v>
      </c>
      <c r="V27" s="46">
        <v>0</v>
      </c>
      <c r="W27" s="46">
        <v>0</v>
      </c>
      <c r="X27" s="58">
        <v>0</v>
      </c>
      <c r="Y27" s="46">
        <v>8.7342048516065984E-3</v>
      </c>
      <c r="Z27" s="46">
        <v>9.9231578533771986E-2</v>
      </c>
      <c r="AA27" s="46">
        <v>0</v>
      </c>
      <c r="AB27" s="46">
        <v>0</v>
      </c>
      <c r="AC27" s="58">
        <v>1.3297178608202341E-2</v>
      </c>
      <c r="AD27" s="46">
        <v>0</v>
      </c>
      <c r="AE27" s="58">
        <v>0</v>
      </c>
      <c r="AF27" s="46">
        <v>0</v>
      </c>
      <c r="AG27" s="46">
        <v>0</v>
      </c>
      <c r="AH27" s="46">
        <v>0.14245167026664429</v>
      </c>
      <c r="AI27" s="46">
        <v>0</v>
      </c>
      <c r="AJ27" s="46">
        <v>0</v>
      </c>
      <c r="AK27" s="58">
        <v>6.1961776433791325E-2</v>
      </c>
      <c r="AL27" s="46">
        <v>0</v>
      </c>
      <c r="AM27" s="46">
        <v>1.680974984173567E-2</v>
      </c>
      <c r="AN27" s="46">
        <v>8.8795924445589196E-3</v>
      </c>
      <c r="AO27" s="58">
        <v>0</v>
      </c>
      <c r="AP27" s="46">
        <v>0</v>
      </c>
      <c r="AQ27" s="46">
        <v>0</v>
      </c>
      <c r="AR27" s="46">
        <v>0</v>
      </c>
      <c r="AS27" s="58">
        <v>1.9284724665119624E-3</v>
      </c>
      <c r="AT27" s="46">
        <v>1.1791685410677233E-2</v>
      </c>
      <c r="AU27" s="46">
        <v>4.77550727257798E-2</v>
      </c>
      <c r="AV27" s="58">
        <v>5.2877085045555043E-2</v>
      </c>
      <c r="AW27" s="46">
        <v>1.4300089290792146E-2</v>
      </c>
      <c r="AX27" s="46">
        <v>0</v>
      </c>
      <c r="AY27" s="58">
        <v>1.3071212303827606E-2</v>
      </c>
      <c r="AZ27" s="46">
        <v>0</v>
      </c>
      <c r="BA27" s="46">
        <v>1.6441835852511341E-2</v>
      </c>
      <c r="BB27" s="46">
        <v>1.9108266847164251E-2</v>
      </c>
      <c r="BC27" s="46">
        <v>3.7512448083384428E-2</v>
      </c>
      <c r="BD27" s="46">
        <v>8.915441897860225E-3</v>
      </c>
      <c r="BE27" s="46">
        <v>9.2305758184603511E-3</v>
      </c>
      <c r="BF27" s="46">
        <v>8.5178176102935141E-3</v>
      </c>
      <c r="BG27" s="46">
        <v>5.2838081116961373E-2</v>
      </c>
      <c r="BH27" s="46">
        <v>6.9109229136931558E-2</v>
      </c>
      <c r="BI27" s="46">
        <v>1.0827915580343725E-2</v>
      </c>
      <c r="BJ27" s="46">
        <v>0</v>
      </c>
      <c r="BK27" s="46">
        <v>1.5979382939184619E-2</v>
      </c>
      <c r="BL27" s="46">
        <v>1.4818035161948774E-2</v>
      </c>
      <c r="BM27" s="46">
        <v>0.10737679634044894</v>
      </c>
      <c r="BN27" s="58">
        <v>0</v>
      </c>
      <c r="BO27" s="46">
        <v>0</v>
      </c>
      <c r="BP27" s="46">
        <v>0</v>
      </c>
      <c r="BQ27" s="46">
        <v>0</v>
      </c>
      <c r="BR27" s="46">
        <v>0</v>
      </c>
      <c r="BS27" s="46">
        <v>0</v>
      </c>
      <c r="BT27" s="46">
        <v>0</v>
      </c>
      <c r="BU27" s="46">
        <v>0</v>
      </c>
      <c r="BV27" s="46">
        <v>0</v>
      </c>
      <c r="BW27" s="58">
        <v>1.8591281897788955E-2</v>
      </c>
      <c r="BX27" s="46">
        <v>0</v>
      </c>
      <c r="BY27" s="46">
        <v>0</v>
      </c>
      <c r="BZ27" s="46">
        <v>0</v>
      </c>
      <c r="CA27" s="46">
        <v>0</v>
      </c>
      <c r="CB27" s="46">
        <v>0</v>
      </c>
      <c r="CC27" s="46">
        <v>0</v>
      </c>
      <c r="CD27" s="46">
        <v>0</v>
      </c>
      <c r="CE27" s="46">
        <v>0</v>
      </c>
      <c r="CF27" s="58">
        <v>3.6453765735981318E-3</v>
      </c>
      <c r="CG27" s="46">
        <v>6.6475275891682034E-2</v>
      </c>
      <c r="CH27" s="46">
        <v>0</v>
      </c>
      <c r="CI27" s="46">
        <v>0</v>
      </c>
      <c r="CJ27" s="46">
        <v>0</v>
      </c>
      <c r="CK27" s="58">
        <v>4.623623770204327E-2</v>
      </c>
      <c r="CL27" s="46">
        <v>0</v>
      </c>
      <c r="CM27" s="46">
        <v>0</v>
      </c>
      <c r="CN27" s="46">
        <v>0</v>
      </c>
      <c r="CO27" s="46">
        <v>0</v>
      </c>
      <c r="CP27" s="46">
        <v>0</v>
      </c>
      <c r="CQ27" s="46">
        <v>0</v>
      </c>
      <c r="CR27" s="46">
        <v>0</v>
      </c>
      <c r="CS27" s="58">
        <v>2.9561391678323268E-2</v>
      </c>
      <c r="CT27" s="46">
        <v>1.9953279713306772E-2</v>
      </c>
      <c r="CU27" s="46">
        <v>2.9651719446047272E-2</v>
      </c>
      <c r="CV27" s="46">
        <v>0</v>
      </c>
      <c r="CW27" s="46">
        <v>0</v>
      </c>
      <c r="CX27" s="46">
        <v>1.174346846901559E-2</v>
      </c>
      <c r="CY27" s="58">
        <v>3.6369138645504333E-2</v>
      </c>
      <c r="CZ27" s="46">
        <v>0</v>
      </c>
      <c r="DA27" s="46">
        <v>0</v>
      </c>
      <c r="DB27" s="46">
        <v>0</v>
      </c>
      <c r="DC27" s="46">
        <v>0</v>
      </c>
      <c r="DD27" s="52">
        <v>0.12987658081474548</v>
      </c>
    </row>
    <row r="28" spans="1:108" ht="20" customHeight="1" x14ac:dyDescent="0.25">
      <c r="A28" s="88"/>
      <c r="B28" s="49">
        <v>19</v>
      </c>
      <c r="C28" s="43">
        <v>11</v>
      </c>
      <c r="D28" s="43">
        <v>8</v>
      </c>
      <c r="E28" s="55">
        <v>11</v>
      </c>
      <c r="F28" s="43">
        <v>2</v>
      </c>
      <c r="G28" s="43">
        <v>4</v>
      </c>
      <c r="H28" s="43">
        <v>2</v>
      </c>
      <c r="I28" s="55">
        <v>3</v>
      </c>
      <c r="J28" s="43">
        <v>7</v>
      </c>
      <c r="K28" s="43">
        <v>9</v>
      </c>
      <c r="L28" s="55">
        <v>4</v>
      </c>
      <c r="M28" s="43">
        <v>15</v>
      </c>
      <c r="N28" s="55">
        <v>2</v>
      </c>
      <c r="O28" s="43">
        <v>0</v>
      </c>
      <c r="P28" s="43">
        <v>3</v>
      </c>
      <c r="Q28" s="43">
        <v>0</v>
      </c>
      <c r="R28" s="43">
        <v>13</v>
      </c>
      <c r="S28" s="55">
        <v>0</v>
      </c>
      <c r="T28" s="43">
        <v>2</v>
      </c>
      <c r="U28" s="43">
        <v>4</v>
      </c>
      <c r="V28" s="43">
        <v>0</v>
      </c>
      <c r="W28" s="43">
        <v>0</v>
      </c>
      <c r="X28" s="55">
        <v>0</v>
      </c>
      <c r="Y28" s="43">
        <v>2</v>
      </c>
      <c r="Z28" s="43">
        <v>4</v>
      </c>
      <c r="AA28" s="43">
        <v>0</v>
      </c>
      <c r="AB28" s="43">
        <v>0</v>
      </c>
      <c r="AC28" s="55">
        <v>4</v>
      </c>
      <c r="AD28" s="43">
        <v>0</v>
      </c>
      <c r="AE28" s="55">
        <v>0</v>
      </c>
      <c r="AF28" s="43">
        <v>0</v>
      </c>
      <c r="AG28" s="43">
        <v>0</v>
      </c>
      <c r="AH28" s="43">
        <v>4</v>
      </c>
      <c r="AI28" s="43">
        <v>0</v>
      </c>
      <c r="AJ28" s="43">
        <v>0</v>
      </c>
      <c r="AK28" s="55">
        <v>6</v>
      </c>
      <c r="AL28" s="43">
        <v>0</v>
      </c>
      <c r="AM28" s="43">
        <v>3</v>
      </c>
      <c r="AN28" s="43">
        <v>6</v>
      </c>
      <c r="AO28" s="55">
        <v>0</v>
      </c>
      <c r="AP28" s="43">
        <v>0</v>
      </c>
      <c r="AQ28" s="43">
        <v>0</v>
      </c>
      <c r="AR28" s="43">
        <v>0</v>
      </c>
      <c r="AS28" s="55">
        <v>1</v>
      </c>
      <c r="AT28" s="43">
        <v>5</v>
      </c>
      <c r="AU28" s="43">
        <v>14</v>
      </c>
      <c r="AV28" s="55">
        <v>10</v>
      </c>
      <c r="AW28" s="43">
        <v>9</v>
      </c>
      <c r="AX28" s="43">
        <v>0</v>
      </c>
      <c r="AY28" s="55">
        <v>4</v>
      </c>
      <c r="AZ28" s="43">
        <v>0</v>
      </c>
      <c r="BA28" s="43">
        <v>4</v>
      </c>
      <c r="BB28" s="43">
        <v>12</v>
      </c>
      <c r="BC28" s="43">
        <v>3</v>
      </c>
      <c r="BD28" s="43">
        <v>7</v>
      </c>
      <c r="BE28" s="43">
        <v>4</v>
      </c>
      <c r="BF28" s="43">
        <v>3</v>
      </c>
      <c r="BG28" s="43">
        <v>9</v>
      </c>
      <c r="BH28" s="43">
        <v>3</v>
      </c>
      <c r="BI28" s="43">
        <v>6</v>
      </c>
      <c r="BJ28" s="43">
        <v>0</v>
      </c>
      <c r="BK28" s="43">
        <v>6</v>
      </c>
      <c r="BL28" s="43">
        <v>5</v>
      </c>
      <c r="BM28" s="43">
        <v>7</v>
      </c>
      <c r="BN28" s="55">
        <v>0</v>
      </c>
      <c r="BO28" s="43">
        <v>0</v>
      </c>
      <c r="BP28" s="43">
        <v>0</v>
      </c>
      <c r="BQ28" s="43">
        <v>0</v>
      </c>
      <c r="BR28" s="43">
        <v>0</v>
      </c>
      <c r="BS28" s="43">
        <v>0</v>
      </c>
      <c r="BT28" s="43">
        <v>0</v>
      </c>
      <c r="BU28" s="43">
        <v>0</v>
      </c>
      <c r="BV28" s="43">
        <v>0</v>
      </c>
      <c r="BW28" s="55">
        <v>4</v>
      </c>
      <c r="BX28" s="43">
        <v>0</v>
      </c>
      <c r="BY28" s="43">
        <v>0</v>
      </c>
      <c r="BZ28" s="43">
        <v>0</v>
      </c>
      <c r="CA28" s="43">
        <v>0</v>
      </c>
      <c r="CB28" s="43">
        <v>0</v>
      </c>
      <c r="CC28" s="43">
        <v>0</v>
      </c>
      <c r="CD28" s="43">
        <v>0</v>
      </c>
      <c r="CE28" s="43">
        <v>0</v>
      </c>
      <c r="CF28" s="55">
        <v>2</v>
      </c>
      <c r="CG28" s="43">
        <v>9</v>
      </c>
      <c r="CH28" s="43">
        <v>0</v>
      </c>
      <c r="CI28" s="43">
        <v>0</v>
      </c>
      <c r="CJ28" s="43">
        <v>0</v>
      </c>
      <c r="CK28" s="55">
        <v>5</v>
      </c>
      <c r="CL28" s="43">
        <v>0</v>
      </c>
      <c r="CM28" s="43">
        <v>0</v>
      </c>
      <c r="CN28" s="43">
        <v>0</v>
      </c>
      <c r="CO28" s="43">
        <v>0</v>
      </c>
      <c r="CP28" s="43">
        <v>0</v>
      </c>
      <c r="CQ28" s="43">
        <v>0</v>
      </c>
      <c r="CR28" s="43">
        <v>0</v>
      </c>
      <c r="CS28" s="55">
        <v>8</v>
      </c>
      <c r="CT28" s="43">
        <v>3</v>
      </c>
      <c r="CU28" s="43">
        <v>3</v>
      </c>
      <c r="CV28" s="43">
        <v>0</v>
      </c>
      <c r="CW28" s="43">
        <v>0</v>
      </c>
      <c r="CX28" s="43">
        <v>5</v>
      </c>
      <c r="CY28" s="55">
        <v>2</v>
      </c>
      <c r="CZ28" s="43">
        <v>0</v>
      </c>
      <c r="DA28" s="43">
        <v>0</v>
      </c>
      <c r="DB28" s="43">
        <v>0</v>
      </c>
      <c r="DC28" s="43">
        <v>0</v>
      </c>
      <c r="DD28" s="49">
        <v>7</v>
      </c>
    </row>
    <row r="29" spans="1:108" ht="20" customHeight="1" x14ac:dyDescent="0.25">
      <c r="A29" s="89" t="s">
        <v>94</v>
      </c>
      <c r="B29" s="50">
        <v>5.9059160797215508E-2</v>
      </c>
      <c r="C29" s="44">
        <v>4.0980569681697165E-2</v>
      </c>
      <c r="D29" s="44">
        <v>7.341624395670171E-2</v>
      </c>
      <c r="E29" s="56">
        <v>3.5461382941619948E-2</v>
      </c>
      <c r="F29" s="44">
        <v>7.0395395637398953E-2</v>
      </c>
      <c r="G29" s="44">
        <v>7.7437510197485931E-2</v>
      </c>
      <c r="H29" s="44">
        <v>5.5495707914623459E-2</v>
      </c>
      <c r="I29" s="56">
        <v>5.8665609556662328E-2</v>
      </c>
      <c r="J29" s="44">
        <v>4.8194173765148909E-2</v>
      </c>
      <c r="K29" s="44">
        <v>6.6140251573925793E-2</v>
      </c>
      <c r="L29" s="56">
        <v>3.1236888637097206E-2</v>
      </c>
      <c r="M29" s="44">
        <v>6.952821461951722E-2</v>
      </c>
      <c r="N29" s="56">
        <v>4.2251724164752265E-2</v>
      </c>
      <c r="O29" s="44">
        <v>9.0768105678780964E-2</v>
      </c>
      <c r="P29" s="44">
        <v>5.2019345456580775E-2</v>
      </c>
      <c r="Q29" s="44">
        <v>0.1246045331149585</v>
      </c>
      <c r="R29" s="44">
        <v>8.5186069495370983E-2</v>
      </c>
      <c r="S29" s="56">
        <v>9.8204839817340878E-3</v>
      </c>
      <c r="T29" s="44">
        <v>3.5874053042087651E-3</v>
      </c>
      <c r="U29" s="44">
        <v>0</v>
      </c>
      <c r="V29" s="44">
        <v>0</v>
      </c>
      <c r="W29" s="44">
        <v>0.10273805825155671</v>
      </c>
      <c r="X29" s="56">
        <v>2.4605157740861822E-2</v>
      </c>
      <c r="Y29" s="44">
        <v>5.5214066314482882E-3</v>
      </c>
      <c r="Z29" s="44">
        <v>1.3327524508618217E-2</v>
      </c>
      <c r="AA29" s="44">
        <v>0.16707777128827864</v>
      </c>
      <c r="AB29" s="44">
        <v>0.1214407832755591</v>
      </c>
      <c r="AC29" s="56">
        <v>2.6250945679702563E-2</v>
      </c>
      <c r="AD29" s="44">
        <v>5.3232468584515934E-2</v>
      </c>
      <c r="AE29" s="56">
        <v>2.8104953138187237E-3</v>
      </c>
      <c r="AF29" s="44">
        <v>0</v>
      </c>
      <c r="AG29" s="44">
        <v>3.1803510069909155E-2</v>
      </c>
      <c r="AH29" s="44">
        <v>0</v>
      </c>
      <c r="AI29" s="44">
        <v>0.21850713471188546</v>
      </c>
      <c r="AJ29" s="44">
        <v>8.625347288057908E-2</v>
      </c>
      <c r="AK29" s="56">
        <v>0.12452258073745014</v>
      </c>
      <c r="AL29" s="44">
        <v>9.4683355066002242E-2</v>
      </c>
      <c r="AM29" s="44">
        <v>9.1696071690562278E-2</v>
      </c>
      <c r="AN29" s="44">
        <v>2.7506738253489732E-2</v>
      </c>
      <c r="AO29" s="56">
        <v>0</v>
      </c>
      <c r="AP29" s="44">
        <v>0</v>
      </c>
      <c r="AQ29" s="44">
        <v>0</v>
      </c>
      <c r="AR29" s="44">
        <v>0</v>
      </c>
      <c r="AS29" s="56">
        <v>2.6953854386359076E-2</v>
      </c>
      <c r="AT29" s="44">
        <v>4.345498893640088E-2</v>
      </c>
      <c r="AU29" s="44">
        <v>0.11751968568064503</v>
      </c>
      <c r="AV29" s="56">
        <v>0.20954072842167315</v>
      </c>
      <c r="AW29" s="44">
        <v>2.6041553588423985E-2</v>
      </c>
      <c r="AX29" s="44">
        <v>1.6805396722760726E-2</v>
      </c>
      <c r="AY29" s="56">
        <v>1.3330631418133043E-2</v>
      </c>
      <c r="AZ29" s="44">
        <v>5.5075559603562182E-2</v>
      </c>
      <c r="BA29" s="44">
        <v>2.5660263677877238E-3</v>
      </c>
      <c r="BB29" s="44">
        <v>7.2474069398018204E-2</v>
      </c>
      <c r="BC29" s="44">
        <v>0.13259029291350852</v>
      </c>
      <c r="BD29" s="44">
        <v>1.8231400935836386E-2</v>
      </c>
      <c r="BE29" s="44">
        <v>1.1567831747650142E-2</v>
      </c>
      <c r="BF29" s="44">
        <v>2.6639245277245826E-2</v>
      </c>
      <c r="BG29" s="44">
        <v>0.21425996364897895</v>
      </c>
      <c r="BH29" s="44">
        <v>0.21776158312895888</v>
      </c>
      <c r="BI29" s="44">
        <v>1.5986813282000328E-2</v>
      </c>
      <c r="BJ29" s="44">
        <v>0</v>
      </c>
      <c r="BK29" s="44">
        <v>2.3592667445068563E-2</v>
      </c>
      <c r="BL29" s="44">
        <v>0.10672345816046373</v>
      </c>
      <c r="BM29" s="44">
        <v>0.16989643101983495</v>
      </c>
      <c r="BN29" s="56">
        <v>0</v>
      </c>
      <c r="BO29" s="44">
        <v>0</v>
      </c>
      <c r="BP29" s="44">
        <v>0</v>
      </c>
      <c r="BQ29" s="44">
        <v>0</v>
      </c>
      <c r="BR29" s="44">
        <v>0</v>
      </c>
      <c r="BS29" s="44">
        <v>0</v>
      </c>
      <c r="BT29" s="44">
        <v>0</v>
      </c>
      <c r="BU29" s="44">
        <v>0</v>
      </c>
      <c r="BV29" s="44">
        <v>0</v>
      </c>
      <c r="BW29" s="56">
        <v>1.3037913439070833E-2</v>
      </c>
      <c r="BX29" s="44">
        <v>8.3669250175109483E-3</v>
      </c>
      <c r="BY29" s="44">
        <v>1.0635783105527419E-2</v>
      </c>
      <c r="BZ29" s="44">
        <v>7.9005828694509797E-2</v>
      </c>
      <c r="CA29" s="44">
        <v>9.2775092344397295E-3</v>
      </c>
      <c r="CB29" s="44">
        <v>0</v>
      </c>
      <c r="CC29" s="44">
        <v>0</v>
      </c>
      <c r="CD29" s="44">
        <v>0</v>
      </c>
      <c r="CE29" s="44">
        <v>7.905146606760621E-3</v>
      </c>
      <c r="CF29" s="56">
        <v>5.512869813504772E-2</v>
      </c>
      <c r="CG29" s="44">
        <v>3.1485683872363647E-2</v>
      </c>
      <c r="CH29" s="44">
        <v>7.1059035121187331E-2</v>
      </c>
      <c r="CI29" s="44">
        <v>0</v>
      </c>
      <c r="CJ29" s="44">
        <v>3.6021385221343884E-2</v>
      </c>
      <c r="CK29" s="56">
        <v>4.2643365522230525E-2</v>
      </c>
      <c r="CL29" s="44">
        <v>0</v>
      </c>
      <c r="CM29" s="44">
        <v>0</v>
      </c>
      <c r="CN29" s="44">
        <v>0</v>
      </c>
      <c r="CO29" s="44">
        <v>0</v>
      </c>
      <c r="CP29" s="44">
        <v>0</v>
      </c>
      <c r="CQ29" s="44">
        <v>0</v>
      </c>
      <c r="CR29" s="44">
        <v>6.5936054761337251E-2</v>
      </c>
      <c r="CS29" s="56">
        <v>5.7632556141709167E-2</v>
      </c>
      <c r="CT29" s="44">
        <v>1.6624777089785041E-2</v>
      </c>
      <c r="CU29" s="44">
        <v>3.4162049971878987E-2</v>
      </c>
      <c r="CV29" s="44">
        <v>0</v>
      </c>
      <c r="CW29" s="44">
        <v>5.4747807995252723E-2</v>
      </c>
      <c r="CX29" s="44">
        <v>8.6066257117283149E-2</v>
      </c>
      <c r="CY29" s="56">
        <v>9.54749017927988E-2</v>
      </c>
      <c r="CZ29" s="44">
        <v>1.3577034423756757E-2</v>
      </c>
      <c r="DA29" s="44">
        <v>0</v>
      </c>
      <c r="DB29" s="44">
        <v>0</v>
      </c>
      <c r="DC29" s="44">
        <v>0</v>
      </c>
      <c r="DD29" s="50">
        <v>5.2752827134022427E-2</v>
      </c>
    </row>
    <row r="30" spans="1:108" ht="20" customHeight="1" x14ac:dyDescent="0.25">
      <c r="A30" s="90"/>
      <c r="B30" s="53">
        <v>59</v>
      </c>
      <c r="C30" s="47">
        <v>20</v>
      </c>
      <c r="D30" s="47">
        <v>38</v>
      </c>
      <c r="E30" s="61">
        <v>9</v>
      </c>
      <c r="F30" s="47">
        <v>16</v>
      </c>
      <c r="G30" s="47">
        <v>19</v>
      </c>
      <c r="H30" s="47">
        <v>15</v>
      </c>
      <c r="I30" s="61">
        <v>13</v>
      </c>
      <c r="J30" s="47">
        <v>14</v>
      </c>
      <c r="K30" s="47">
        <v>32</v>
      </c>
      <c r="L30" s="61">
        <v>9</v>
      </c>
      <c r="M30" s="47">
        <v>51</v>
      </c>
      <c r="N30" s="61">
        <v>19</v>
      </c>
      <c r="O30" s="47">
        <v>11</v>
      </c>
      <c r="P30" s="47">
        <v>13</v>
      </c>
      <c r="Q30" s="47">
        <v>3</v>
      </c>
      <c r="R30" s="47">
        <v>13</v>
      </c>
      <c r="S30" s="61">
        <v>1</v>
      </c>
      <c r="T30" s="47">
        <v>1</v>
      </c>
      <c r="U30" s="47">
        <v>0</v>
      </c>
      <c r="V30" s="47">
        <v>0</v>
      </c>
      <c r="W30" s="47">
        <v>11</v>
      </c>
      <c r="X30" s="61">
        <v>5</v>
      </c>
      <c r="Y30" s="47">
        <v>1</v>
      </c>
      <c r="Z30" s="47">
        <v>1</v>
      </c>
      <c r="AA30" s="47">
        <v>1</v>
      </c>
      <c r="AB30" s="47">
        <v>3</v>
      </c>
      <c r="AC30" s="61">
        <v>8</v>
      </c>
      <c r="AD30" s="47">
        <v>14</v>
      </c>
      <c r="AE30" s="61">
        <v>0</v>
      </c>
      <c r="AF30" s="47">
        <v>0</v>
      </c>
      <c r="AG30" s="47">
        <v>3</v>
      </c>
      <c r="AH30" s="47">
        <v>0</v>
      </c>
      <c r="AI30" s="47">
        <v>4</v>
      </c>
      <c r="AJ30" s="47">
        <v>4</v>
      </c>
      <c r="AK30" s="61">
        <v>12</v>
      </c>
      <c r="AL30" s="47">
        <v>3</v>
      </c>
      <c r="AM30" s="47">
        <v>16</v>
      </c>
      <c r="AN30" s="47">
        <v>18</v>
      </c>
      <c r="AO30" s="61">
        <v>0</v>
      </c>
      <c r="AP30" s="47">
        <v>0</v>
      </c>
      <c r="AQ30" s="47">
        <v>0</v>
      </c>
      <c r="AR30" s="47">
        <v>0</v>
      </c>
      <c r="AS30" s="61">
        <v>9</v>
      </c>
      <c r="AT30" s="47">
        <v>17</v>
      </c>
      <c r="AU30" s="47">
        <v>33</v>
      </c>
      <c r="AV30" s="61">
        <v>40</v>
      </c>
      <c r="AW30" s="47">
        <v>16</v>
      </c>
      <c r="AX30" s="47">
        <v>3</v>
      </c>
      <c r="AY30" s="61">
        <v>4</v>
      </c>
      <c r="AZ30" s="47">
        <v>4</v>
      </c>
      <c r="BA30" s="47">
        <v>1</v>
      </c>
      <c r="BB30" s="47">
        <v>44</v>
      </c>
      <c r="BC30" s="47">
        <v>11</v>
      </c>
      <c r="BD30" s="47">
        <v>14</v>
      </c>
      <c r="BE30" s="47">
        <v>5</v>
      </c>
      <c r="BF30" s="47">
        <v>9</v>
      </c>
      <c r="BG30" s="47">
        <v>35</v>
      </c>
      <c r="BH30" s="47">
        <v>10</v>
      </c>
      <c r="BI30" s="47">
        <v>9</v>
      </c>
      <c r="BJ30" s="47">
        <v>0</v>
      </c>
      <c r="BK30" s="47">
        <v>9</v>
      </c>
      <c r="BL30" s="47">
        <v>38</v>
      </c>
      <c r="BM30" s="47">
        <v>11</v>
      </c>
      <c r="BN30" s="61">
        <v>0</v>
      </c>
      <c r="BO30" s="47">
        <v>0</v>
      </c>
      <c r="BP30" s="47">
        <v>0</v>
      </c>
      <c r="BQ30" s="47">
        <v>0</v>
      </c>
      <c r="BR30" s="47">
        <v>0</v>
      </c>
      <c r="BS30" s="47">
        <v>0</v>
      </c>
      <c r="BT30" s="47">
        <v>0</v>
      </c>
      <c r="BU30" s="47">
        <v>0</v>
      </c>
      <c r="BV30" s="47">
        <v>0</v>
      </c>
      <c r="BW30" s="61">
        <v>3</v>
      </c>
      <c r="BX30" s="47">
        <v>1</v>
      </c>
      <c r="BY30" s="47">
        <v>0</v>
      </c>
      <c r="BZ30" s="47">
        <v>1</v>
      </c>
      <c r="CA30" s="47">
        <v>3</v>
      </c>
      <c r="CB30" s="47">
        <v>0</v>
      </c>
      <c r="CC30" s="47">
        <v>0</v>
      </c>
      <c r="CD30" s="47">
        <v>0</v>
      </c>
      <c r="CE30" s="47">
        <v>0</v>
      </c>
      <c r="CF30" s="61">
        <v>34</v>
      </c>
      <c r="CG30" s="47">
        <v>4</v>
      </c>
      <c r="CH30" s="47">
        <v>4</v>
      </c>
      <c r="CI30" s="47">
        <v>0</v>
      </c>
      <c r="CJ30" s="47">
        <v>0</v>
      </c>
      <c r="CK30" s="61">
        <v>4</v>
      </c>
      <c r="CL30" s="47">
        <v>0</v>
      </c>
      <c r="CM30" s="47">
        <v>0</v>
      </c>
      <c r="CN30" s="47">
        <v>0</v>
      </c>
      <c r="CO30" s="47">
        <v>0</v>
      </c>
      <c r="CP30" s="47">
        <v>0</v>
      </c>
      <c r="CQ30" s="47">
        <v>0</v>
      </c>
      <c r="CR30" s="47">
        <v>3</v>
      </c>
      <c r="CS30" s="61">
        <v>16</v>
      </c>
      <c r="CT30" s="47">
        <v>2</v>
      </c>
      <c r="CU30" s="47">
        <v>4</v>
      </c>
      <c r="CV30" s="47">
        <v>0</v>
      </c>
      <c r="CW30" s="47">
        <v>3</v>
      </c>
      <c r="CX30" s="47">
        <v>35</v>
      </c>
      <c r="CY30" s="61">
        <v>4</v>
      </c>
      <c r="CZ30" s="47">
        <v>1</v>
      </c>
      <c r="DA30" s="47">
        <v>0</v>
      </c>
      <c r="DB30" s="47">
        <v>0</v>
      </c>
      <c r="DC30" s="47">
        <v>0</v>
      </c>
      <c r="DD30" s="53">
        <v>3</v>
      </c>
    </row>
    <row r="32" spans="1:108" x14ac:dyDescent="0.25">
      <c r="A32" s="26" t="s">
        <v>258</v>
      </c>
    </row>
    <row r="37" spans="1:1" ht="13" x14ac:dyDescent="0.25">
      <c r="A37" s="78" t="s">
        <v>374</v>
      </c>
    </row>
    <row r="38" spans="1:1" x14ac:dyDescent="0.25">
      <c r="A38" s="79" t="s">
        <v>375</v>
      </c>
    </row>
    <row r="39" spans="1:1" x14ac:dyDescent="0.25">
      <c r="A39" s="79" t="s">
        <v>376</v>
      </c>
    </row>
    <row r="40" spans="1:1" ht="37.5" x14ac:dyDescent="0.25">
      <c r="A40" s="79" t="s">
        <v>377</v>
      </c>
    </row>
    <row r="41" spans="1:1" x14ac:dyDescent="0.25">
      <c r="A41" s="79" t="s">
        <v>378</v>
      </c>
    </row>
    <row r="42" spans="1:1" x14ac:dyDescent="0.25">
      <c r="A42" s="79" t="s">
        <v>379</v>
      </c>
    </row>
    <row r="43" spans="1:1" x14ac:dyDescent="0.25">
      <c r="A43" s="79" t="s">
        <v>380</v>
      </c>
    </row>
    <row r="44" spans="1:1" x14ac:dyDescent="0.25">
      <c r="A44" s="79" t="s">
        <v>381</v>
      </c>
    </row>
    <row r="45" spans="1:1" x14ac:dyDescent="0.25">
      <c r="A45" s="79" t="s">
        <v>382</v>
      </c>
    </row>
    <row r="46" spans="1:1" x14ac:dyDescent="0.25">
      <c r="A46" s="79" t="s">
        <v>383</v>
      </c>
    </row>
    <row r="47" spans="1:1" x14ac:dyDescent="0.25">
      <c r="A47" s="79" t="s">
        <v>384</v>
      </c>
    </row>
    <row r="48" spans="1:1" x14ac:dyDescent="0.25">
      <c r="A48" s="79" t="s">
        <v>385</v>
      </c>
    </row>
  </sheetData>
  <mergeCells count="37">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7:A8"/>
    <mergeCell ref="A9:A10"/>
    <mergeCell ref="A11:A12"/>
    <mergeCell ref="A13:A14"/>
    <mergeCell ref="A15:A16"/>
    <mergeCell ref="A27:A28"/>
    <mergeCell ref="A29:A30"/>
    <mergeCell ref="A17:A18"/>
    <mergeCell ref="A19:A20"/>
    <mergeCell ref="A21:A22"/>
    <mergeCell ref="A23:A24"/>
    <mergeCell ref="A25:A26"/>
  </mergeCells>
  <hyperlinks>
    <hyperlink ref="A32" location="'Index'!B12" display="Return to index" xr:uid="{744979E2-FE62-4865-9385-FDAA78C140F2}"/>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179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170</v>
      </c>
      <c r="B7" s="48">
        <v>6.1695110804032761E-2</v>
      </c>
      <c r="C7" s="42">
        <v>6.4489374378173717E-2</v>
      </c>
      <c r="D7" s="42">
        <v>5.8059858438267463E-2</v>
      </c>
      <c r="E7" s="54">
        <v>0.11336126158471144</v>
      </c>
      <c r="F7" s="42">
        <v>5.5364072398152428E-2</v>
      </c>
      <c r="G7" s="42">
        <v>2.7444202152100118E-2</v>
      </c>
      <c r="H7" s="42">
        <v>4.8679503323179218E-2</v>
      </c>
      <c r="I7" s="54">
        <v>4.9650552703028268E-2</v>
      </c>
      <c r="J7" s="42">
        <v>8.0843557462427801E-2</v>
      </c>
      <c r="K7" s="42">
        <v>5.6366113147018365E-2</v>
      </c>
      <c r="L7" s="54">
        <v>4.1454997976325646E-2</v>
      </c>
      <c r="M7" s="42">
        <v>6.9311125389155862E-2</v>
      </c>
      <c r="N7" s="54">
        <v>5.7085534949910803E-2</v>
      </c>
      <c r="O7" s="42">
        <v>4.731276923151552E-2</v>
      </c>
      <c r="P7" s="42">
        <v>5.3313546177132354E-2</v>
      </c>
      <c r="Q7" s="42">
        <v>5.2871942392021865E-2</v>
      </c>
      <c r="R7" s="42">
        <v>0.10199324404564142</v>
      </c>
      <c r="S7" s="54">
        <v>5.9287296047589706E-2</v>
      </c>
      <c r="T7" s="42">
        <v>7.8305410361055594E-2</v>
      </c>
      <c r="U7" s="42">
        <v>0.16052849982707076</v>
      </c>
      <c r="V7" s="42">
        <v>0</v>
      </c>
      <c r="W7" s="42">
        <v>5.2819637347273643E-2</v>
      </c>
      <c r="X7" s="54">
        <v>4.5961949339745602E-2</v>
      </c>
      <c r="Y7" s="42">
        <v>5.5865819258401152E-2</v>
      </c>
      <c r="Z7" s="42">
        <v>0.13722411115020175</v>
      </c>
      <c r="AA7" s="42">
        <v>0</v>
      </c>
      <c r="AB7" s="42">
        <v>0.16737608467369669</v>
      </c>
      <c r="AC7" s="54">
        <v>4.9424017744668002E-2</v>
      </c>
      <c r="AD7" s="42">
        <v>6.1333216142913628E-2</v>
      </c>
      <c r="AE7" s="54">
        <v>7.2437037936424434E-2</v>
      </c>
      <c r="AF7" s="42">
        <v>8.1366659356921237E-2</v>
      </c>
      <c r="AG7" s="42">
        <v>2.9851270802544346E-2</v>
      </c>
      <c r="AH7" s="42">
        <v>0.15728042695814001</v>
      </c>
      <c r="AI7" s="42">
        <v>0</v>
      </c>
      <c r="AJ7" s="42">
        <v>8.0360362897240481E-2</v>
      </c>
      <c r="AK7" s="54">
        <v>3.7480545321070487E-2</v>
      </c>
      <c r="AL7" s="42">
        <v>0</v>
      </c>
      <c r="AM7" s="42">
        <v>5.2547687173625707E-2</v>
      </c>
      <c r="AN7" s="42">
        <v>6.3587004791564275E-2</v>
      </c>
      <c r="AO7" s="54">
        <v>0</v>
      </c>
      <c r="AP7" s="42">
        <v>0</v>
      </c>
      <c r="AQ7" s="42">
        <v>0</v>
      </c>
      <c r="AR7" s="42">
        <v>0</v>
      </c>
      <c r="AS7" s="54">
        <v>7.0012618853142361E-2</v>
      </c>
      <c r="AT7" s="42">
        <v>5.4284368075673439E-2</v>
      </c>
      <c r="AU7" s="42">
        <v>6.2494485862483982E-2</v>
      </c>
      <c r="AV7" s="54">
        <v>6.9638783646969168E-2</v>
      </c>
      <c r="AW7" s="42">
        <v>4.1646114054616684E-2</v>
      </c>
      <c r="AX7" s="42">
        <v>0.11529805628898933</v>
      </c>
      <c r="AY7" s="54">
        <v>7.0293168194574263E-2</v>
      </c>
      <c r="AZ7" s="42">
        <v>0.13953827819949066</v>
      </c>
      <c r="BA7" s="42">
        <v>5.2437196385025989E-2</v>
      </c>
      <c r="BB7" s="42">
        <v>5.323043272946637E-2</v>
      </c>
      <c r="BC7" s="42">
        <v>9.056986175944283E-2</v>
      </c>
      <c r="BD7" s="42">
        <v>5.8111661217260434E-2</v>
      </c>
      <c r="BE7" s="42">
        <v>6.1000316207069465E-2</v>
      </c>
      <c r="BF7" s="42">
        <v>5.446686353835143E-2</v>
      </c>
      <c r="BG7" s="42">
        <v>6.8197656852515415E-2</v>
      </c>
      <c r="BH7" s="42">
        <v>0.10089051134845325</v>
      </c>
      <c r="BI7" s="42">
        <v>5.0374642080218621E-2</v>
      </c>
      <c r="BJ7" s="42">
        <v>6.3062892942121904E-2</v>
      </c>
      <c r="BK7" s="42">
        <v>4.433810534598915E-2</v>
      </c>
      <c r="BL7" s="42">
        <v>7.8379513309564511E-2</v>
      </c>
      <c r="BM7" s="42">
        <v>6.8582020568748223E-2</v>
      </c>
      <c r="BN7" s="54">
        <v>5.8382804552606818E-2</v>
      </c>
      <c r="BO7" s="42">
        <v>9.0622557019205144E-2</v>
      </c>
      <c r="BP7" s="42">
        <v>8.7467174911129375E-2</v>
      </c>
      <c r="BQ7" s="42">
        <v>0.21798842640552515</v>
      </c>
      <c r="BR7" s="42">
        <v>4.9144078670695722E-2</v>
      </c>
      <c r="BS7" s="42">
        <v>6.6705057728633527E-2</v>
      </c>
      <c r="BT7" s="42">
        <v>0.12518110769920751</v>
      </c>
      <c r="BU7" s="42">
        <v>0</v>
      </c>
      <c r="BV7" s="42">
        <v>5.4390363106113296E-2</v>
      </c>
      <c r="BW7" s="54">
        <v>0.10697532041775312</v>
      </c>
      <c r="BX7" s="42">
        <v>6.9992863799931235E-2</v>
      </c>
      <c r="BY7" s="42">
        <v>0.1243435920608624</v>
      </c>
      <c r="BZ7" s="42">
        <v>0</v>
      </c>
      <c r="CA7" s="42">
        <v>3.3842070011570323E-2</v>
      </c>
      <c r="CB7" s="42">
        <v>3.5231757945413174E-2</v>
      </c>
      <c r="CC7" s="42">
        <v>0.17790677608338354</v>
      </c>
      <c r="CD7" s="42">
        <v>6.389590070792521E-2</v>
      </c>
      <c r="CE7" s="42">
        <v>5.3072466828563529E-2</v>
      </c>
      <c r="CF7" s="54">
        <v>4.9941962491189387E-2</v>
      </c>
      <c r="CG7" s="42">
        <v>9.7368436051586613E-2</v>
      </c>
      <c r="CH7" s="42">
        <v>8.5651152781091242E-2</v>
      </c>
      <c r="CI7" s="42">
        <v>9.8461068842655819E-2</v>
      </c>
      <c r="CJ7" s="42">
        <v>0.16944096332280786</v>
      </c>
      <c r="CK7" s="54">
        <v>9.5203251878039533E-2</v>
      </c>
      <c r="CL7" s="42">
        <v>0.10387311067118693</v>
      </c>
      <c r="CM7" s="42">
        <v>0.14426773823222089</v>
      </c>
      <c r="CN7" s="42">
        <v>0.13064495244736826</v>
      </c>
      <c r="CO7" s="42">
        <v>9.388369678783931E-2</v>
      </c>
      <c r="CP7" s="42">
        <v>0.19704901265409533</v>
      </c>
      <c r="CQ7" s="42">
        <v>0.1040659846923415</v>
      </c>
      <c r="CR7" s="42">
        <v>6.2006541818205009E-2</v>
      </c>
      <c r="CS7" s="54">
        <v>6.8425836380355223E-2</v>
      </c>
      <c r="CT7" s="42">
        <v>5.3802221548118687E-2</v>
      </c>
      <c r="CU7" s="42">
        <v>6.4204462342258545E-2</v>
      </c>
      <c r="CV7" s="42">
        <v>7.8428508538564104E-2</v>
      </c>
      <c r="CW7" s="42">
        <v>0.14428038717017883</v>
      </c>
      <c r="CX7" s="42">
        <v>4.8431057102317487E-2</v>
      </c>
      <c r="CY7" s="54">
        <v>0.1680342937865775</v>
      </c>
      <c r="CZ7" s="42">
        <v>5.5008315682285952E-2</v>
      </c>
      <c r="DA7" s="42">
        <v>7.1104993790176832E-2</v>
      </c>
      <c r="DB7" s="42">
        <v>5.4867363388967527E-2</v>
      </c>
      <c r="DC7" s="42">
        <v>0.27508934578680239</v>
      </c>
      <c r="DD7" s="48">
        <v>9.2866203357519272E-2</v>
      </c>
    </row>
    <row r="8" spans="1:108" ht="20" customHeight="1" x14ac:dyDescent="0.25">
      <c r="A8" s="88"/>
      <c r="B8" s="49">
        <v>62</v>
      </c>
      <c r="C8" s="43">
        <v>31</v>
      </c>
      <c r="D8" s="43">
        <v>30</v>
      </c>
      <c r="E8" s="55">
        <v>30</v>
      </c>
      <c r="F8" s="43">
        <v>12</v>
      </c>
      <c r="G8" s="43">
        <v>7</v>
      </c>
      <c r="H8" s="43">
        <v>13</v>
      </c>
      <c r="I8" s="55">
        <v>11</v>
      </c>
      <c r="J8" s="43">
        <v>23</v>
      </c>
      <c r="K8" s="43">
        <v>28</v>
      </c>
      <c r="L8" s="55">
        <v>11</v>
      </c>
      <c r="M8" s="43">
        <v>50</v>
      </c>
      <c r="N8" s="55">
        <v>26</v>
      </c>
      <c r="O8" s="43">
        <v>6</v>
      </c>
      <c r="P8" s="43">
        <v>13</v>
      </c>
      <c r="Q8" s="43">
        <v>1</v>
      </c>
      <c r="R8" s="43">
        <v>16</v>
      </c>
      <c r="S8" s="55">
        <v>7</v>
      </c>
      <c r="T8" s="43">
        <v>18</v>
      </c>
      <c r="U8" s="43">
        <v>6</v>
      </c>
      <c r="V8" s="43">
        <v>0</v>
      </c>
      <c r="W8" s="43">
        <v>5</v>
      </c>
      <c r="X8" s="55">
        <v>10</v>
      </c>
      <c r="Y8" s="43">
        <v>11</v>
      </c>
      <c r="Z8" s="43">
        <v>6</v>
      </c>
      <c r="AA8" s="43">
        <v>0</v>
      </c>
      <c r="AB8" s="43">
        <v>4</v>
      </c>
      <c r="AC8" s="55">
        <v>15</v>
      </c>
      <c r="AD8" s="43">
        <v>16</v>
      </c>
      <c r="AE8" s="55">
        <v>12</v>
      </c>
      <c r="AF8" s="43">
        <v>9</v>
      </c>
      <c r="AG8" s="43">
        <v>3</v>
      </c>
      <c r="AH8" s="43">
        <v>5</v>
      </c>
      <c r="AI8" s="43">
        <v>0</v>
      </c>
      <c r="AJ8" s="43">
        <v>4</v>
      </c>
      <c r="AK8" s="55">
        <v>4</v>
      </c>
      <c r="AL8" s="43">
        <v>0</v>
      </c>
      <c r="AM8" s="43">
        <v>9</v>
      </c>
      <c r="AN8" s="43">
        <v>41</v>
      </c>
      <c r="AO8" s="55">
        <v>0</v>
      </c>
      <c r="AP8" s="43">
        <v>0</v>
      </c>
      <c r="AQ8" s="43">
        <v>0</v>
      </c>
      <c r="AR8" s="43">
        <v>0</v>
      </c>
      <c r="AS8" s="55">
        <v>23</v>
      </c>
      <c r="AT8" s="43">
        <v>21</v>
      </c>
      <c r="AU8" s="43">
        <v>18</v>
      </c>
      <c r="AV8" s="55">
        <v>13</v>
      </c>
      <c r="AW8" s="43">
        <v>25</v>
      </c>
      <c r="AX8" s="43">
        <v>23</v>
      </c>
      <c r="AY8" s="55">
        <v>22</v>
      </c>
      <c r="AZ8" s="43">
        <v>9</v>
      </c>
      <c r="BA8" s="43">
        <v>13</v>
      </c>
      <c r="BB8" s="43">
        <v>32</v>
      </c>
      <c r="BC8" s="43">
        <v>8</v>
      </c>
      <c r="BD8" s="43">
        <v>46</v>
      </c>
      <c r="BE8" s="43">
        <v>27</v>
      </c>
      <c r="BF8" s="43">
        <v>19</v>
      </c>
      <c r="BG8" s="43">
        <v>11</v>
      </c>
      <c r="BH8" s="43">
        <v>5</v>
      </c>
      <c r="BI8" s="43">
        <v>29</v>
      </c>
      <c r="BJ8" s="43">
        <v>12</v>
      </c>
      <c r="BK8" s="43">
        <v>17</v>
      </c>
      <c r="BL8" s="43">
        <v>28</v>
      </c>
      <c r="BM8" s="43">
        <v>5</v>
      </c>
      <c r="BN8" s="55">
        <v>15</v>
      </c>
      <c r="BO8" s="43">
        <v>14</v>
      </c>
      <c r="BP8" s="43">
        <v>2</v>
      </c>
      <c r="BQ8" s="43">
        <v>2</v>
      </c>
      <c r="BR8" s="43">
        <v>17</v>
      </c>
      <c r="BS8" s="43">
        <v>1</v>
      </c>
      <c r="BT8" s="43">
        <v>1</v>
      </c>
      <c r="BU8" s="43">
        <v>0</v>
      </c>
      <c r="BV8" s="43">
        <v>5</v>
      </c>
      <c r="BW8" s="55">
        <v>23</v>
      </c>
      <c r="BX8" s="43">
        <v>7</v>
      </c>
      <c r="BY8" s="43">
        <v>4</v>
      </c>
      <c r="BZ8" s="43">
        <v>0</v>
      </c>
      <c r="CA8" s="43">
        <v>9</v>
      </c>
      <c r="CB8" s="43">
        <v>1</v>
      </c>
      <c r="CC8" s="43">
        <v>2</v>
      </c>
      <c r="CD8" s="43">
        <v>2</v>
      </c>
      <c r="CE8" s="43">
        <v>3</v>
      </c>
      <c r="CF8" s="55">
        <v>31</v>
      </c>
      <c r="CG8" s="43">
        <v>13</v>
      </c>
      <c r="CH8" s="43">
        <v>4</v>
      </c>
      <c r="CI8" s="43">
        <v>2</v>
      </c>
      <c r="CJ8" s="43">
        <v>2</v>
      </c>
      <c r="CK8" s="55">
        <v>10</v>
      </c>
      <c r="CL8" s="43">
        <v>1</v>
      </c>
      <c r="CM8" s="43">
        <v>8</v>
      </c>
      <c r="CN8" s="43">
        <v>3</v>
      </c>
      <c r="CO8" s="43">
        <v>2</v>
      </c>
      <c r="CP8" s="43">
        <v>1</v>
      </c>
      <c r="CQ8" s="43">
        <v>2</v>
      </c>
      <c r="CR8" s="43">
        <v>2</v>
      </c>
      <c r="CS8" s="55">
        <v>18</v>
      </c>
      <c r="CT8" s="43">
        <v>8</v>
      </c>
      <c r="CU8" s="43">
        <v>7</v>
      </c>
      <c r="CV8" s="43">
        <v>2</v>
      </c>
      <c r="CW8" s="43">
        <v>7</v>
      </c>
      <c r="CX8" s="43">
        <v>20</v>
      </c>
      <c r="CY8" s="55">
        <v>8</v>
      </c>
      <c r="CZ8" s="43">
        <v>3</v>
      </c>
      <c r="DA8" s="43">
        <v>3</v>
      </c>
      <c r="DB8" s="43">
        <v>1</v>
      </c>
      <c r="DC8" s="43">
        <v>2</v>
      </c>
      <c r="DD8" s="49">
        <v>5</v>
      </c>
    </row>
    <row r="9" spans="1:108" ht="20" customHeight="1" x14ac:dyDescent="0.25">
      <c r="A9" s="89" t="s">
        <v>171</v>
      </c>
      <c r="B9" s="50">
        <v>0.37214683648312641</v>
      </c>
      <c r="C9" s="44">
        <v>0.39215377548198771</v>
      </c>
      <c r="D9" s="44">
        <v>0.3549141152791993</v>
      </c>
      <c r="E9" s="56">
        <v>0.29684662672038409</v>
      </c>
      <c r="F9" s="44">
        <v>0.4120025786110007</v>
      </c>
      <c r="G9" s="44">
        <v>0.42724027660329583</v>
      </c>
      <c r="H9" s="44">
        <v>0.3610379665675742</v>
      </c>
      <c r="I9" s="56">
        <v>0.38673116703057514</v>
      </c>
      <c r="J9" s="44">
        <v>0.37663363853141846</v>
      </c>
      <c r="K9" s="44">
        <v>0.3598672889673229</v>
      </c>
      <c r="L9" s="56">
        <v>0.44242652715172803</v>
      </c>
      <c r="M9" s="44">
        <v>0.34570176902098754</v>
      </c>
      <c r="N9" s="56">
        <v>0.39608348818116013</v>
      </c>
      <c r="O9" s="44">
        <v>0.41042487710075043</v>
      </c>
      <c r="P9" s="44">
        <v>0.32787372830775557</v>
      </c>
      <c r="Q9" s="44">
        <v>0.31745969224582604</v>
      </c>
      <c r="R9" s="44">
        <v>0.35123281848210214</v>
      </c>
      <c r="S9" s="56">
        <v>0.4839302344042295</v>
      </c>
      <c r="T9" s="44">
        <v>0.40524631799345551</v>
      </c>
      <c r="U9" s="44">
        <v>0.44793651305881582</v>
      </c>
      <c r="V9" s="44">
        <v>0.67312186580443478</v>
      </c>
      <c r="W9" s="44">
        <v>0.39605994380221682</v>
      </c>
      <c r="X9" s="56">
        <v>0.45663961393611563</v>
      </c>
      <c r="Y9" s="44">
        <v>0.3977707261074046</v>
      </c>
      <c r="Z9" s="44">
        <v>0.4001122030764403</v>
      </c>
      <c r="AA9" s="44">
        <v>0.25571697662357012</v>
      </c>
      <c r="AB9" s="44">
        <v>0.48353406795873793</v>
      </c>
      <c r="AC9" s="56">
        <v>0.45208285365342121</v>
      </c>
      <c r="AD9" s="44">
        <v>0.45309830588101996</v>
      </c>
      <c r="AE9" s="56">
        <v>0.40209000787744009</v>
      </c>
      <c r="AF9" s="44">
        <v>0.48649760124879471</v>
      </c>
      <c r="AG9" s="44">
        <v>0.46037378509497962</v>
      </c>
      <c r="AH9" s="44">
        <v>0.50776962164434891</v>
      </c>
      <c r="AI9" s="44">
        <v>0.34598565738907089</v>
      </c>
      <c r="AJ9" s="44">
        <v>0.40188961913557492</v>
      </c>
      <c r="AK9" s="56">
        <v>0.37805887491465534</v>
      </c>
      <c r="AL9" s="44">
        <v>0.30626186012074746</v>
      </c>
      <c r="AM9" s="44">
        <v>0.26031647356650944</v>
      </c>
      <c r="AN9" s="44">
        <v>0.42532516885486787</v>
      </c>
      <c r="AO9" s="56">
        <v>0</v>
      </c>
      <c r="AP9" s="44">
        <v>0</v>
      </c>
      <c r="AQ9" s="44">
        <v>0</v>
      </c>
      <c r="AR9" s="44">
        <v>0</v>
      </c>
      <c r="AS9" s="56">
        <v>0.40295893592357929</v>
      </c>
      <c r="AT9" s="44">
        <v>0.42155486734238179</v>
      </c>
      <c r="AU9" s="44">
        <v>0.26810606570915602</v>
      </c>
      <c r="AV9" s="56">
        <v>0.21673014056810427</v>
      </c>
      <c r="AW9" s="44">
        <v>0.40763564651954576</v>
      </c>
      <c r="AX9" s="44">
        <v>0.41155180355144244</v>
      </c>
      <c r="AY9" s="56">
        <v>0.46382482969344507</v>
      </c>
      <c r="AZ9" s="44">
        <v>0.32618818737749949</v>
      </c>
      <c r="BA9" s="44">
        <v>0.49931666449564172</v>
      </c>
      <c r="BB9" s="44">
        <v>0.35114571043322856</v>
      </c>
      <c r="BC9" s="44">
        <v>0.18237997278195725</v>
      </c>
      <c r="BD9" s="44">
        <v>0.41544803911357314</v>
      </c>
      <c r="BE9" s="44">
        <v>0.43156853349814212</v>
      </c>
      <c r="BF9" s="44">
        <v>0.39510779747065256</v>
      </c>
      <c r="BG9" s="44">
        <v>0.21254355146666509</v>
      </c>
      <c r="BH9" s="44">
        <v>0.18608551636967718</v>
      </c>
      <c r="BI9" s="44">
        <v>0.4276330944813862</v>
      </c>
      <c r="BJ9" s="44">
        <v>0.35105590697252004</v>
      </c>
      <c r="BK9" s="44">
        <v>0.46406530333605078</v>
      </c>
      <c r="BL9" s="44">
        <v>0.30778260695440218</v>
      </c>
      <c r="BM9" s="44">
        <v>0.24521740231381148</v>
      </c>
      <c r="BN9" s="56">
        <v>0.32763586976488418</v>
      </c>
      <c r="BO9" s="44">
        <v>0.48755682682490931</v>
      </c>
      <c r="BP9" s="44">
        <v>0.68420890116959143</v>
      </c>
      <c r="BQ9" s="44">
        <v>0.31584817550873096</v>
      </c>
      <c r="BR9" s="44">
        <v>0.42081272558678351</v>
      </c>
      <c r="BS9" s="44">
        <v>0.57828354293713613</v>
      </c>
      <c r="BT9" s="44">
        <v>0.45748919201289417</v>
      </c>
      <c r="BU9" s="44">
        <v>0.10002543256192263</v>
      </c>
      <c r="BV9" s="44">
        <v>0.28611066594237178</v>
      </c>
      <c r="BW9" s="56">
        <v>0.36679350456711435</v>
      </c>
      <c r="BX9" s="44">
        <v>0.57396011601994767</v>
      </c>
      <c r="BY9" s="44">
        <v>0.41662561501075218</v>
      </c>
      <c r="BZ9" s="44">
        <v>0.18996692828074707</v>
      </c>
      <c r="CA9" s="44">
        <v>0.45031214752398263</v>
      </c>
      <c r="CB9" s="44">
        <v>0.58325497716527552</v>
      </c>
      <c r="CC9" s="44">
        <v>0.34272750798410812</v>
      </c>
      <c r="CD9" s="44">
        <v>0.11491220431775918</v>
      </c>
      <c r="CE9" s="44">
        <v>0.36542824852093581</v>
      </c>
      <c r="CF9" s="56">
        <v>0.39664733937587521</v>
      </c>
      <c r="CG9" s="44">
        <v>0.43605917128218757</v>
      </c>
      <c r="CH9" s="44">
        <v>0.33954404620684203</v>
      </c>
      <c r="CI9" s="44">
        <v>0.11054677746966773</v>
      </c>
      <c r="CJ9" s="44">
        <v>0.41213477627543682</v>
      </c>
      <c r="CK9" s="56">
        <v>0.27613861238687787</v>
      </c>
      <c r="CL9" s="44">
        <v>0.66074613680273786</v>
      </c>
      <c r="CM9" s="44">
        <v>0.49327926161718438</v>
      </c>
      <c r="CN9" s="44">
        <v>0.5391796993363005</v>
      </c>
      <c r="CO9" s="44">
        <v>0.5361879050094942</v>
      </c>
      <c r="CP9" s="44">
        <v>0.52992380244329729</v>
      </c>
      <c r="CQ9" s="44">
        <v>0.39959210604174061</v>
      </c>
      <c r="CR9" s="44">
        <v>0.50193194557601861</v>
      </c>
      <c r="CS9" s="56">
        <v>0.39637993615693373</v>
      </c>
      <c r="CT9" s="44">
        <v>0.40100937503561418</v>
      </c>
      <c r="CU9" s="44">
        <v>0.3053187025144421</v>
      </c>
      <c r="CV9" s="44">
        <v>0.23008346423054182</v>
      </c>
      <c r="CW9" s="44">
        <v>0.3212802531148658</v>
      </c>
      <c r="CX9" s="44">
        <v>0.37690853177723016</v>
      </c>
      <c r="CY9" s="56">
        <v>0.42262546916572086</v>
      </c>
      <c r="CZ9" s="44">
        <v>0.32937143000681635</v>
      </c>
      <c r="DA9" s="44">
        <v>0.34476252466063101</v>
      </c>
      <c r="DB9" s="44">
        <v>8.6242261417082078E-2</v>
      </c>
      <c r="DC9" s="44">
        <v>0.25412359738666335</v>
      </c>
      <c r="DD9" s="50">
        <v>0.49007248523961922</v>
      </c>
    </row>
    <row r="10" spans="1:108" ht="20" customHeight="1" x14ac:dyDescent="0.25">
      <c r="A10" s="89"/>
      <c r="B10" s="51">
        <v>372</v>
      </c>
      <c r="C10" s="45">
        <v>189</v>
      </c>
      <c r="D10" s="45">
        <v>182</v>
      </c>
      <c r="E10" s="57">
        <v>77</v>
      </c>
      <c r="F10" s="45">
        <v>91</v>
      </c>
      <c r="G10" s="45">
        <v>107</v>
      </c>
      <c r="H10" s="45">
        <v>97</v>
      </c>
      <c r="I10" s="57">
        <v>85</v>
      </c>
      <c r="J10" s="45">
        <v>108</v>
      </c>
      <c r="K10" s="45">
        <v>176</v>
      </c>
      <c r="L10" s="57">
        <v>121</v>
      </c>
      <c r="M10" s="45">
        <v>251</v>
      </c>
      <c r="N10" s="57">
        <v>179</v>
      </c>
      <c r="O10" s="45">
        <v>50</v>
      </c>
      <c r="P10" s="45">
        <v>82</v>
      </c>
      <c r="Q10" s="45">
        <v>7</v>
      </c>
      <c r="R10" s="45">
        <v>54</v>
      </c>
      <c r="S10" s="57">
        <v>54</v>
      </c>
      <c r="T10" s="45">
        <v>91</v>
      </c>
      <c r="U10" s="45">
        <v>18</v>
      </c>
      <c r="V10" s="45">
        <v>19</v>
      </c>
      <c r="W10" s="45">
        <v>41</v>
      </c>
      <c r="X10" s="57">
        <v>95</v>
      </c>
      <c r="Y10" s="45">
        <v>75</v>
      </c>
      <c r="Z10" s="45">
        <v>16</v>
      </c>
      <c r="AA10" s="45">
        <v>2</v>
      </c>
      <c r="AB10" s="45">
        <v>11</v>
      </c>
      <c r="AC10" s="57">
        <v>139</v>
      </c>
      <c r="AD10" s="45">
        <v>120</v>
      </c>
      <c r="AE10" s="57">
        <v>67</v>
      </c>
      <c r="AF10" s="45">
        <v>54</v>
      </c>
      <c r="AG10" s="45">
        <v>45</v>
      </c>
      <c r="AH10" s="45">
        <v>15</v>
      </c>
      <c r="AI10" s="45">
        <v>6</v>
      </c>
      <c r="AJ10" s="45">
        <v>18</v>
      </c>
      <c r="AK10" s="57">
        <v>37</v>
      </c>
      <c r="AL10" s="45">
        <v>10</v>
      </c>
      <c r="AM10" s="45">
        <v>46</v>
      </c>
      <c r="AN10" s="45">
        <v>275</v>
      </c>
      <c r="AO10" s="57">
        <v>0</v>
      </c>
      <c r="AP10" s="45">
        <v>0</v>
      </c>
      <c r="AQ10" s="45">
        <v>0</v>
      </c>
      <c r="AR10" s="45">
        <v>0</v>
      </c>
      <c r="AS10" s="57">
        <v>130</v>
      </c>
      <c r="AT10" s="45">
        <v>166</v>
      </c>
      <c r="AU10" s="45">
        <v>76</v>
      </c>
      <c r="AV10" s="57">
        <v>41</v>
      </c>
      <c r="AW10" s="45">
        <v>249</v>
      </c>
      <c r="AX10" s="45">
        <v>82</v>
      </c>
      <c r="AY10" s="57">
        <v>145</v>
      </c>
      <c r="AZ10" s="45">
        <v>21</v>
      </c>
      <c r="BA10" s="45">
        <v>124</v>
      </c>
      <c r="BB10" s="45">
        <v>212</v>
      </c>
      <c r="BC10" s="45">
        <v>15</v>
      </c>
      <c r="BD10" s="45">
        <v>329</v>
      </c>
      <c r="BE10" s="45">
        <v>191</v>
      </c>
      <c r="BF10" s="45">
        <v>138</v>
      </c>
      <c r="BG10" s="45">
        <v>34</v>
      </c>
      <c r="BH10" s="45">
        <v>8</v>
      </c>
      <c r="BI10" s="45">
        <v>245</v>
      </c>
      <c r="BJ10" s="45">
        <v>65</v>
      </c>
      <c r="BK10" s="45">
        <v>180</v>
      </c>
      <c r="BL10" s="45">
        <v>111</v>
      </c>
      <c r="BM10" s="45">
        <v>17</v>
      </c>
      <c r="BN10" s="57">
        <v>86</v>
      </c>
      <c r="BO10" s="45">
        <v>73</v>
      </c>
      <c r="BP10" s="45">
        <v>18</v>
      </c>
      <c r="BQ10" s="45">
        <v>3</v>
      </c>
      <c r="BR10" s="45">
        <v>144</v>
      </c>
      <c r="BS10" s="45">
        <v>8</v>
      </c>
      <c r="BT10" s="45">
        <v>4</v>
      </c>
      <c r="BU10" s="45">
        <v>1</v>
      </c>
      <c r="BV10" s="45">
        <v>24</v>
      </c>
      <c r="BW10" s="57">
        <v>78</v>
      </c>
      <c r="BX10" s="45">
        <v>57</v>
      </c>
      <c r="BY10" s="45">
        <v>15</v>
      </c>
      <c r="BZ10" s="45">
        <v>2</v>
      </c>
      <c r="CA10" s="45">
        <v>122</v>
      </c>
      <c r="CB10" s="45">
        <v>12</v>
      </c>
      <c r="CC10" s="45">
        <v>3</v>
      </c>
      <c r="CD10" s="45">
        <v>3</v>
      </c>
      <c r="CE10" s="45">
        <v>18</v>
      </c>
      <c r="CF10" s="57">
        <v>244</v>
      </c>
      <c r="CG10" s="45">
        <v>58</v>
      </c>
      <c r="CH10" s="45">
        <v>17</v>
      </c>
      <c r="CI10" s="45">
        <v>2</v>
      </c>
      <c r="CJ10" s="45">
        <v>4</v>
      </c>
      <c r="CK10" s="57">
        <v>28</v>
      </c>
      <c r="CL10" s="45">
        <v>4</v>
      </c>
      <c r="CM10" s="45">
        <v>27</v>
      </c>
      <c r="CN10" s="45">
        <v>12</v>
      </c>
      <c r="CO10" s="45">
        <v>10</v>
      </c>
      <c r="CP10" s="45">
        <v>2</v>
      </c>
      <c r="CQ10" s="45">
        <v>9</v>
      </c>
      <c r="CR10" s="45">
        <v>19</v>
      </c>
      <c r="CS10" s="57">
        <v>107</v>
      </c>
      <c r="CT10" s="45">
        <v>60</v>
      </c>
      <c r="CU10" s="45">
        <v>32</v>
      </c>
      <c r="CV10" s="45">
        <v>5</v>
      </c>
      <c r="CW10" s="45">
        <v>16</v>
      </c>
      <c r="CX10" s="45">
        <v>152</v>
      </c>
      <c r="CY10" s="57">
        <v>19</v>
      </c>
      <c r="CZ10" s="45">
        <v>20</v>
      </c>
      <c r="DA10" s="45">
        <v>13</v>
      </c>
      <c r="DB10" s="45">
        <v>1</v>
      </c>
      <c r="DC10" s="45">
        <v>2</v>
      </c>
      <c r="DD10" s="51">
        <v>27</v>
      </c>
    </row>
    <row r="11" spans="1:108" ht="20" customHeight="1" x14ac:dyDescent="0.25">
      <c r="A11" s="88" t="s">
        <v>172</v>
      </c>
      <c r="B11" s="52">
        <v>0.27420441478570928</v>
      </c>
      <c r="C11" s="46">
        <v>0.27048882472547098</v>
      </c>
      <c r="D11" s="46">
        <v>0.2781742115832147</v>
      </c>
      <c r="E11" s="58">
        <v>0.24000100163698529</v>
      </c>
      <c r="F11" s="46">
        <v>0.27028836441442833</v>
      </c>
      <c r="G11" s="46">
        <v>0.32153539075450355</v>
      </c>
      <c r="H11" s="46">
        <v>0.26660098459426712</v>
      </c>
      <c r="I11" s="58">
        <v>0.31072846721240577</v>
      </c>
      <c r="J11" s="46">
        <v>0.27793252916789596</v>
      </c>
      <c r="K11" s="46">
        <v>0.25789956666949965</v>
      </c>
      <c r="L11" s="58">
        <v>0.28444088680500601</v>
      </c>
      <c r="M11" s="46">
        <v>0.27035260225566965</v>
      </c>
      <c r="N11" s="58">
        <v>0.27373172158438014</v>
      </c>
      <c r="O11" s="46">
        <v>0.25235642993163454</v>
      </c>
      <c r="P11" s="46">
        <v>0.27848013819005496</v>
      </c>
      <c r="Q11" s="46">
        <v>0.30144424267699299</v>
      </c>
      <c r="R11" s="46">
        <v>0.28212605913406757</v>
      </c>
      <c r="S11" s="58">
        <v>0.27411614706727994</v>
      </c>
      <c r="T11" s="46">
        <v>0.27960453384669437</v>
      </c>
      <c r="U11" s="46">
        <v>0.14480015686859266</v>
      </c>
      <c r="V11" s="46">
        <v>0.22607232096150118</v>
      </c>
      <c r="W11" s="46">
        <v>0.24583916499048353</v>
      </c>
      <c r="X11" s="58">
        <v>0.26165258930972285</v>
      </c>
      <c r="Y11" s="46">
        <v>0.30585087433873953</v>
      </c>
      <c r="Z11" s="46">
        <v>0.26095917350531506</v>
      </c>
      <c r="AA11" s="46">
        <v>0.38542584389703954</v>
      </c>
      <c r="AB11" s="46">
        <v>4.8319338144799932E-2</v>
      </c>
      <c r="AC11" s="58">
        <v>0.22905404886925645</v>
      </c>
      <c r="AD11" s="46">
        <v>0.2607746747201467</v>
      </c>
      <c r="AE11" s="58">
        <v>0.29981927457188706</v>
      </c>
      <c r="AF11" s="46">
        <v>0.26266838554413452</v>
      </c>
      <c r="AG11" s="46">
        <v>0.25595732689738737</v>
      </c>
      <c r="AH11" s="46">
        <v>0.17943122565686909</v>
      </c>
      <c r="AI11" s="46">
        <v>0.6181177717124321</v>
      </c>
      <c r="AJ11" s="46">
        <v>0.17731970324225865</v>
      </c>
      <c r="AK11" s="58">
        <v>0.2136534095566951</v>
      </c>
      <c r="AL11" s="46">
        <v>0.20881177738126411</v>
      </c>
      <c r="AM11" s="46">
        <v>0.39987149720959381</v>
      </c>
      <c r="AN11" s="46">
        <v>0.24597853277041876</v>
      </c>
      <c r="AO11" s="58">
        <v>0</v>
      </c>
      <c r="AP11" s="46">
        <v>0</v>
      </c>
      <c r="AQ11" s="46">
        <v>0</v>
      </c>
      <c r="AR11" s="46">
        <v>0</v>
      </c>
      <c r="AS11" s="58">
        <v>0.24681850234665481</v>
      </c>
      <c r="AT11" s="46">
        <v>0.24825881741802042</v>
      </c>
      <c r="AU11" s="46">
        <v>0.34166148243698252</v>
      </c>
      <c r="AV11" s="58">
        <v>0.3228194637038555</v>
      </c>
      <c r="AW11" s="46">
        <v>0.266517751706771</v>
      </c>
      <c r="AX11" s="46">
        <v>0.25146444927176748</v>
      </c>
      <c r="AY11" s="58">
        <v>0.26680935342677636</v>
      </c>
      <c r="AZ11" s="46">
        <v>0.2051416898958659</v>
      </c>
      <c r="BA11" s="46">
        <v>0.28271135808083026</v>
      </c>
      <c r="BB11" s="46">
        <v>0.2835945636535368</v>
      </c>
      <c r="BC11" s="46">
        <v>0.23420910695293373</v>
      </c>
      <c r="BD11" s="46">
        <v>0.25805160017513795</v>
      </c>
      <c r="BE11" s="46">
        <v>0.24084794942836704</v>
      </c>
      <c r="BF11" s="46">
        <v>0.2797585283239834</v>
      </c>
      <c r="BG11" s="46">
        <v>0.39153290103556943</v>
      </c>
      <c r="BH11" s="46">
        <v>0.13851690524318991</v>
      </c>
      <c r="BI11" s="46">
        <v>0.2570250353531659</v>
      </c>
      <c r="BJ11" s="46">
        <v>0.26221645845482638</v>
      </c>
      <c r="BK11" s="46">
        <v>0.25455517432998914</v>
      </c>
      <c r="BL11" s="46">
        <v>0.3193576379339429</v>
      </c>
      <c r="BM11" s="46">
        <v>0.17852767134627798</v>
      </c>
      <c r="BN11" s="58">
        <v>0.28079040977958913</v>
      </c>
      <c r="BO11" s="46">
        <v>0.21402417332485421</v>
      </c>
      <c r="BP11" s="46">
        <v>0.2118134325231365</v>
      </c>
      <c r="BQ11" s="46">
        <v>0.15649138159934256</v>
      </c>
      <c r="BR11" s="46">
        <v>0.28227500209103129</v>
      </c>
      <c r="BS11" s="46">
        <v>0.12674211977685473</v>
      </c>
      <c r="BT11" s="46">
        <v>0.10984437999579492</v>
      </c>
      <c r="BU11" s="46">
        <v>0.653003085782762</v>
      </c>
      <c r="BV11" s="46">
        <v>0.24142986771308672</v>
      </c>
      <c r="BW11" s="58">
        <v>0.24052781531979955</v>
      </c>
      <c r="BX11" s="46">
        <v>0.11545314958983539</v>
      </c>
      <c r="BY11" s="46">
        <v>0.34698312780971835</v>
      </c>
      <c r="BZ11" s="46">
        <v>0.21849015269017275</v>
      </c>
      <c r="CA11" s="46">
        <v>0.30946687683188973</v>
      </c>
      <c r="CB11" s="46">
        <v>0.12606996278686547</v>
      </c>
      <c r="CC11" s="46">
        <v>0.2254175012182088</v>
      </c>
      <c r="CD11" s="46">
        <v>0.18708004573754011</v>
      </c>
      <c r="CE11" s="46">
        <v>0.26087568894053725</v>
      </c>
      <c r="CF11" s="58">
        <v>0.2831448548827421</v>
      </c>
      <c r="CG11" s="46">
        <v>0.21239753858699056</v>
      </c>
      <c r="CH11" s="46">
        <v>0.35944313799803823</v>
      </c>
      <c r="CI11" s="46">
        <v>0.11901119422721097</v>
      </c>
      <c r="CJ11" s="46">
        <v>8.0660743911153895E-2</v>
      </c>
      <c r="CK11" s="58">
        <v>0.23569008140014527</v>
      </c>
      <c r="CL11" s="46">
        <v>7.2278237151439648E-2</v>
      </c>
      <c r="CM11" s="46">
        <v>0.21421446641227374</v>
      </c>
      <c r="CN11" s="46">
        <v>0.23361005705609775</v>
      </c>
      <c r="CO11" s="46">
        <v>0.18328339438457855</v>
      </c>
      <c r="CP11" s="46">
        <v>0</v>
      </c>
      <c r="CQ11" s="46">
        <v>0.23190371782484867</v>
      </c>
      <c r="CR11" s="46">
        <v>0.21727391986154998</v>
      </c>
      <c r="CS11" s="58">
        <v>0.28511266171678079</v>
      </c>
      <c r="CT11" s="46">
        <v>0.26140303385486452</v>
      </c>
      <c r="CU11" s="46">
        <v>0.3071609948863927</v>
      </c>
      <c r="CV11" s="46">
        <v>0.18059396595219937</v>
      </c>
      <c r="CW11" s="46">
        <v>0.16488092527179415</v>
      </c>
      <c r="CX11" s="46">
        <v>0.28208175002726449</v>
      </c>
      <c r="CY11" s="58">
        <v>0.15702460122551978</v>
      </c>
      <c r="CZ11" s="46">
        <v>0.25328570417864915</v>
      </c>
      <c r="DA11" s="46">
        <v>0.21619376075624294</v>
      </c>
      <c r="DB11" s="46">
        <v>0.63305797741487246</v>
      </c>
      <c r="DC11" s="46">
        <v>7.2472510410174842E-2</v>
      </c>
      <c r="DD11" s="52">
        <v>0.22740535126786071</v>
      </c>
    </row>
    <row r="12" spans="1:108" ht="20" customHeight="1" x14ac:dyDescent="0.25">
      <c r="A12" s="88"/>
      <c r="B12" s="49">
        <v>274</v>
      </c>
      <c r="C12" s="43">
        <v>130</v>
      </c>
      <c r="D12" s="43">
        <v>143</v>
      </c>
      <c r="E12" s="55">
        <v>62</v>
      </c>
      <c r="F12" s="43">
        <v>60</v>
      </c>
      <c r="G12" s="43">
        <v>80</v>
      </c>
      <c r="H12" s="43">
        <v>72</v>
      </c>
      <c r="I12" s="55">
        <v>68</v>
      </c>
      <c r="J12" s="43">
        <v>80</v>
      </c>
      <c r="K12" s="43">
        <v>126</v>
      </c>
      <c r="L12" s="55">
        <v>78</v>
      </c>
      <c r="M12" s="43">
        <v>196</v>
      </c>
      <c r="N12" s="55">
        <v>124</v>
      </c>
      <c r="O12" s="43">
        <v>31</v>
      </c>
      <c r="P12" s="43">
        <v>70</v>
      </c>
      <c r="Q12" s="43">
        <v>7</v>
      </c>
      <c r="R12" s="43">
        <v>43</v>
      </c>
      <c r="S12" s="55">
        <v>30</v>
      </c>
      <c r="T12" s="43">
        <v>63</v>
      </c>
      <c r="U12" s="43">
        <v>6</v>
      </c>
      <c r="V12" s="43">
        <v>6</v>
      </c>
      <c r="W12" s="43">
        <v>25</v>
      </c>
      <c r="X12" s="55">
        <v>54</v>
      </c>
      <c r="Y12" s="43">
        <v>58</v>
      </c>
      <c r="Z12" s="43">
        <v>11</v>
      </c>
      <c r="AA12" s="43">
        <v>2</v>
      </c>
      <c r="AB12" s="43">
        <v>1</v>
      </c>
      <c r="AC12" s="55">
        <v>70</v>
      </c>
      <c r="AD12" s="43">
        <v>69</v>
      </c>
      <c r="AE12" s="55">
        <v>50</v>
      </c>
      <c r="AF12" s="43">
        <v>29</v>
      </c>
      <c r="AG12" s="43">
        <v>25</v>
      </c>
      <c r="AH12" s="43">
        <v>5</v>
      </c>
      <c r="AI12" s="43">
        <v>10</v>
      </c>
      <c r="AJ12" s="43">
        <v>8</v>
      </c>
      <c r="AK12" s="55">
        <v>21</v>
      </c>
      <c r="AL12" s="43">
        <v>7</v>
      </c>
      <c r="AM12" s="43">
        <v>71</v>
      </c>
      <c r="AN12" s="43">
        <v>159</v>
      </c>
      <c r="AO12" s="55">
        <v>0</v>
      </c>
      <c r="AP12" s="43">
        <v>0</v>
      </c>
      <c r="AQ12" s="43">
        <v>0</v>
      </c>
      <c r="AR12" s="43">
        <v>0</v>
      </c>
      <c r="AS12" s="55">
        <v>80</v>
      </c>
      <c r="AT12" s="43">
        <v>98</v>
      </c>
      <c r="AU12" s="43">
        <v>97</v>
      </c>
      <c r="AV12" s="55">
        <v>61</v>
      </c>
      <c r="AW12" s="43">
        <v>163</v>
      </c>
      <c r="AX12" s="43">
        <v>50</v>
      </c>
      <c r="AY12" s="55">
        <v>83</v>
      </c>
      <c r="AZ12" s="43">
        <v>13</v>
      </c>
      <c r="BA12" s="43">
        <v>70</v>
      </c>
      <c r="BB12" s="43">
        <v>171</v>
      </c>
      <c r="BC12" s="43">
        <v>20</v>
      </c>
      <c r="BD12" s="43">
        <v>205</v>
      </c>
      <c r="BE12" s="43">
        <v>106</v>
      </c>
      <c r="BF12" s="43">
        <v>98</v>
      </c>
      <c r="BG12" s="43">
        <v>63</v>
      </c>
      <c r="BH12" s="43">
        <v>6</v>
      </c>
      <c r="BI12" s="43">
        <v>147</v>
      </c>
      <c r="BJ12" s="43">
        <v>48</v>
      </c>
      <c r="BK12" s="43">
        <v>99</v>
      </c>
      <c r="BL12" s="43">
        <v>115</v>
      </c>
      <c r="BM12" s="43">
        <v>12</v>
      </c>
      <c r="BN12" s="55">
        <v>74</v>
      </c>
      <c r="BO12" s="43">
        <v>32</v>
      </c>
      <c r="BP12" s="43">
        <v>6</v>
      </c>
      <c r="BQ12" s="43">
        <v>2</v>
      </c>
      <c r="BR12" s="43">
        <v>97</v>
      </c>
      <c r="BS12" s="43">
        <v>2</v>
      </c>
      <c r="BT12" s="43">
        <v>1</v>
      </c>
      <c r="BU12" s="43">
        <v>9</v>
      </c>
      <c r="BV12" s="43">
        <v>21</v>
      </c>
      <c r="BW12" s="55">
        <v>51</v>
      </c>
      <c r="BX12" s="43">
        <v>11</v>
      </c>
      <c r="BY12" s="43">
        <v>12</v>
      </c>
      <c r="BZ12" s="43">
        <v>2</v>
      </c>
      <c r="CA12" s="43">
        <v>84</v>
      </c>
      <c r="CB12" s="43">
        <v>3</v>
      </c>
      <c r="CC12" s="43">
        <v>2</v>
      </c>
      <c r="CD12" s="43">
        <v>4</v>
      </c>
      <c r="CE12" s="43">
        <v>13</v>
      </c>
      <c r="CF12" s="55">
        <v>174</v>
      </c>
      <c r="CG12" s="43">
        <v>28</v>
      </c>
      <c r="CH12" s="43">
        <v>18</v>
      </c>
      <c r="CI12" s="43">
        <v>3</v>
      </c>
      <c r="CJ12" s="43">
        <v>1</v>
      </c>
      <c r="CK12" s="55">
        <v>24</v>
      </c>
      <c r="CL12" s="43">
        <v>0</v>
      </c>
      <c r="CM12" s="43">
        <v>12</v>
      </c>
      <c r="CN12" s="43">
        <v>5</v>
      </c>
      <c r="CO12" s="43">
        <v>3</v>
      </c>
      <c r="CP12" s="43">
        <v>0</v>
      </c>
      <c r="CQ12" s="43">
        <v>5</v>
      </c>
      <c r="CR12" s="43">
        <v>8</v>
      </c>
      <c r="CS12" s="55">
        <v>77</v>
      </c>
      <c r="CT12" s="43">
        <v>39</v>
      </c>
      <c r="CU12" s="43">
        <v>32</v>
      </c>
      <c r="CV12" s="43">
        <v>4</v>
      </c>
      <c r="CW12" s="43">
        <v>8</v>
      </c>
      <c r="CX12" s="43">
        <v>114</v>
      </c>
      <c r="CY12" s="55">
        <v>7</v>
      </c>
      <c r="CZ12" s="43">
        <v>15</v>
      </c>
      <c r="DA12" s="43">
        <v>8</v>
      </c>
      <c r="DB12" s="43">
        <v>6</v>
      </c>
      <c r="DC12" s="43">
        <v>0</v>
      </c>
      <c r="DD12" s="49">
        <v>13</v>
      </c>
    </row>
    <row r="13" spans="1:108" ht="20" customHeight="1" x14ac:dyDescent="0.25">
      <c r="A13" s="89" t="s">
        <v>173</v>
      </c>
      <c r="B13" s="50">
        <v>0.141806516643495</v>
      </c>
      <c r="C13" s="44">
        <v>0.12128454415497235</v>
      </c>
      <c r="D13" s="44">
        <v>0.16087730212554516</v>
      </c>
      <c r="E13" s="56">
        <v>0.18860702802046517</v>
      </c>
      <c r="F13" s="44">
        <v>0.12651843667199919</v>
      </c>
      <c r="G13" s="44">
        <v>8.4928190512866972E-2</v>
      </c>
      <c r="H13" s="44">
        <v>0.16191896682683413</v>
      </c>
      <c r="I13" s="56">
        <v>0.12364213084604037</v>
      </c>
      <c r="J13" s="44">
        <v>0.10978771712188927</v>
      </c>
      <c r="K13" s="44">
        <v>0.16955731011617486</v>
      </c>
      <c r="L13" s="56">
        <v>0.12404389449213836</v>
      </c>
      <c r="M13" s="44">
        <v>0.14849029308912687</v>
      </c>
      <c r="N13" s="56">
        <v>0.12865167969628491</v>
      </c>
      <c r="O13" s="44">
        <v>0.15592325766621115</v>
      </c>
      <c r="P13" s="44">
        <v>0.16534347393325144</v>
      </c>
      <c r="Q13" s="44">
        <v>0.12520069301978709</v>
      </c>
      <c r="R13" s="44">
        <v>0.13323518742732832</v>
      </c>
      <c r="S13" s="56">
        <v>4.2968792895601425E-2</v>
      </c>
      <c r="T13" s="44">
        <v>0.15166953428271848</v>
      </c>
      <c r="U13" s="44">
        <v>0.21210315928467288</v>
      </c>
      <c r="V13" s="44">
        <v>5.6370436914595E-2</v>
      </c>
      <c r="W13" s="44">
        <v>0.11764973213609804</v>
      </c>
      <c r="X13" s="56">
        <v>0.14347211218454251</v>
      </c>
      <c r="Y13" s="44">
        <v>0.15300796184984308</v>
      </c>
      <c r="Z13" s="44">
        <v>0.13067110672567075</v>
      </c>
      <c r="AA13" s="44">
        <v>0.35885717947939022</v>
      </c>
      <c r="AB13" s="44">
        <v>4.5426671664927296E-2</v>
      </c>
      <c r="AC13" s="56">
        <v>0.18088882048410823</v>
      </c>
      <c r="AD13" s="44">
        <v>0.11108224581604889</v>
      </c>
      <c r="AE13" s="56">
        <v>0.14394149371597648</v>
      </c>
      <c r="AF13" s="44">
        <v>0.11625086729540936</v>
      </c>
      <c r="AG13" s="44">
        <v>0.17111713598497932</v>
      </c>
      <c r="AH13" s="44">
        <v>0.13280754333702516</v>
      </c>
      <c r="AI13" s="44">
        <v>3.5896570898496884E-2</v>
      </c>
      <c r="AJ13" s="44">
        <v>5.514628563432554E-2</v>
      </c>
      <c r="AK13" s="56">
        <v>0.18368501883687485</v>
      </c>
      <c r="AL13" s="44">
        <v>0.29390552341828058</v>
      </c>
      <c r="AM13" s="44">
        <v>0.10171699877580714</v>
      </c>
      <c r="AN13" s="44">
        <v>0.14391811075918215</v>
      </c>
      <c r="AO13" s="56">
        <v>0</v>
      </c>
      <c r="AP13" s="44">
        <v>0</v>
      </c>
      <c r="AQ13" s="44">
        <v>0</v>
      </c>
      <c r="AR13" s="44">
        <v>0</v>
      </c>
      <c r="AS13" s="56">
        <v>0.15859904493233334</v>
      </c>
      <c r="AT13" s="44">
        <v>0.15653966516472409</v>
      </c>
      <c r="AU13" s="44">
        <v>0.10208056091036938</v>
      </c>
      <c r="AV13" s="56">
        <v>0.10620758983831764</v>
      </c>
      <c r="AW13" s="44">
        <v>0.15409547426602202</v>
      </c>
      <c r="AX13" s="44">
        <v>0.13814417249594013</v>
      </c>
      <c r="AY13" s="56">
        <v>0.10479728412057936</v>
      </c>
      <c r="AZ13" s="44">
        <v>8.7161576446412911E-2</v>
      </c>
      <c r="BA13" s="44">
        <v>0.10934493664144324</v>
      </c>
      <c r="BB13" s="44">
        <v>0.16557337689737539</v>
      </c>
      <c r="BC13" s="44">
        <v>0.10854999141356775</v>
      </c>
      <c r="BD13" s="44">
        <v>0.14715613848312992</v>
      </c>
      <c r="BE13" s="44">
        <v>0.16550664786128511</v>
      </c>
      <c r="BF13" s="44">
        <v>0.12400214666885709</v>
      </c>
      <c r="BG13" s="44">
        <v>0.14139219891880289</v>
      </c>
      <c r="BH13" s="44">
        <v>5.0312505439370631E-2</v>
      </c>
      <c r="BI13" s="44">
        <v>0.14766516258906295</v>
      </c>
      <c r="BJ13" s="44">
        <v>0.1835900460758472</v>
      </c>
      <c r="BK13" s="44">
        <v>0.13057361220901653</v>
      </c>
      <c r="BL13" s="44">
        <v>0.13940261942201201</v>
      </c>
      <c r="BM13" s="44">
        <v>0.10490258284152981</v>
      </c>
      <c r="BN13" s="56">
        <v>0.1648878668007539</v>
      </c>
      <c r="BO13" s="44">
        <v>0.14412363370986314</v>
      </c>
      <c r="BP13" s="44">
        <v>1.6510491396142656E-2</v>
      </c>
      <c r="BQ13" s="44">
        <v>0.20393510541129486</v>
      </c>
      <c r="BR13" s="44">
        <v>0.12809128349996246</v>
      </c>
      <c r="BS13" s="44">
        <v>6.7860412912311874E-2</v>
      </c>
      <c r="BT13" s="44">
        <v>0.17079373255425273</v>
      </c>
      <c r="BU13" s="44">
        <v>2.5117280708714079E-2</v>
      </c>
      <c r="BV13" s="44">
        <v>0.22356527734020268</v>
      </c>
      <c r="BW13" s="56">
        <v>0.17419375447772886</v>
      </c>
      <c r="BX13" s="44">
        <v>0.15953771305960301</v>
      </c>
      <c r="BY13" s="44">
        <v>9.5261855153496916E-2</v>
      </c>
      <c r="BZ13" s="44">
        <v>0.24522626059702207</v>
      </c>
      <c r="CA13" s="44">
        <v>0.10990525919093756</v>
      </c>
      <c r="CB13" s="44">
        <v>0.12604070381507582</v>
      </c>
      <c r="CC13" s="44">
        <v>8.9848272668942727E-2</v>
      </c>
      <c r="CD13" s="44">
        <v>2.5571627644184414E-2</v>
      </c>
      <c r="CE13" s="44">
        <v>0.20428870360221146</v>
      </c>
      <c r="CF13" s="56">
        <v>0.15568404986677956</v>
      </c>
      <c r="CG13" s="44">
        <v>0.1284343906748899</v>
      </c>
      <c r="CH13" s="44">
        <v>0.17019518826387475</v>
      </c>
      <c r="CI13" s="44">
        <v>0.18616651183706412</v>
      </c>
      <c r="CJ13" s="44">
        <v>0.18314740546914923</v>
      </c>
      <c r="CK13" s="56">
        <v>0.17453176711109578</v>
      </c>
      <c r="CL13" s="44">
        <v>5.6072367285263713E-2</v>
      </c>
      <c r="CM13" s="44">
        <v>3.4466062335951973E-2</v>
      </c>
      <c r="CN13" s="44">
        <v>6.8891010261319816E-2</v>
      </c>
      <c r="CO13" s="44">
        <v>3.0796791153056877E-2</v>
      </c>
      <c r="CP13" s="44">
        <v>0.27302718490260763</v>
      </c>
      <c r="CQ13" s="44">
        <v>9.840604406553824E-2</v>
      </c>
      <c r="CR13" s="44">
        <v>0.17532080232312963</v>
      </c>
      <c r="CS13" s="56">
        <v>0.11101867084914506</v>
      </c>
      <c r="CT13" s="44">
        <v>0.18847283950439853</v>
      </c>
      <c r="CU13" s="44">
        <v>0.11896960830142371</v>
      </c>
      <c r="CV13" s="44">
        <v>0.3171389210089029</v>
      </c>
      <c r="CW13" s="44">
        <v>0.11225347606701284</v>
      </c>
      <c r="CX13" s="44">
        <v>0.14420626805463585</v>
      </c>
      <c r="CY13" s="56">
        <v>0.18714859229111358</v>
      </c>
      <c r="CZ13" s="44">
        <v>0.12588416537880337</v>
      </c>
      <c r="DA13" s="44">
        <v>0.11162773719992909</v>
      </c>
      <c r="DB13" s="44">
        <v>0.16032642308354703</v>
      </c>
      <c r="DC13" s="44">
        <v>0.15705040292996078</v>
      </c>
      <c r="DD13" s="50">
        <v>0.15537274665666753</v>
      </c>
    </row>
    <row r="14" spans="1:108" ht="20" customHeight="1" x14ac:dyDescent="0.25">
      <c r="A14" s="89"/>
      <c r="B14" s="51">
        <v>142</v>
      </c>
      <c r="C14" s="45">
        <v>58</v>
      </c>
      <c r="D14" s="45">
        <v>82</v>
      </c>
      <c r="E14" s="57">
        <v>49</v>
      </c>
      <c r="F14" s="45">
        <v>28</v>
      </c>
      <c r="G14" s="45">
        <v>21</v>
      </c>
      <c r="H14" s="45">
        <v>43</v>
      </c>
      <c r="I14" s="57">
        <v>27</v>
      </c>
      <c r="J14" s="45">
        <v>32</v>
      </c>
      <c r="K14" s="45">
        <v>83</v>
      </c>
      <c r="L14" s="57">
        <v>34</v>
      </c>
      <c r="M14" s="45">
        <v>108</v>
      </c>
      <c r="N14" s="57">
        <v>58</v>
      </c>
      <c r="O14" s="45">
        <v>19</v>
      </c>
      <c r="P14" s="45">
        <v>41</v>
      </c>
      <c r="Q14" s="45">
        <v>3</v>
      </c>
      <c r="R14" s="45">
        <v>20</v>
      </c>
      <c r="S14" s="57">
        <v>5</v>
      </c>
      <c r="T14" s="45">
        <v>34</v>
      </c>
      <c r="U14" s="45">
        <v>8</v>
      </c>
      <c r="V14" s="45">
        <v>2</v>
      </c>
      <c r="W14" s="45">
        <v>12</v>
      </c>
      <c r="X14" s="57">
        <v>30</v>
      </c>
      <c r="Y14" s="45">
        <v>29</v>
      </c>
      <c r="Z14" s="45">
        <v>5</v>
      </c>
      <c r="AA14" s="45">
        <v>2</v>
      </c>
      <c r="AB14" s="45">
        <v>1</v>
      </c>
      <c r="AC14" s="57">
        <v>56</v>
      </c>
      <c r="AD14" s="45">
        <v>29</v>
      </c>
      <c r="AE14" s="57">
        <v>24</v>
      </c>
      <c r="AF14" s="45">
        <v>13</v>
      </c>
      <c r="AG14" s="45">
        <v>17</v>
      </c>
      <c r="AH14" s="45">
        <v>4</v>
      </c>
      <c r="AI14" s="45">
        <v>1</v>
      </c>
      <c r="AJ14" s="45">
        <v>2</v>
      </c>
      <c r="AK14" s="57">
        <v>18</v>
      </c>
      <c r="AL14" s="45">
        <v>9</v>
      </c>
      <c r="AM14" s="45">
        <v>18</v>
      </c>
      <c r="AN14" s="45">
        <v>93</v>
      </c>
      <c r="AO14" s="57">
        <v>0</v>
      </c>
      <c r="AP14" s="45">
        <v>0</v>
      </c>
      <c r="AQ14" s="45">
        <v>0</v>
      </c>
      <c r="AR14" s="45">
        <v>0</v>
      </c>
      <c r="AS14" s="57">
        <v>51</v>
      </c>
      <c r="AT14" s="45">
        <v>62</v>
      </c>
      <c r="AU14" s="45">
        <v>29</v>
      </c>
      <c r="AV14" s="57">
        <v>20</v>
      </c>
      <c r="AW14" s="45">
        <v>94</v>
      </c>
      <c r="AX14" s="45">
        <v>28</v>
      </c>
      <c r="AY14" s="57">
        <v>33</v>
      </c>
      <c r="AZ14" s="45">
        <v>6</v>
      </c>
      <c r="BA14" s="45">
        <v>27</v>
      </c>
      <c r="BB14" s="45">
        <v>100</v>
      </c>
      <c r="BC14" s="45">
        <v>9</v>
      </c>
      <c r="BD14" s="45">
        <v>117</v>
      </c>
      <c r="BE14" s="45">
        <v>73</v>
      </c>
      <c r="BF14" s="45">
        <v>43</v>
      </c>
      <c r="BG14" s="45">
        <v>23</v>
      </c>
      <c r="BH14" s="45">
        <v>2</v>
      </c>
      <c r="BI14" s="45">
        <v>84</v>
      </c>
      <c r="BJ14" s="45">
        <v>34</v>
      </c>
      <c r="BK14" s="45">
        <v>51</v>
      </c>
      <c r="BL14" s="45">
        <v>50</v>
      </c>
      <c r="BM14" s="45">
        <v>7</v>
      </c>
      <c r="BN14" s="57">
        <v>43</v>
      </c>
      <c r="BO14" s="45">
        <v>21</v>
      </c>
      <c r="BP14" s="45">
        <v>0</v>
      </c>
      <c r="BQ14" s="45">
        <v>2</v>
      </c>
      <c r="BR14" s="45">
        <v>44</v>
      </c>
      <c r="BS14" s="45">
        <v>1</v>
      </c>
      <c r="BT14" s="45">
        <v>1</v>
      </c>
      <c r="BU14" s="45">
        <v>0</v>
      </c>
      <c r="BV14" s="45">
        <v>19</v>
      </c>
      <c r="BW14" s="57">
        <v>37</v>
      </c>
      <c r="BX14" s="45">
        <v>16</v>
      </c>
      <c r="BY14" s="45">
        <v>3</v>
      </c>
      <c r="BZ14" s="45">
        <v>2</v>
      </c>
      <c r="CA14" s="45">
        <v>30</v>
      </c>
      <c r="CB14" s="45">
        <v>3</v>
      </c>
      <c r="CC14" s="45">
        <v>1</v>
      </c>
      <c r="CD14" s="45">
        <v>1</v>
      </c>
      <c r="CE14" s="45">
        <v>10</v>
      </c>
      <c r="CF14" s="57">
        <v>96</v>
      </c>
      <c r="CG14" s="45">
        <v>17</v>
      </c>
      <c r="CH14" s="45">
        <v>8</v>
      </c>
      <c r="CI14" s="45">
        <v>4</v>
      </c>
      <c r="CJ14" s="45">
        <v>2</v>
      </c>
      <c r="CK14" s="57">
        <v>18</v>
      </c>
      <c r="CL14" s="45">
        <v>0</v>
      </c>
      <c r="CM14" s="45">
        <v>2</v>
      </c>
      <c r="CN14" s="45">
        <v>2</v>
      </c>
      <c r="CO14" s="45">
        <v>1</v>
      </c>
      <c r="CP14" s="45">
        <v>1</v>
      </c>
      <c r="CQ14" s="45">
        <v>2</v>
      </c>
      <c r="CR14" s="45">
        <v>7</v>
      </c>
      <c r="CS14" s="57">
        <v>30</v>
      </c>
      <c r="CT14" s="45">
        <v>28</v>
      </c>
      <c r="CU14" s="45">
        <v>12</v>
      </c>
      <c r="CV14" s="45">
        <v>8</v>
      </c>
      <c r="CW14" s="45">
        <v>6</v>
      </c>
      <c r="CX14" s="45">
        <v>58</v>
      </c>
      <c r="CY14" s="57">
        <v>9</v>
      </c>
      <c r="CZ14" s="45">
        <v>8</v>
      </c>
      <c r="DA14" s="45">
        <v>4</v>
      </c>
      <c r="DB14" s="45">
        <v>1</v>
      </c>
      <c r="DC14" s="45">
        <v>1</v>
      </c>
      <c r="DD14" s="51">
        <v>9</v>
      </c>
    </row>
    <row r="15" spans="1:108" ht="20" customHeight="1" x14ac:dyDescent="0.25">
      <c r="A15" s="88" t="s">
        <v>174</v>
      </c>
      <c r="B15" s="52">
        <v>8.7513362438606745E-2</v>
      </c>
      <c r="C15" s="46">
        <v>9.4609445228276329E-2</v>
      </c>
      <c r="D15" s="46">
        <v>7.9408044558980054E-2</v>
      </c>
      <c r="E15" s="58">
        <v>0.12054560223618281</v>
      </c>
      <c r="F15" s="46">
        <v>8.6858433467072962E-2</v>
      </c>
      <c r="G15" s="46">
        <v>8.5743515638432258E-2</v>
      </c>
      <c r="H15" s="46">
        <v>5.769143236020996E-2</v>
      </c>
      <c r="I15" s="58">
        <v>8.0731432394467659E-2</v>
      </c>
      <c r="J15" s="46">
        <v>8.9899016056122785E-2</v>
      </c>
      <c r="K15" s="46">
        <v>8.8121045652971908E-2</v>
      </c>
      <c r="L15" s="58">
        <v>7.210399029985097E-2</v>
      </c>
      <c r="M15" s="46">
        <v>9.3311650420267594E-2</v>
      </c>
      <c r="N15" s="58">
        <v>0.10742622782484165</v>
      </c>
      <c r="O15" s="46">
        <v>0.10878926166441354</v>
      </c>
      <c r="P15" s="46">
        <v>4.9075088423605015E-2</v>
      </c>
      <c r="Q15" s="46">
        <v>0.11597456201401229</v>
      </c>
      <c r="R15" s="46">
        <v>7.0297154508009038E-2</v>
      </c>
      <c r="S15" s="58">
        <v>7.9671284651551211E-2</v>
      </c>
      <c r="T15" s="46">
        <v>5.0518574800995884E-2</v>
      </c>
      <c r="U15" s="46">
        <v>3.4631670960847745E-2</v>
      </c>
      <c r="V15" s="46">
        <v>4.4435376319469297E-2</v>
      </c>
      <c r="W15" s="46">
        <v>0.15321918093671535</v>
      </c>
      <c r="X15" s="58">
        <v>6.8790208259297381E-2</v>
      </c>
      <c r="Y15" s="46">
        <v>6.6271855150524278E-2</v>
      </c>
      <c r="Z15" s="46">
        <v>0</v>
      </c>
      <c r="AA15" s="46">
        <v>0</v>
      </c>
      <c r="AB15" s="46">
        <v>0.14870494652368216</v>
      </c>
      <c r="AC15" s="58">
        <v>5.3002218624696458E-2</v>
      </c>
      <c r="AD15" s="46">
        <v>7.8307990996755714E-2</v>
      </c>
      <c r="AE15" s="58">
        <v>5.6978174195145448E-2</v>
      </c>
      <c r="AF15" s="46">
        <v>4.2028445394371332E-2</v>
      </c>
      <c r="AG15" s="46">
        <v>5.0315675250042095E-2</v>
      </c>
      <c r="AH15" s="46">
        <v>2.2711182403616862E-2</v>
      </c>
      <c r="AI15" s="46">
        <v>0</v>
      </c>
      <c r="AJ15" s="46">
        <v>0.28528402909060013</v>
      </c>
      <c r="AK15" s="58">
        <v>0.10305453546612636</v>
      </c>
      <c r="AL15" s="46">
        <v>0.14041942461204071</v>
      </c>
      <c r="AM15" s="46">
        <v>9.4246937384418944E-2</v>
      </c>
      <c r="AN15" s="46">
        <v>8.1934268192385973E-2</v>
      </c>
      <c r="AO15" s="58">
        <v>0</v>
      </c>
      <c r="AP15" s="46">
        <v>0</v>
      </c>
      <c r="AQ15" s="46">
        <v>0</v>
      </c>
      <c r="AR15" s="46">
        <v>0</v>
      </c>
      <c r="AS15" s="58">
        <v>9.1628370679894558E-2</v>
      </c>
      <c r="AT15" s="46">
        <v>7.317859412284515E-2</v>
      </c>
      <c r="AU15" s="46">
        <v>0.10276081675396485</v>
      </c>
      <c r="AV15" s="58">
        <v>0.12888074720382914</v>
      </c>
      <c r="AW15" s="46">
        <v>8.1588298296823542E-2</v>
      </c>
      <c r="AX15" s="46">
        <v>6.6285800057111141E-2</v>
      </c>
      <c r="AY15" s="58">
        <v>7.5507369211543565E-2</v>
      </c>
      <c r="AZ15" s="46">
        <v>0.18730950795675955</v>
      </c>
      <c r="BA15" s="46">
        <v>4.6677379086030875E-2</v>
      </c>
      <c r="BB15" s="46">
        <v>9.1976657361008254E-2</v>
      </c>
      <c r="BC15" s="46">
        <v>0.10005552286191691</v>
      </c>
      <c r="BD15" s="46">
        <v>7.9248159317205594E-2</v>
      </c>
      <c r="BE15" s="46">
        <v>6.4752917079308928E-2</v>
      </c>
      <c r="BF15" s="46">
        <v>9.7537718108510113E-2</v>
      </c>
      <c r="BG15" s="46">
        <v>0.12319713222156813</v>
      </c>
      <c r="BH15" s="46">
        <v>0.10450585494608804</v>
      </c>
      <c r="BI15" s="46">
        <v>8.2749305589426406E-2</v>
      </c>
      <c r="BJ15" s="46">
        <v>8.5288506304869768E-2</v>
      </c>
      <c r="BK15" s="46">
        <v>8.1541260559328532E-2</v>
      </c>
      <c r="BL15" s="46">
        <v>9.9511271574216784E-2</v>
      </c>
      <c r="BM15" s="46">
        <v>6.3782954793586477E-2</v>
      </c>
      <c r="BN15" s="58">
        <v>0.12343419274474543</v>
      </c>
      <c r="BO15" s="46">
        <v>5.7039443805121152E-2</v>
      </c>
      <c r="BP15" s="46">
        <v>0</v>
      </c>
      <c r="BQ15" s="46">
        <v>0</v>
      </c>
      <c r="BR15" s="46">
        <v>6.4784347689876218E-2</v>
      </c>
      <c r="BS15" s="46">
        <v>5.1465019973225896E-2</v>
      </c>
      <c r="BT15" s="46">
        <v>0</v>
      </c>
      <c r="BU15" s="46">
        <v>0.15482290241077087</v>
      </c>
      <c r="BV15" s="46">
        <v>0.12106074089078342</v>
      </c>
      <c r="BW15" s="58">
        <v>0.10023469062065925</v>
      </c>
      <c r="BX15" s="46">
        <v>7.1034170594600904E-2</v>
      </c>
      <c r="BY15" s="46">
        <v>0</v>
      </c>
      <c r="BZ15" s="46">
        <v>0.23831745233092053</v>
      </c>
      <c r="CA15" s="46">
        <v>3.8069728195735029E-2</v>
      </c>
      <c r="CB15" s="46">
        <v>0.12940259828736989</v>
      </c>
      <c r="CC15" s="46">
        <v>0.16409994204535672</v>
      </c>
      <c r="CD15" s="46">
        <v>0.55955769045613746</v>
      </c>
      <c r="CE15" s="46">
        <v>7.0151503633509332E-2</v>
      </c>
      <c r="CF15" s="58">
        <v>6.35538603969278E-2</v>
      </c>
      <c r="CG15" s="46">
        <v>0.11469983009424953</v>
      </c>
      <c r="CH15" s="46">
        <v>4.5166474750153812E-2</v>
      </c>
      <c r="CI15" s="46">
        <v>0.46577449125701942</v>
      </c>
      <c r="CJ15" s="46">
        <v>0.15461611102145217</v>
      </c>
      <c r="CK15" s="58">
        <v>0.20411303683417403</v>
      </c>
      <c r="CL15" s="46">
        <v>0.10703014808937185</v>
      </c>
      <c r="CM15" s="46">
        <v>0.10593592597619533</v>
      </c>
      <c r="CN15" s="46">
        <v>2.7674280898913835E-2</v>
      </c>
      <c r="CO15" s="46">
        <v>0.15584821266503085</v>
      </c>
      <c r="CP15" s="46">
        <v>0</v>
      </c>
      <c r="CQ15" s="46">
        <v>0.16603214737553121</v>
      </c>
      <c r="CR15" s="46">
        <v>4.3466790421096337E-2</v>
      </c>
      <c r="CS15" s="58">
        <v>6.8545367912359212E-2</v>
      </c>
      <c r="CT15" s="46">
        <v>7.38983071867816E-2</v>
      </c>
      <c r="CU15" s="46">
        <v>0.18891327364876814</v>
      </c>
      <c r="CV15" s="46">
        <v>9.9562165326218768E-2</v>
      </c>
      <c r="CW15" s="46">
        <v>0.20176672121248523</v>
      </c>
      <c r="CX15" s="46">
        <v>6.4694747349649875E-2</v>
      </c>
      <c r="CY15" s="58">
        <v>6.5167043531068086E-2</v>
      </c>
      <c r="CZ15" s="46">
        <v>0.2102497585991889</v>
      </c>
      <c r="DA15" s="46">
        <v>0.25631098359302024</v>
      </c>
      <c r="DB15" s="46">
        <v>6.5505974695530614E-2</v>
      </c>
      <c r="DC15" s="46">
        <v>0.24126414348639863</v>
      </c>
      <c r="DD15" s="52">
        <v>2.8982982085938226E-2</v>
      </c>
    </row>
    <row r="16" spans="1:108" ht="20" customHeight="1" x14ac:dyDescent="0.25">
      <c r="A16" s="88"/>
      <c r="B16" s="49">
        <v>88</v>
      </c>
      <c r="C16" s="43">
        <v>46</v>
      </c>
      <c r="D16" s="43">
        <v>41</v>
      </c>
      <c r="E16" s="55">
        <v>31</v>
      </c>
      <c r="F16" s="43">
        <v>19</v>
      </c>
      <c r="G16" s="43">
        <v>21</v>
      </c>
      <c r="H16" s="43">
        <v>15</v>
      </c>
      <c r="I16" s="55">
        <v>18</v>
      </c>
      <c r="J16" s="43">
        <v>26</v>
      </c>
      <c r="K16" s="43">
        <v>43</v>
      </c>
      <c r="L16" s="55">
        <v>20</v>
      </c>
      <c r="M16" s="43">
        <v>68</v>
      </c>
      <c r="N16" s="55">
        <v>49</v>
      </c>
      <c r="O16" s="43">
        <v>13</v>
      </c>
      <c r="P16" s="43">
        <v>12</v>
      </c>
      <c r="Q16" s="43">
        <v>3</v>
      </c>
      <c r="R16" s="43">
        <v>11</v>
      </c>
      <c r="S16" s="55">
        <v>9</v>
      </c>
      <c r="T16" s="43">
        <v>11</v>
      </c>
      <c r="U16" s="43">
        <v>1</v>
      </c>
      <c r="V16" s="43">
        <v>1</v>
      </c>
      <c r="W16" s="43">
        <v>16</v>
      </c>
      <c r="X16" s="55">
        <v>14</v>
      </c>
      <c r="Y16" s="43">
        <v>13</v>
      </c>
      <c r="Z16" s="43">
        <v>0</v>
      </c>
      <c r="AA16" s="43">
        <v>0</v>
      </c>
      <c r="AB16" s="43">
        <v>3</v>
      </c>
      <c r="AC16" s="55">
        <v>16</v>
      </c>
      <c r="AD16" s="43">
        <v>21</v>
      </c>
      <c r="AE16" s="55">
        <v>10</v>
      </c>
      <c r="AF16" s="43">
        <v>5</v>
      </c>
      <c r="AG16" s="43">
        <v>5</v>
      </c>
      <c r="AH16" s="43">
        <v>1</v>
      </c>
      <c r="AI16" s="43">
        <v>0</v>
      </c>
      <c r="AJ16" s="43">
        <v>13</v>
      </c>
      <c r="AK16" s="55">
        <v>10</v>
      </c>
      <c r="AL16" s="43">
        <v>4</v>
      </c>
      <c r="AM16" s="43">
        <v>17</v>
      </c>
      <c r="AN16" s="43">
        <v>53</v>
      </c>
      <c r="AO16" s="55">
        <v>0</v>
      </c>
      <c r="AP16" s="43">
        <v>0</v>
      </c>
      <c r="AQ16" s="43">
        <v>0</v>
      </c>
      <c r="AR16" s="43">
        <v>0</v>
      </c>
      <c r="AS16" s="55">
        <v>30</v>
      </c>
      <c r="AT16" s="43">
        <v>29</v>
      </c>
      <c r="AU16" s="43">
        <v>29</v>
      </c>
      <c r="AV16" s="55">
        <v>24</v>
      </c>
      <c r="AW16" s="43">
        <v>50</v>
      </c>
      <c r="AX16" s="43">
        <v>13</v>
      </c>
      <c r="AY16" s="55">
        <v>24</v>
      </c>
      <c r="AZ16" s="43">
        <v>12</v>
      </c>
      <c r="BA16" s="43">
        <v>12</v>
      </c>
      <c r="BB16" s="43">
        <v>56</v>
      </c>
      <c r="BC16" s="43">
        <v>8</v>
      </c>
      <c r="BD16" s="43">
        <v>63</v>
      </c>
      <c r="BE16" s="43">
        <v>29</v>
      </c>
      <c r="BF16" s="43">
        <v>34</v>
      </c>
      <c r="BG16" s="43">
        <v>20</v>
      </c>
      <c r="BH16" s="43">
        <v>5</v>
      </c>
      <c r="BI16" s="43">
        <v>47</v>
      </c>
      <c r="BJ16" s="43">
        <v>16</v>
      </c>
      <c r="BK16" s="43">
        <v>32</v>
      </c>
      <c r="BL16" s="43">
        <v>36</v>
      </c>
      <c r="BM16" s="43">
        <v>4</v>
      </c>
      <c r="BN16" s="55">
        <v>32</v>
      </c>
      <c r="BO16" s="43">
        <v>8</v>
      </c>
      <c r="BP16" s="43">
        <v>0</v>
      </c>
      <c r="BQ16" s="43">
        <v>0</v>
      </c>
      <c r="BR16" s="43">
        <v>22</v>
      </c>
      <c r="BS16" s="43">
        <v>1</v>
      </c>
      <c r="BT16" s="43">
        <v>0</v>
      </c>
      <c r="BU16" s="43">
        <v>2</v>
      </c>
      <c r="BV16" s="43">
        <v>10</v>
      </c>
      <c r="BW16" s="55">
        <v>21</v>
      </c>
      <c r="BX16" s="43">
        <v>7</v>
      </c>
      <c r="BY16" s="43">
        <v>0</v>
      </c>
      <c r="BZ16" s="43">
        <v>2</v>
      </c>
      <c r="CA16" s="43">
        <v>10</v>
      </c>
      <c r="CB16" s="43">
        <v>3</v>
      </c>
      <c r="CC16" s="43">
        <v>2</v>
      </c>
      <c r="CD16" s="43">
        <v>13</v>
      </c>
      <c r="CE16" s="43">
        <v>3</v>
      </c>
      <c r="CF16" s="55">
        <v>39</v>
      </c>
      <c r="CG16" s="43">
        <v>15</v>
      </c>
      <c r="CH16" s="43">
        <v>2</v>
      </c>
      <c r="CI16" s="43">
        <v>10</v>
      </c>
      <c r="CJ16" s="43">
        <v>2</v>
      </c>
      <c r="CK16" s="55">
        <v>21</v>
      </c>
      <c r="CL16" s="43">
        <v>1</v>
      </c>
      <c r="CM16" s="43">
        <v>6</v>
      </c>
      <c r="CN16" s="43">
        <v>1</v>
      </c>
      <c r="CO16" s="43">
        <v>3</v>
      </c>
      <c r="CP16" s="43">
        <v>0</v>
      </c>
      <c r="CQ16" s="43">
        <v>4</v>
      </c>
      <c r="CR16" s="43">
        <v>2</v>
      </c>
      <c r="CS16" s="55">
        <v>18</v>
      </c>
      <c r="CT16" s="43">
        <v>11</v>
      </c>
      <c r="CU16" s="43">
        <v>19</v>
      </c>
      <c r="CV16" s="43">
        <v>2</v>
      </c>
      <c r="CW16" s="43">
        <v>10</v>
      </c>
      <c r="CX16" s="43">
        <v>26</v>
      </c>
      <c r="CY16" s="55">
        <v>3</v>
      </c>
      <c r="CZ16" s="43">
        <v>13</v>
      </c>
      <c r="DA16" s="43">
        <v>9</v>
      </c>
      <c r="DB16" s="43">
        <v>1</v>
      </c>
      <c r="DC16" s="43">
        <v>2</v>
      </c>
      <c r="DD16" s="49">
        <v>2</v>
      </c>
    </row>
    <row r="17" spans="1:108" ht="20" customHeight="1" x14ac:dyDescent="0.25">
      <c r="A17" s="89" t="s">
        <v>65</v>
      </c>
      <c r="B17" s="50">
        <v>6.2633758845030918E-2</v>
      </c>
      <c r="C17" s="44">
        <v>5.6974036031118239E-2</v>
      </c>
      <c r="D17" s="44">
        <v>6.8566468014792686E-2</v>
      </c>
      <c r="E17" s="56">
        <v>4.0638479801271332E-2</v>
      </c>
      <c r="F17" s="44">
        <v>4.8968114437346576E-2</v>
      </c>
      <c r="G17" s="44">
        <v>5.310842433880069E-2</v>
      </c>
      <c r="H17" s="44">
        <v>0.10407114632793561</v>
      </c>
      <c r="I17" s="56">
        <v>4.8516249813482987E-2</v>
      </c>
      <c r="J17" s="44">
        <v>6.4903541660245728E-2</v>
      </c>
      <c r="K17" s="44">
        <v>6.8188675447011488E-2</v>
      </c>
      <c r="L17" s="56">
        <v>3.5529703274950974E-2</v>
      </c>
      <c r="M17" s="44">
        <v>7.2832559824793086E-2</v>
      </c>
      <c r="N17" s="56">
        <v>3.7021347763422266E-2</v>
      </c>
      <c r="O17" s="44">
        <v>2.5193404405474847E-2</v>
      </c>
      <c r="P17" s="44">
        <v>0.12591402496820084</v>
      </c>
      <c r="Q17" s="44">
        <v>8.7048867651360023E-2</v>
      </c>
      <c r="R17" s="44">
        <v>6.1115536402851361E-2</v>
      </c>
      <c r="S17" s="56">
        <v>6.0026244933747606E-2</v>
      </c>
      <c r="T17" s="44">
        <v>3.4655628715080412E-2</v>
      </c>
      <c r="U17" s="44">
        <v>0</v>
      </c>
      <c r="V17" s="44">
        <v>0</v>
      </c>
      <c r="W17" s="44">
        <v>3.4412340787213017E-2</v>
      </c>
      <c r="X17" s="56">
        <v>2.3483526970576981E-2</v>
      </c>
      <c r="Y17" s="44">
        <v>2.1232763295087009E-2</v>
      </c>
      <c r="Z17" s="44">
        <v>7.1033405542372488E-2</v>
      </c>
      <c r="AA17" s="44">
        <v>0</v>
      </c>
      <c r="AB17" s="44">
        <v>0.10663889103415604</v>
      </c>
      <c r="AC17" s="56">
        <v>3.5548040623849114E-2</v>
      </c>
      <c r="AD17" s="44">
        <v>3.540356644311525E-2</v>
      </c>
      <c r="AE17" s="56">
        <v>2.4734011703126849E-2</v>
      </c>
      <c r="AF17" s="44">
        <v>1.118804116036848E-2</v>
      </c>
      <c r="AG17" s="44">
        <v>3.2384805970067487E-2</v>
      </c>
      <c r="AH17" s="44">
        <v>0</v>
      </c>
      <c r="AI17" s="44">
        <v>0</v>
      </c>
      <c r="AJ17" s="44">
        <v>0</v>
      </c>
      <c r="AK17" s="56">
        <v>8.4067615904578522E-2</v>
      </c>
      <c r="AL17" s="44">
        <v>5.0601414467667444E-2</v>
      </c>
      <c r="AM17" s="44">
        <v>9.1300405890045136E-2</v>
      </c>
      <c r="AN17" s="44">
        <v>3.9256914631581159E-2</v>
      </c>
      <c r="AO17" s="56">
        <v>0</v>
      </c>
      <c r="AP17" s="44">
        <v>0</v>
      </c>
      <c r="AQ17" s="44">
        <v>0</v>
      </c>
      <c r="AR17" s="44">
        <v>0</v>
      </c>
      <c r="AS17" s="56">
        <v>2.9982527264394602E-2</v>
      </c>
      <c r="AT17" s="44">
        <v>4.618368787635501E-2</v>
      </c>
      <c r="AU17" s="44">
        <v>0.12289658832704289</v>
      </c>
      <c r="AV17" s="56">
        <v>0.15572327503892419</v>
      </c>
      <c r="AW17" s="44">
        <v>4.851671515622176E-2</v>
      </c>
      <c r="AX17" s="44">
        <v>1.7255718334749356E-2</v>
      </c>
      <c r="AY17" s="56">
        <v>1.8767995353081525E-2</v>
      </c>
      <c r="AZ17" s="44">
        <v>5.4660760123971863E-2</v>
      </c>
      <c r="BA17" s="44">
        <v>9.5124653110285635E-3</v>
      </c>
      <c r="BB17" s="44">
        <v>5.4479258925385271E-2</v>
      </c>
      <c r="BC17" s="44">
        <v>0.28423554423018194</v>
      </c>
      <c r="BD17" s="44">
        <v>4.1984401693693219E-2</v>
      </c>
      <c r="BE17" s="44">
        <v>3.6323635925826284E-2</v>
      </c>
      <c r="BF17" s="44">
        <v>4.9126945889645141E-2</v>
      </c>
      <c r="BG17" s="44">
        <v>6.31365595048793E-2</v>
      </c>
      <c r="BH17" s="44">
        <v>0.41968870665322117</v>
      </c>
      <c r="BI17" s="44">
        <v>3.4552759906740074E-2</v>
      </c>
      <c r="BJ17" s="44">
        <v>5.4786189249814495E-2</v>
      </c>
      <c r="BK17" s="44">
        <v>2.4926544219625008E-2</v>
      </c>
      <c r="BL17" s="44">
        <v>5.5566350805861357E-2</v>
      </c>
      <c r="BM17" s="44">
        <v>0.3389873681360463</v>
      </c>
      <c r="BN17" s="56">
        <v>4.4868856357419301E-2</v>
      </c>
      <c r="BO17" s="44">
        <v>6.6333653160472513E-3</v>
      </c>
      <c r="BP17" s="44">
        <v>0</v>
      </c>
      <c r="BQ17" s="44">
        <v>0.10573691107510637</v>
      </c>
      <c r="BR17" s="44">
        <v>5.4892562461650717E-2</v>
      </c>
      <c r="BS17" s="44">
        <v>0.10894384667183747</v>
      </c>
      <c r="BT17" s="44">
        <v>0.13669158773785084</v>
      </c>
      <c r="BU17" s="44">
        <v>6.7031298535830355E-2</v>
      </c>
      <c r="BV17" s="44">
        <v>7.3443085007442718E-2</v>
      </c>
      <c r="BW17" s="56">
        <v>1.1274914596944326E-2</v>
      </c>
      <c r="BX17" s="44">
        <v>1.0021986936081625E-2</v>
      </c>
      <c r="BY17" s="44">
        <v>1.6785809965170106E-2</v>
      </c>
      <c r="BZ17" s="44">
        <v>0.10799920610113756</v>
      </c>
      <c r="CA17" s="44">
        <v>5.8403918245885193E-2</v>
      </c>
      <c r="CB17" s="44">
        <v>0</v>
      </c>
      <c r="CC17" s="44">
        <v>0</v>
      </c>
      <c r="CD17" s="44">
        <v>4.8982531136453497E-2</v>
      </c>
      <c r="CE17" s="44">
        <v>4.6183388474242512E-2</v>
      </c>
      <c r="CF17" s="56">
        <v>5.1027932986486065E-2</v>
      </c>
      <c r="CG17" s="44">
        <v>1.1040633310095971E-2</v>
      </c>
      <c r="CH17" s="44">
        <v>0</v>
      </c>
      <c r="CI17" s="44">
        <v>2.0039956366382148E-2</v>
      </c>
      <c r="CJ17" s="44">
        <v>0</v>
      </c>
      <c r="CK17" s="56">
        <v>1.4323250389667036E-2</v>
      </c>
      <c r="CL17" s="44">
        <v>0</v>
      </c>
      <c r="CM17" s="44">
        <v>7.8365454261736713E-3</v>
      </c>
      <c r="CN17" s="44">
        <v>0</v>
      </c>
      <c r="CO17" s="44">
        <v>0</v>
      </c>
      <c r="CP17" s="44">
        <v>0</v>
      </c>
      <c r="CQ17" s="44">
        <v>0</v>
      </c>
      <c r="CR17" s="44">
        <v>0</v>
      </c>
      <c r="CS17" s="56">
        <v>7.0517526984426468E-2</v>
      </c>
      <c r="CT17" s="44">
        <v>2.1414222870222099E-2</v>
      </c>
      <c r="CU17" s="44">
        <v>1.5432958306715167E-2</v>
      </c>
      <c r="CV17" s="44">
        <v>9.4192974943573177E-2</v>
      </c>
      <c r="CW17" s="44">
        <v>5.5538237163662671E-2</v>
      </c>
      <c r="CX17" s="44">
        <v>8.3677645688901847E-2</v>
      </c>
      <c r="CY17" s="56">
        <v>0</v>
      </c>
      <c r="CZ17" s="44">
        <v>2.6200626154256369E-2</v>
      </c>
      <c r="DA17" s="44">
        <v>0</v>
      </c>
      <c r="DB17" s="44">
        <v>0</v>
      </c>
      <c r="DC17" s="44">
        <v>0</v>
      </c>
      <c r="DD17" s="50">
        <v>5.3002313923950651E-3</v>
      </c>
    </row>
    <row r="18" spans="1:108" ht="20" customHeight="1" x14ac:dyDescent="0.25">
      <c r="A18" s="89"/>
      <c r="B18" s="51">
        <v>63</v>
      </c>
      <c r="C18" s="45">
        <v>27</v>
      </c>
      <c r="D18" s="45">
        <v>35</v>
      </c>
      <c r="E18" s="57">
        <v>11</v>
      </c>
      <c r="F18" s="45">
        <v>11</v>
      </c>
      <c r="G18" s="45">
        <v>13</v>
      </c>
      <c r="H18" s="45">
        <v>28</v>
      </c>
      <c r="I18" s="57">
        <v>11</v>
      </c>
      <c r="J18" s="45">
        <v>19</v>
      </c>
      <c r="K18" s="45">
        <v>33</v>
      </c>
      <c r="L18" s="57">
        <v>10</v>
      </c>
      <c r="M18" s="45">
        <v>53</v>
      </c>
      <c r="N18" s="57">
        <v>17</v>
      </c>
      <c r="O18" s="45">
        <v>3</v>
      </c>
      <c r="P18" s="45">
        <v>32</v>
      </c>
      <c r="Q18" s="45">
        <v>2</v>
      </c>
      <c r="R18" s="45">
        <v>9</v>
      </c>
      <c r="S18" s="57">
        <v>7</v>
      </c>
      <c r="T18" s="45">
        <v>8</v>
      </c>
      <c r="U18" s="45">
        <v>0</v>
      </c>
      <c r="V18" s="45">
        <v>0</v>
      </c>
      <c r="W18" s="45">
        <v>4</v>
      </c>
      <c r="X18" s="57">
        <v>5</v>
      </c>
      <c r="Y18" s="45">
        <v>4</v>
      </c>
      <c r="Z18" s="45">
        <v>3</v>
      </c>
      <c r="AA18" s="45">
        <v>0</v>
      </c>
      <c r="AB18" s="45">
        <v>2</v>
      </c>
      <c r="AC18" s="57">
        <v>11</v>
      </c>
      <c r="AD18" s="45">
        <v>9</v>
      </c>
      <c r="AE18" s="57">
        <v>4</v>
      </c>
      <c r="AF18" s="45">
        <v>1</v>
      </c>
      <c r="AG18" s="45">
        <v>3</v>
      </c>
      <c r="AH18" s="45">
        <v>0</v>
      </c>
      <c r="AI18" s="45">
        <v>0</v>
      </c>
      <c r="AJ18" s="45">
        <v>0</v>
      </c>
      <c r="AK18" s="57">
        <v>8</v>
      </c>
      <c r="AL18" s="45">
        <v>2</v>
      </c>
      <c r="AM18" s="45">
        <v>16</v>
      </c>
      <c r="AN18" s="45">
        <v>25</v>
      </c>
      <c r="AO18" s="57">
        <v>0</v>
      </c>
      <c r="AP18" s="45">
        <v>0</v>
      </c>
      <c r="AQ18" s="45">
        <v>0</v>
      </c>
      <c r="AR18" s="45">
        <v>0</v>
      </c>
      <c r="AS18" s="57">
        <v>10</v>
      </c>
      <c r="AT18" s="45">
        <v>18</v>
      </c>
      <c r="AU18" s="45">
        <v>35</v>
      </c>
      <c r="AV18" s="57">
        <v>30</v>
      </c>
      <c r="AW18" s="45">
        <v>30</v>
      </c>
      <c r="AX18" s="45">
        <v>3</v>
      </c>
      <c r="AY18" s="57">
        <v>6</v>
      </c>
      <c r="AZ18" s="45">
        <v>3</v>
      </c>
      <c r="BA18" s="45">
        <v>2</v>
      </c>
      <c r="BB18" s="45">
        <v>33</v>
      </c>
      <c r="BC18" s="45">
        <v>24</v>
      </c>
      <c r="BD18" s="45">
        <v>33</v>
      </c>
      <c r="BE18" s="45">
        <v>16</v>
      </c>
      <c r="BF18" s="45">
        <v>17</v>
      </c>
      <c r="BG18" s="45">
        <v>10</v>
      </c>
      <c r="BH18" s="45">
        <v>19</v>
      </c>
      <c r="BI18" s="45">
        <v>20</v>
      </c>
      <c r="BJ18" s="45">
        <v>10</v>
      </c>
      <c r="BK18" s="45">
        <v>10</v>
      </c>
      <c r="BL18" s="45">
        <v>20</v>
      </c>
      <c r="BM18" s="45">
        <v>23</v>
      </c>
      <c r="BN18" s="57">
        <v>12</v>
      </c>
      <c r="BO18" s="45">
        <v>1</v>
      </c>
      <c r="BP18" s="45">
        <v>0</v>
      </c>
      <c r="BQ18" s="45">
        <v>1</v>
      </c>
      <c r="BR18" s="45">
        <v>19</v>
      </c>
      <c r="BS18" s="45">
        <v>1</v>
      </c>
      <c r="BT18" s="45">
        <v>1</v>
      </c>
      <c r="BU18" s="45">
        <v>1</v>
      </c>
      <c r="BV18" s="45">
        <v>6</v>
      </c>
      <c r="BW18" s="57">
        <v>2</v>
      </c>
      <c r="BX18" s="45">
        <v>1</v>
      </c>
      <c r="BY18" s="45">
        <v>1</v>
      </c>
      <c r="BZ18" s="45">
        <v>1</v>
      </c>
      <c r="CA18" s="45">
        <v>16</v>
      </c>
      <c r="CB18" s="45">
        <v>0</v>
      </c>
      <c r="CC18" s="45">
        <v>0</v>
      </c>
      <c r="CD18" s="45">
        <v>1</v>
      </c>
      <c r="CE18" s="45">
        <v>2</v>
      </c>
      <c r="CF18" s="57">
        <v>31</v>
      </c>
      <c r="CG18" s="45">
        <v>1</v>
      </c>
      <c r="CH18" s="45">
        <v>0</v>
      </c>
      <c r="CI18" s="45">
        <v>0</v>
      </c>
      <c r="CJ18" s="45">
        <v>0</v>
      </c>
      <c r="CK18" s="57">
        <v>1</v>
      </c>
      <c r="CL18" s="45">
        <v>0</v>
      </c>
      <c r="CM18" s="45">
        <v>0</v>
      </c>
      <c r="CN18" s="45">
        <v>0</v>
      </c>
      <c r="CO18" s="45">
        <v>0</v>
      </c>
      <c r="CP18" s="45">
        <v>0</v>
      </c>
      <c r="CQ18" s="45">
        <v>0</v>
      </c>
      <c r="CR18" s="45">
        <v>0</v>
      </c>
      <c r="CS18" s="57">
        <v>19</v>
      </c>
      <c r="CT18" s="45">
        <v>3</v>
      </c>
      <c r="CU18" s="45">
        <v>2</v>
      </c>
      <c r="CV18" s="45">
        <v>2</v>
      </c>
      <c r="CW18" s="45">
        <v>3</v>
      </c>
      <c r="CX18" s="45">
        <v>34</v>
      </c>
      <c r="CY18" s="57">
        <v>0</v>
      </c>
      <c r="CZ18" s="45">
        <v>2</v>
      </c>
      <c r="DA18" s="45">
        <v>0</v>
      </c>
      <c r="DB18" s="45">
        <v>0</v>
      </c>
      <c r="DC18" s="45">
        <v>0</v>
      </c>
      <c r="DD18" s="51">
        <v>0</v>
      </c>
    </row>
    <row r="19" spans="1:108" ht="20" customHeight="1" x14ac:dyDescent="0.25">
      <c r="A19" s="88" t="s">
        <v>175</v>
      </c>
      <c r="B19" s="52">
        <v>0.43384194728715919</v>
      </c>
      <c r="C19" s="46">
        <v>0.45664314986016147</v>
      </c>
      <c r="D19" s="46">
        <v>0.41297397371746669</v>
      </c>
      <c r="E19" s="58">
        <v>0.41020788830509569</v>
      </c>
      <c r="F19" s="46">
        <v>0.46736665100915326</v>
      </c>
      <c r="G19" s="46">
        <v>0.45468447875539608</v>
      </c>
      <c r="H19" s="46">
        <v>0.40971746989075336</v>
      </c>
      <c r="I19" s="58">
        <v>0.43638171973360346</v>
      </c>
      <c r="J19" s="46">
        <v>0.45747719599384645</v>
      </c>
      <c r="K19" s="46">
        <v>0.41623340211434134</v>
      </c>
      <c r="L19" s="58">
        <v>0.48388152512805355</v>
      </c>
      <c r="M19" s="46">
        <v>0.41501289441014344</v>
      </c>
      <c r="N19" s="58">
        <v>0.45316902313107105</v>
      </c>
      <c r="O19" s="46">
        <v>0.45773764633226594</v>
      </c>
      <c r="P19" s="46">
        <v>0.38118727448488798</v>
      </c>
      <c r="Q19" s="46">
        <v>0.37033163463784791</v>
      </c>
      <c r="R19" s="46">
        <v>0.4532260625277435</v>
      </c>
      <c r="S19" s="58">
        <v>0.54321753045181931</v>
      </c>
      <c r="T19" s="46">
        <v>0.48355172835451138</v>
      </c>
      <c r="U19" s="46">
        <v>0.6084650128858865</v>
      </c>
      <c r="V19" s="46">
        <v>0.67312186580443478</v>
      </c>
      <c r="W19" s="46">
        <v>0.44887958114949045</v>
      </c>
      <c r="X19" s="58">
        <v>0.50260156327586136</v>
      </c>
      <c r="Y19" s="46">
        <v>0.453636545365806</v>
      </c>
      <c r="Z19" s="46">
        <v>0.53733631422664196</v>
      </c>
      <c r="AA19" s="46">
        <v>0.25571697662357012</v>
      </c>
      <c r="AB19" s="46">
        <v>0.65091015263243468</v>
      </c>
      <c r="AC19" s="58">
        <v>0.50150687139808958</v>
      </c>
      <c r="AD19" s="46">
        <v>0.5144315220239335</v>
      </c>
      <c r="AE19" s="58">
        <v>0.47452704581386462</v>
      </c>
      <c r="AF19" s="46">
        <v>0.56786426060571582</v>
      </c>
      <c r="AG19" s="46">
        <v>0.49022505589752396</v>
      </c>
      <c r="AH19" s="46">
        <v>0.66505004860248884</v>
      </c>
      <c r="AI19" s="46">
        <v>0.34598565738907089</v>
      </c>
      <c r="AJ19" s="46">
        <v>0.48224998203281538</v>
      </c>
      <c r="AK19" s="58">
        <v>0.41553942023572576</v>
      </c>
      <c r="AL19" s="46">
        <v>0.30626186012074746</v>
      </c>
      <c r="AM19" s="46">
        <v>0.31286416074013507</v>
      </c>
      <c r="AN19" s="46">
        <v>0.48891217364643214</v>
      </c>
      <c r="AO19" s="58">
        <v>0</v>
      </c>
      <c r="AP19" s="46">
        <v>0</v>
      </c>
      <c r="AQ19" s="46">
        <v>0</v>
      </c>
      <c r="AR19" s="46">
        <v>0</v>
      </c>
      <c r="AS19" s="58">
        <v>0.47297155477672187</v>
      </c>
      <c r="AT19" s="46">
        <v>0.47583923541805534</v>
      </c>
      <c r="AU19" s="46">
        <v>0.33060055157164009</v>
      </c>
      <c r="AV19" s="58">
        <v>0.28636892421507343</v>
      </c>
      <c r="AW19" s="46">
        <v>0.44928176057416236</v>
      </c>
      <c r="AX19" s="46">
        <v>0.5268498598404322</v>
      </c>
      <c r="AY19" s="58">
        <v>0.53411799788801939</v>
      </c>
      <c r="AZ19" s="46">
        <v>0.4657264655769901</v>
      </c>
      <c r="BA19" s="46">
        <v>0.55175386088066758</v>
      </c>
      <c r="BB19" s="46">
        <v>0.40437614316269505</v>
      </c>
      <c r="BC19" s="46">
        <v>0.27294983454140009</v>
      </c>
      <c r="BD19" s="46">
        <v>0.47355970033083367</v>
      </c>
      <c r="BE19" s="46">
        <v>0.4925688497052117</v>
      </c>
      <c r="BF19" s="46">
        <v>0.44957466100900417</v>
      </c>
      <c r="BG19" s="46">
        <v>0.28074120831918065</v>
      </c>
      <c r="BH19" s="46">
        <v>0.28697602771813036</v>
      </c>
      <c r="BI19" s="46">
        <v>0.47800773656160495</v>
      </c>
      <c r="BJ19" s="46">
        <v>0.41411879991464173</v>
      </c>
      <c r="BK19" s="46">
        <v>0.50840340868203981</v>
      </c>
      <c r="BL19" s="46">
        <v>0.38616212026396668</v>
      </c>
      <c r="BM19" s="46">
        <v>0.31379942288255969</v>
      </c>
      <c r="BN19" s="58">
        <v>0.38601867431749104</v>
      </c>
      <c r="BO19" s="46">
        <v>0.57817938384411471</v>
      </c>
      <c r="BP19" s="46">
        <v>0.77167607608072086</v>
      </c>
      <c r="BQ19" s="46">
        <v>0.53383660191425597</v>
      </c>
      <c r="BR19" s="46">
        <v>0.46995680425747927</v>
      </c>
      <c r="BS19" s="46">
        <v>0.64498860066576968</v>
      </c>
      <c r="BT19" s="46">
        <v>0.5826702997121016</v>
      </c>
      <c r="BU19" s="46">
        <v>0.10002543256192263</v>
      </c>
      <c r="BV19" s="46">
        <v>0.34050102904848506</v>
      </c>
      <c r="BW19" s="58">
        <v>0.47376882498486755</v>
      </c>
      <c r="BX19" s="46">
        <v>0.64395297981987898</v>
      </c>
      <c r="BY19" s="46">
        <v>0.54096920707161456</v>
      </c>
      <c r="BZ19" s="46">
        <v>0.18996692828074707</v>
      </c>
      <c r="CA19" s="46">
        <v>0.4841542175355531</v>
      </c>
      <c r="CB19" s="46">
        <v>0.61848673511068875</v>
      </c>
      <c r="CC19" s="46">
        <v>0.52063428406749179</v>
      </c>
      <c r="CD19" s="46">
        <v>0.17880810502568439</v>
      </c>
      <c r="CE19" s="46">
        <v>0.41850071534949934</v>
      </c>
      <c r="CF19" s="58">
        <v>0.44658930186706491</v>
      </c>
      <c r="CG19" s="46">
        <v>0.53342760733377415</v>
      </c>
      <c r="CH19" s="46">
        <v>0.42519519898793329</v>
      </c>
      <c r="CI19" s="46">
        <v>0.20900784631232355</v>
      </c>
      <c r="CJ19" s="46">
        <v>0.58157573959824471</v>
      </c>
      <c r="CK19" s="58">
        <v>0.3713418642649175</v>
      </c>
      <c r="CL19" s="46">
        <v>0.76461924747392473</v>
      </c>
      <c r="CM19" s="46">
        <v>0.63754699984940544</v>
      </c>
      <c r="CN19" s="46">
        <v>0.66982465178366879</v>
      </c>
      <c r="CO19" s="46">
        <v>0.63007160179733357</v>
      </c>
      <c r="CP19" s="46">
        <v>0.72697281509739253</v>
      </c>
      <c r="CQ19" s="46">
        <v>0.50365809073408219</v>
      </c>
      <c r="CR19" s="46">
        <v>0.56393848739422359</v>
      </c>
      <c r="CS19" s="58">
        <v>0.46480577253728911</v>
      </c>
      <c r="CT19" s="46">
        <v>0.45481159658373277</v>
      </c>
      <c r="CU19" s="46">
        <v>0.36952316485670067</v>
      </c>
      <c r="CV19" s="46">
        <v>0.30851197276910586</v>
      </c>
      <c r="CW19" s="46">
        <v>0.46556064028504451</v>
      </c>
      <c r="CX19" s="46">
        <v>0.42533958887954781</v>
      </c>
      <c r="CY19" s="58">
        <v>0.59065976295229827</v>
      </c>
      <c r="CZ19" s="46">
        <v>0.38437974568910233</v>
      </c>
      <c r="DA19" s="46">
        <v>0.41586751845080777</v>
      </c>
      <c r="DB19" s="46">
        <v>0.14110962480604963</v>
      </c>
      <c r="DC19" s="46">
        <v>0.52921294317346579</v>
      </c>
      <c r="DD19" s="52">
        <v>0.58293868859713849</v>
      </c>
    </row>
    <row r="20" spans="1:108" ht="20" customHeight="1" x14ac:dyDescent="0.25">
      <c r="A20" s="88"/>
      <c r="B20" s="49">
        <v>434</v>
      </c>
      <c r="C20" s="43">
        <v>220</v>
      </c>
      <c r="D20" s="43">
        <v>212</v>
      </c>
      <c r="E20" s="55">
        <v>107</v>
      </c>
      <c r="F20" s="43">
        <v>104</v>
      </c>
      <c r="G20" s="43">
        <v>113</v>
      </c>
      <c r="H20" s="43">
        <v>110</v>
      </c>
      <c r="I20" s="55">
        <v>96</v>
      </c>
      <c r="J20" s="43">
        <v>132</v>
      </c>
      <c r="K20" s="43">
        <v>203</v>
      </c>
      <c r="L20" s="55">
        <v>132</v>
      </c>
      <c r="M20" s="43">
        <v>302</v>
      </c>
      <c r="N20" s="55">
        <v>205</v>
      </c>
      <c r="O20" s="43">
        <v>56</v>
      </c>
      <c r="P20" s="43">
        <v>95</v>
      </c>
      <c r="Q20" s="43">
        <v>8</v>
      </c>
      <c r="R20" s="43">
        <v>69</v>
      </c>
      <c r="S20" s="55">
        <v>60</v>
      </c>
      <c r="T20" s="43">
        <v>109</v>
      </c>
      <c r="U20" s="43">
        <v>24</v>
      </c>
      <c r="V20" s="43">
        <v>19</v>
      </c>
      <c r="W20" s="43">
        <v>46</v>
      </c>
      <c r="X20" s="55">
        <v>104</v>
      </c>
      <c r="Y20" s="43">
        <v>86</v>
      </c>
      <c r="Z20" s="43">
        <v>22</v>
      </c>
      <c r="AA20" s="43">
        <v>2</v>
      </c>
      <c r="AB20" s="43">
        <v>15</v>
      </c>
      <c r="AC20" s="55">
        <v>154</v>
      </c>
      <c r="AD20" s="43">
        <v>136</v>
      </c>
      <c r="AE20" s="55">
        <v>80</v>
      </c>
      <c r="AF20" s="43">
        <v>64</v>
      </c>
      <c r="AG20" s="43">
        <v>48</v>
      </c>
      <c r="AH20" s="43">
        <v>19</v>
      </c>
      <c r="AI20" s="43">
        <v>6</v>
      </c>
      <c r="AJ20" s="43">
        <v>22</v>
      </c>
      <c r="AK20" s="55">
        <v>41</v>
      </c>
      <c r="AL20" s="43">
        <v>10</v>
      </c>
      <c r="AM20" s="43">
        <v>56</v>
      </c>
      <c r="AN20" s="43">
        <v>316</v>
      </c>
      <c r="AO20" s="55">
        <v>0</v>
      </c>
      <c r="AP20" s="43">
        <v>0</v>
      </c>
      <c r="AQ20" s="43">
        <v>0</v>
      </c>
      <c r="AR20" s="43">
        <v>0</v>
      </c>
      <c r="AS20" s="55">
        <v>153</v>
      </c>
      <c r="AT20" s="43">
        <v>187</v>
      </c>
      <c r="AU20" s="43">
        <v>93</v>
      </c>
      <c r="AV20" s="55">
        <v>54</v>
      </c>
      <c r="AW20" s="43">
        <v>274</v>
      </c>
      <c r="AX20" s="43">
        <v>105</v>
      </c>
      <c r="AY20" s="55">
        <v>167</v>
      </c>
      <c r="AZ20" s="43">
        <v>30</v>
      </c>
      <c r="BA20" s="43">
        <v>137</v>
      </c>
      <c r="BB20" s="43">
        <v>244</v>
      </c>
      <c r="BC20" s="43">
        <v>23</v>
      </c>
      <c r="BD20" s="43">
        <v>375</v>
      </c>
      <c r="BE20" s="43">
        <v>218</v>
      </c>
      <c r="BF20" s="43">
        <v>158</v>
      </c>
      <c r="BG20" s="43">
        <v>45</v>
      </c>
      <c r="BH20" s="43">
        <v>13</v>
      </c>
      <c r="BI20" s="43">
        <v>274</v>
      </c>
      <c r="BJ20" s="43">
        <v>76</v>
      </c>
      <c r="BK20" s="43">
        <v>197</v>
      </c>
      <c r="BL20" s="43">
        <v>139</v>
      </c>
      <c r="BM20" s="43">
        <v>21</v>
      </c>
      <c r="BN20" s="55">
        <v>102</v>
      </c>
      <c r="BO20" s="43">
        <v>86</v>
      </c>
      <c r="BP20" s="43">
        <v>20</v>
      </c>
      <c r="BQ20" s="43">
        <v>5</v>
      </c>
      <c r="BR20" s="43">
        <v>161</v>
      </c>
      <c r="BS20" s="43">
        <v>8</v>
      </c>
      <c r="BT20" s="43">
        <v>5</v>
      </c>
      <c r="BU20" s="43">
        <v>1</v>
      </c>
      <c r="BV20" s="43">
        <v>29</v>
      </c>
      <c r="BW20" s="55">
        <v>101</v>
      </c>
      <c r="BX20" s="43">
        <v>64</v>
      </c>
      <c r="BY20" s="43">
        <v>19</v>
      </c>
      <c r="BZ20" s="43">
        <v>2</v>
      </c>
      <c r="CA20" s="43">
        <v>131</v>
      </c>
      <c r="CB20" s="43">
        <v>12</v>
      </c>
      <c r="CC20" s="43">
        <v>5</v>
      </c>
      <c r="CD20" s="43">
        <v>4</v>
      </c>
      <c r="CE20" s="43">
        <v>20</v>
      </c>
      <c r="CF20" s="55">
        <v>274</v>
      </c>
      <c r="CG20" s="43">
        <v>71</v>
      </c>
      <c r="CH20" s="43">
        <v>21</v>
      </c>
      <c r="CI20" s="43">
        <v>4</v>
      </c>
      <c r="CJ20" s="43">
        <v>6</v>
      </c>
      <c r="CK20" s="55">
        <v>38</v>
      </c>
      <c r="CL20" s="43">
        <v>4</v>
      </c>
      <c r="CM20" s="43">
        <v>34</v>
      </c>
      <c r="CN20" s="43">
        <v>15</v>
      </c>
      <c r="CO20" s="43">
        <v>12</v>
      </c>
      <c r="CP20" s="43">
        <v>3</v>
      </c>
      <c r="CQ20" s="43">
        <v>12</v>
      </c>
      <c r="CR20" s="43">
        <v>22</v>
      </c>
      <c r="CS20" s="55">
        <v>125</v>
      </c>
      <c r="CT20" s="43">
        <v>68</v>
      </c>
      <c r="CU20" s="43">
        <v>38</v>
      </c>
      <c r="CV20" s="43">
        <v>7</v>
      </c>
      <c r="CW20" s="43">
        <v>23</v>
      </c>
      <c r="CX20" s="43">
        <v>172</v>
      </c>
      <c r="CY20" s="55">
        <v>27</v>
      </c>
      <c r="CZ20" s="43">
        <v>23</v>
      </c>
      <c r="DA20" s="43">
        <v>15</v>
      </c>
      <c r="DB20" s="43">
        <v>1</v>
      </c>
      <c r="DC20" s="43">
        <v>3</v>
      </c>
      <c r="DD20" s="49">
        <v>32</v>
      </c>
    </row>
    <row r="21" spans="1:108" ht="20" customHeight="1" x14ac:dyDescent="0.25">
      <c r="A21" s="89" t="s">
        <v>176</v>
      </c>
      <c r="B21" s="50">
        <v>0.22931987908210172</v>
      </c>
      <c r="C21" s="44">
        <v>0.21589398938324844</v>
      </c>
      <c r="D21" s="44">
        <v>0.24028534668452514</v>
      </c>
      <c r="E21" s="56">
        <v>0.30915263025664796</v>
      </c>
      <c r="F21" s="44">
        <v>0.21337687013907225</v>
      </c>
      <c r="G21" s="44">
        <v>0.17067170615129929</v>
      </c>
      <c r="H21" s="44">
        <v>0.21961039918704414</v>
      </c>
      <c r="I21" s="56">
        <v>0.20437356324050809</v>
      </c>
      <c r="J21" s="44">
        <v>0.19968673317801205</v>
      </c>
      <c r="K21" s="44">
        <v>0.25767835576914672</v>
      </c>
      <c r="L21" s="56">
        <v>0.19614788479198941</v>
      </c>
      <c r="M21" s="44">
        <v>0.24180194350939443</v>
      </c>
      <c r="N21" s="56">
        <v>0.23607790752112645</v>
      </c>
      <c r="O21" s="44">
        <v>0.26471251933062456</v>
      </c>
      <c r="P21" s="44">
        <v>0.2144185623568565</v>
      </c>
      <c r="Q21" s="44">
        <v>0.24117525503379939</v>
      </c>
      <c r="R21" s="44">
        <v>0.20353234193533737</v>
      </c>
      <c r="S21" s="56">
        <v>0.12264007754715262</v>
      </c>
      <c r="T21" s="44">
        <v>0.20218810908371435</v>
      </c>
      <c r="U21" s="44">
        <v>0.2467348302455207</v>
      </c>
      <c r="V21" s="44">
        <v>0.10080581323406428</v>
      </c>
      <c r="W21" s="44">
        <v>0.27086891307281336</v>
      </c>
      <c r="X21" s="56">
        <v>0.21226232044383991</v>
      </c>
      <c r="Y21" s="44">
        <v>0.21927981700036736</v>
      </c>
      <c r="Z21" s="44">
        <v>0.13067110672567075</v>
      </c>
      <c r="AA21" s="44">
        <v>0.35885717947939022</v>
      </c>
      <c r="AB21" s="44">
        <v>0.19413161818860941</v>
      </c>
      <c r="AC21" s="56">
        <v>0.2338910391088046</v>
      </c>
      <c r="AD21" s="44">
        <v>0.18939023681280459</v>
      </c>
      <c r="AE21" s="56">
        <v>0.20091966791112198</v>
      </c>
      <c r="AF21" s="44">
        <v>0.15827931268978068</v>
      </c>
      <c r="AG21" s="44">
        <v>0.22143281123502143</v>
      </c>
      <c r="AH21" s="44">
        <v>0.15551872574064199</v>
      </c>
      <c r="AI21" s="44">
        <v>3.5896570898496884E-2</v>
      </c>
      <c r="AJ21" s="44">
        <v>0.34043031472492574</v>
      </c>
      <c r="AK21" s="56">
        <v>0.28673955430300113</v>
      </c>
      <c r="AL21" s="44">
        <v>0.43432494803032123</v>
      </c>
      <c r="AM21" s="44">
        <v>0.19596393616022614</v>
      </c>
      <c r="AN21" s="44">
        <v>0.22585237895156823</v>
      </c>
      <c r="AO21" s="56">
        <v>0</v>
      </c>
      <c r="AP21" s="44">
        <v>0</v>
      </c>
      <c r="AQ21" s="44">
        <v>0</v>
      </c>
      <c r="AR21" s="44">
        <v>0</v>
      </c>
      <c r="AS21" s="56">
        <v>0.25022741561222794</v>
      </c>
      <c r="AT21" s="44">
        <v>0.22971825928756914</v>
      </c>
      <c r="AU21" s="44">
        <v>0.20484137766433427</v>
      </c>
      <c r="AV21" s="56">
        <v>0.23508833704214693</v>
      </c>
      <c r="AW21" s="44">
        <v>0.23568377256284531</v>
      </c>
      <c r="AX21" s="44">
        <v>0.20442997255305129</v>
      </c>
      <c r="AY21" s="56">
        <v>0.18030465333212298</v>
      </c>
      <c r="AZ21" s="44">
        <v>0.27447108440317247</v>
      </c>
      <c r="BA21" s="44">
        <v>0.15602231572747413</v>
      </c>
      <c r="BB21" s="44">
        <v>0.25755003425838352</v>
      </c>
      <c r="BC21" s="44">
        <v>0.20860551427548465</v>
      </c>
      <c r="BD21" s="44">
        <v>0.22640429780033552</v>
      </c>
      <c r="BE21" s="44">
        <v>0.23025956494059407</v>
      </c>
      <c r="BF21" s="44">
        <v>0.22153986477736712</v>
      </c>
      <c r="BG21" s="44">
        <v>0.26458933114037103</v>
      </c>
      <c r="BH21" s="44">
        <v>0.15481836038545868</v>
      </c>
      <c r="BI21" s="44">
        <v>0.23041446817848935</v>
      </c>
      <c r="BJ21" s="44">
        <v>0.26887855238071695</v>
      </c>
      <c r="BK21" s="44">
        <v>0.21211487276834506</v>
      </c>
      <c r="BL21" s="44">
        <v>0.23891389099622887</v>
      </c>
      <c r="BM21" s="44">
        <v>0.16868553763511629</v>
      </c>
      <c r="BN21" s="56">
        <v>0.28832205954549939</v>
      </c>
      <c r="BO21" s="44">
        <v>0.2011630775149843</v>
      </c>
      <c r="BP21" s="44">
        <v>1.6510491396142656E-2</v>
      </c>
      <c r="BQ21" s="44">
        <v>0.20393510541129486</v>
      </c>
      <c r="BR21" s="44">
        <v>0.19287563118983861</v>
      </c>
      <c r="BS21" s="44">
        <v>0.11932543288553775</v>
      </c>
      <c r="BT21" s="44">
        <v>0.17079373255425273</v>
      </c>
      <c r="BU21" s="44">
        <v>0.17994018311948498</v>
      </c>
      <c r="BV21" s="44">
        <v>0.34462601823098632</v>
      </c>
      <c r="BW21" s="56">
        <v>0.27442844509838826</v>
      </c>
      <c r="BX21" s="44">
        <v>0.23057188365420384</v>
      </c>
      <c r="BY21" s="44">
        <v>9.5261855153496916E-2</v>
      </c>
      <c r="BZ21" s="44">
        <v>0.48354371292794263</v>
      </c>
      <c r="CA21" s="44">
        <v>0.14797498738667267</v>
      </c>
      <c r="CB21" s="44">
        <v>0.25544330210244565</v>
      </c>
      <c r="CC21" s="44">
        <v>0.25394821471429946</v>
      </c>
      <c r="CD21" s="44">
        <v>0.58512931810032187</v>
      </c>
      <c r="CE21" s="44">
        <v>0.27444020723572077</v>
      </c>
      <c r="CF21" s="56">
        <v>0.21923791026370731</v>
      </c>
      <c r="CG21" s="44">
        <v>0.24313422076913946</v>
      </c>
      <c r="CH21" s="44">
        <v>0.21536166301402862</v>
      </c>
      <c r="CI21" s="44">
        <v>0.65194100309408343</v>
      </c>
      <c r="CJ21" s="44">
        <v>0.33776351649060138</v>
      </c>
      <c r="CK21" s="56">
        <v>0.37864480394527</v>
      </c>
      <c r="CL21" s="44">
        <v>0.16310251537463558</v>
      </c>
      <c r="CM21" s="44">
        <v>0.14040198831214729</v>
      </c>
      <c r="CN21" s="44">
        <v>9.6565291160233657E-2</v>
      </c>
      <c r="CO21" s="44">
        <v>0.18664500381808774</v>
      </c>
      <c r="CP21" s="44">
        <v>0.27302718490260763</v>
      </c>
      <c r="CQ21" s="44">
        <v>0.26443819144106945</v>
      </c>
      <c r="CR21" s="44">
        <v>0.21878759274422596</v>
      </c>
      <c r="CS21" s="56">
        <v>0.17956403876150431</v>
      </c>
      <c r="CT21" s="44">
        <v>0.26237114669118017</v>
      </c>
      <c r="CU21" s="44">
        <v>0.30788288195019192</v>
      </c>
      <c r="CV21" s="44">
        <v>0.4167010863351216</v>
      </c>
      <c r="CW21" s="44">
        <v>0.31402019727949804</v>
      </c>
      <c r="CX21" s="44">
        <v>0.2089010154042856</v>
      </c>
      <c r="CY21" s="56">
        <v>0.25231563582218164</v>
      </c>
      <c r="CZ21" s="44">
        <v>0.33613392397799224</v>
      </c>
      <c r="DA21" s="44">
        <v>0.36793872079294937</v>
      </c>
      <c r="DB21" s="44">
        <v>0.22583239777907768</v>
      </c>
      <c r="DC21" s="44">
        <v>0.39831454641635944</v>
      </c>
      <c r="DD21" s="50">
        <v>0.18435572874260575</v>
      </c>
    </row>
    <row r="22" spans="1:108" ht="20" customHeight="1" x14ac:dyDescent="0.25">
      <c r="A22" s="90"/>
      <c r="B22" s="53">
        <v>229</v>
      </c>
      <c r="C22" s="47">
        <v>104</v>
      </c>
      <c r="D22" s="47">
        <v>123</v>
      </c>
      <c r="E22" s="61">
        <v>80</v>
      </c>
      <c r="F22" s="47">
        <v>47</v>
      </c>
      <c r="G22" s="47">
        <v>43</v>
      </c>
      <c r="H22" s="47">
        <v>59</v>
      </c>
      <c r="I22" s="61">
        <v>45</v>
      </c>
      <c r="J22" s="47">
        <v>57</v>
      </c>
      <c r="K22" s="47">
        <v>126</v>
      </c>
      <c r="L22" s="61">
        <v>54</v>
      </c>
      <c r="M22" s="47">
        <v>176</v>
      </c>
      <c r="N22" s="61">
        <v>107</v>
      </c>
      <c r="O22" s="47">
        <v>32</v>
      </c>
      <c r="P22" s="47">
        <v>54</v>
      </c>
      <c r="Q22" s="47">
        <v>5</v>
      </c>
      <c r="R22" s="47">
        <v>31</v>
      </c>
      <c r="S22" s="61">
        <v>14</v>
      </c>
      <c r="T22" s="47">
        <v>46</v>
      </c>
      <c r="U22" s="47">
        <v>10</v>
      </c>
      <c r="V22" s="47">
        <v>3</v>
      </c>
      <c r="W22" s="47">
        <v>28</v>
      </c>
      <c r="X22" s="61">
        <v>44</v>
      </c>
      <c r="Y22" s="47">
        <v>42</v>
      </c>
      <c r="Z22" s="47">
        <v>5</v>
      </c>
      <c r="AA22" s="47">
        <v>2</v>
      </c>
      <c r="AB22" s="47">
        <v>5</v>
      </c>
      <c r="AC22" s="61">
        <v>72</v>
      </c>
      <c r="AD22" s="47">
        <v>50</v>
      </c>
      <c r="AE22" s="61">
        <v>34</v>
      </c>
      <c r="AF22" s="47">
        <v>18</v>
      </c>
      <c r="AG22" s="47">
        <v>22</v>
      </c>
      <c r="AH22" s="47">
        <v>4</v>
      </c>
      <c r="AI22" s="47">
        <v>1</v>
      </c>
      <c r="AJ22" s="47">
        <v>15</v>
      </c>
      <c r="AK22" s="61">
        <v>28</v>
      </c>
      <c r="AL22" s="47">
        <v>14</v>
      </c>
      <c r="AM22" s="47">
        <v>35</v>
      </c>
      <c r="AN22" s="47">
        <v>146</v>
      </c>
      <c r="AO22" s="61">
        <v>0</v>
      </c>
      <c r="AP22" s="47">
        <v>0</v>
      </c>
      <c r="AQ22" s="47">
        <v>0</v>
      </c>
      <c r="AR22" s="47">
        <v>0</v>
      </c>
      <c r="AS22" s="61">
        <v>81</v>
      </c>
      <c r="AT22" s="47">
        <v>90</v>
      </c>
      <c r="AU22" s="47">
        <v>58</v>
      </c>
      <c r="AV22" s="61">
        <v>45</v>
      </c>
      <c r="AW22" s="47">
        <v>144</v>
      </c>
      <c r="AX22" s="47">
        <v>41</v>
      </c>
      <c r="AY22" s="61">
        <v>56</v>
      </c>
      <c r="AZ22" s="47">
        <v>18</v>
      </c>
      <c r="BA22" s="47">
        <v>39</v>
      </c>
      <c r="BB22" s="47">
        <v>155</v>
      </c>
      <c r="BC22" s="47">
        <v>18</v>
      </c>
      <c r="BD22" s="47">
        <v>179</v>
      </c>
      <c r="BE22" s="47">
        <v>102</v>
      </c>
      <c r="BF22" s="47">
        <v>78</v>
      </c>
      <c r="BG22" s="47">
        <v>43</v>
      </c>
      <c r="BH22" s="47">
        <v>7</v>
      </c>
      <c r="BI22" s="47">
        <v>132</v>
      </c>
      <c r="BJ22" s="47">
        <v>50</v>
      </c>
      <c r="BK22" s="47">
        <v>82</v>
      </c>
      <c r="BL22" s="47">
        <v>86</v>
      </c>
      <c r="BM22" s="47">
        <v>11</v>
      </c>
      <c r="BN22" s="61">
        <v>76</v>
      </c>
      <c r="BO22" s="47">
        <v>30</v>
      </c>
      <c r="BP22" s="47">
        <v>0</v>
      </c>
      <c r="BQ22" s="47">
        <v>2</v>
      </c>
      <c r="BR22" s="47">
        <v>66</v>
      </c>
      <c r="BS22" s="47">
        <v>2</v>
      </c>
      <c r="BT22" s="47">
        <v>1</v>
      </c>
      <c r="BU22" s="47">
        <v>3</v>
      </c>
      <c r="BV22" s="47">
        <v>29</v>
      </c>
      <c r="BW22" s="61">
        <v>59</v>
      </c>
      <c r="BX22" s="47">
        <v>23</v>
      </c>
      <c r="BY22" s="47">
        <v>3</v>
      </c>
      <c r="BZ22" s="47">
        <v>5</v>
      </c>
      <c r="CA22" s="47">
        <v>40</v>
      </c>
      <c r="CB22" s="47">
        <v>5</v>
      </c>
      <c r="CC22" s="47">
        <v>3</v>
      </c>
      <c r="CD22" s="47">
        <v>14</v>
      </c>
      <c r="CE22" s="47">
        <v>13</v>
      </c>
      <c r="CF22" s="61">
        <v>135</v>
      </c>
      <c r="CG22" s="47">
        <v>32</v>
      </c>
      <c r="CH22" s="47">
        <v>11</v>
      </c>
      <c r="CI22" s="47">
        <v>14</v>
      </c>
      <c r="CJ22" s="47">
        <v>4</v>
      </c>
      <c r="CK22" s="61">
        <v>39</v>
      </c>
      <c r="CL22" s="47">
        <v>1</v>
      </c>
      <c r="CM22" s="47">
        <v>8</v>
      </c>
      <c r="CN22" s="47">
        <v>2</v>
      </c>
      <c r="CO22" s="47">
        <v>3</v>
      </c>
      <c r="CP22" s="47">
        <v>1</v>
      </c>
      <c r="CQ22" s="47">
        <v>6</v>
      </c>
      <c r="CR22" s="47">
        <v>8</v>
      </c>
      <c r="CS22" s="61">
        <v>48</v>
      </c>
      <c r="CT22" s="47">
        <v>39</v>
      </c>
      <c r="CU22" s="47">
        <v>32</v>
      </c>
      <c r="CV22" s="47">
        <v>10</v>
      </c>
      <c r="CW22" s="47">
        <v>15</v>
      </c>
      <c r="CX22" s="47">
        <v>84</v>
      </c>
      <c r="CY22" s="61">
        <v>11</v>
      </c>
      <c r="CZ22" s="47">
        <v>20</v>
      </c>
      <c r="DA22" s="47">
        <v>13</v>
      </c>
      <c r="DB22" s="47">
        <v>2</v>
      </c>
      <c r="DC22" s="47">
        <v>3</v>
      </c>
      <c r="DD22" s="53">
        <v>10</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39" display="Return to index" xr:uid="{1AD31188-13F3-442B-B391-9BC13BD47F2B}"/>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180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170</v>
      </c>
      <c r="B7" s="48">
        <v>0.1058366362990012</v>
      </c>
      <c r="C7" s="42">
        <v>0.11057893078614071</v>
      </c>
      <c r="D7" s="42">
        <v>0.10080000051929515</v>
      </c>
      <c r="E7" s="54">
        <v>0.14577212326848682</v>
      </c>
      <c r="F7" s="42">
        <v>9.0584042836686696E-2</v>
      </c>
      <c r="G7" s="42">
        <v>6.4323631810952783E-2</v>
      </c>
      <c r="H7" s="42">
        <v>0.11829555818355869</v>
      </c>
      <c r="I7" s="54">
        <v>0.10332642308478018</v>
      </c>
      <c r="J7" s="42">
        <v>0.13204643100689162</v>
      </c>
      <c r="K7" s="42">
        <v>9.243107504844178E-2</v>
      </c>
      <c r="L7" s="54">
        <v>0.13245435150342263</v>
      </c>
      <c r="M7" s="42">
        <v>9.5820837032209491E-2</v>
      </c>
      <c r="N7" s="54">
        <v>9.6515461115723331E-2</v>
      </c>
      <c r="O7" s="42">
        <v>0.1132102713417657</v>
      </c>
      <c r="P7" s="42">
        <v>0.10366026706508732</v>
      </c>
      <c r="Q7" s="42">
        <v>0.11649271130329444</v>
      </c>
      <c r="R7" s="42">
        <v>0.12951333311363653</v>
      </c>
      <c r="S7" s="54">
        <v>8.3463950245244056E-2</v>
      </c>
      <c r="T7" s="42">
        <v>0.16446629438637742</v>
      </c>
      <c r="U7" s="42">
        <v>0.19408438044575102</v>
      </c>
      <c r="V7" s="42">
        <v>0</v>
      </c>
      <c r="W7" s="42">
        <v>0.12117804115802334</v>
      </c>
      <c r="X7" s="54">
        <v>6.6280867863448806E-2</v>
      </c>
      <c r="Y7" s="42">
        <v>0.1304422717119707</v>
      </c>
      <c r="Z7" s="42">
        <v>0.25014567231237023</v>
      </c>
      <c r="AA7" s="42">
        <v>0</v>
      </c>
      <c r="AB7" s="42">
        <v>0.40836254215506507</v>
      </c>
      <c r="AC7" s="54">
        <v>0.11894602407468113</v>
      </c>
      <c r="AD7" s="42">
        <v>0.11923941173712489</v>
      </c>
      <c r="AE7" s="54">
        <v>0.13866063571102147</v>
      </c>
      <c r="AF7" s="42">
        <v>6.9831171248674384E-2</v>
      </c>
      <c r="AG7" s="42">
        <v>0.15641077743772072</v>
      </c>
      <c r="AH7" s="42">
        <v>0.29453622588594675</v>
      </c>
      <c r="AI7" s="42">
        <v>0</v>
      </c>
      <c r="AJ7" s="42">
        <v>0.19750434717479887</v>
      </c>
      <c r="AK7" s="54">
        <v>5.0121464014734392E-2</v>
      </c>
      <c r="AL7" s="42">
        <v>9.125203527759379E-2</v>
      </c>
      <c r="AM7" s="42">
        <v>8.0134511065986694E-2</v>
      </c>
      <c r="AN7" s="42">
        <v>0.12366994003482831</v>
      </c>
      <c r="AO7" s="54">
        <v>0</v>
      </c>
      <c r="AP7" s="42">
        <v>0</v>
      </c>
      <c r="AQ7" s="42">
        <v>0</v>
      </c>
      <c r="AR7" s="42">
        <v>0</v>
      </c>
      <c r="AS7" s="54">
        <v>0.12811116387165911</v>
      </c>
      <c r="AT7" s="42">
        <v>7.3658949740694799E-2</v>
      </c>
      <c r="AU7" s="42">
        <v>0.12514468141103616</v>
      </c>
      <c r="AV7" s="54">
        <v>8.1917667306564065E-2</v>
      </c>
      <c r="AW7" s="42">
        <v>8.2657217482996342E-2</v>
      </c>
      <c r="AX7" s="42">
        <v>0.19925687025987923</v>
      </c>
      <c r="AY7" s="54">
        <v>0.11731926701338809</v>
      </c>
      <c r="AZ7" s="42">
        <v>0.1704846706905169</v>
      </c>
      <c r="BA7" s="42">
        <v>0.10360970760573231</v>
      </c>
      <c r="BB7" s="42">
        <v>0.1069346169021408</v>
      </c>
      <c r="BC7" s="42">
        <v>5.5277274680363836E-2</v>
      </c>
      <c r="BD7" s="42">
        <v>0.11030186451171949</v>
      </c>
      <c r="BE7" s="42">
        <v>0.1311910510463333</v>
      </c>
      <c r="BF7" s="42">
        <v>8.3944664062284818E-2</v>
      </c>
      <c r="BG7" s="42">
        <v>9.7237586644884216E-2</v>
      </c>
      <c r="BH7" s="42">
        <v>5.8758190057626808E-2</v>
      </c>
      <c r="BI7" s="42">
        <v>0.11459616689728809</v>
      </c>
      <c r="BJ7" s="42">
        <v>0.11577762541464669</v>
      </c>
      <c r="BK7" s="42">
        <v>0.11403407856709757</v>
      </c>
      <c r="BL7" s="42">
        <v>0.10451237048853543</v>
      </c>
      <c r="BM7" s="42">
        <v>3.8513885501537157E-2</v>
      </c>
      <c r="BN7" s="54">
        <v>0.1058426552067302</v>
      </c>
      <c r="BO7" s="42">
        <v>9.4165725360095098E-2</v>
      </c>
      <c r="BP7" s="42">
        <v>7.6584623782109507E-2</v>
      </c>
      <c r="BQ7" s="42">
        <v>0.21759986234084791</v>
      </c>
      <c r="BR7" s="42">
        <v>0.13901519970191789</v>
      </c>
      <c r="BS7" s="42">
        <v>0</v>
      </c>
      <c r="BT7" s="42">
        <v>0</v>
      </c>
      <c r="BU7" s="42">
        <v>0</v>
      </c>
      <c r="BV7" s="42">
        <v>4.6871271075403481E-2</v>
      </c>
      <c r="BW7" s="54">
        <v>0.1522884467534642</v>
      </c>
      <c r="BX7" s="42">
        <v>0.10884541623602999</v>
      </c>
      <c r="BY7" s="42">
        <v>0.16975526133516256</v>
      </c>
      <c r="BZ7" s="42">
        <v>7.382825622696633E-2</v>
      </c>
      <c r="CA7" s="42">
        <v>0.12283599533503145</v>
      </c>
      <c r="CB7" s="42">
        <v>3.5231757945413174E-2</v>
      </c>
      <c r="CC7" s="42">
        <v>0.11062548257735191</v>
      </c>
      <c r="CD7" s="42">
        <v>6.0499140900918062E-2</v>
      </c>
      <c r="CE7" s="42">
        <v>7.6786750549658778E-2</v>
      </c>
      <c r="CF7" s="54">
        <v>9.1261415716579877E-2</v>
      </c>
      <c r="CG7" s="42">
        <v>0.16770824030217868</v>
      </c>
      <c r="CH7" s="42">
        <v>0.13248196666270398</v>
      </c>
      <c r="CI7" s="42">
        <v>0.16798951455779956</v>
      </c>
      <c r="CJ7" s="42">
        <v>0.17060230387175082</v>
      </c>
      <c r="CK7" s="54">
        <v>0.15360853329761318</v>
      </c>
      <c r="CL7" s="42">
        <v>0.61527826457902191</v>
      </c>
      <c r="CM7" s="42">
        <v>0.28198835453482551</v>
      </c>
      <c r="CN7" s="42">
        <v>0.18833098571734044</v>
      </c>
      <c r="CO7" s="42">
        <v>0.40904751695323704</v>
      </c>
      <c r="CP7" s="42">
        <v>0.38451103045232915</v>
      </c>
      <c r="CQ7" s="42">
        <v>0.24468936000636024</v>
      </c>
      <c r="CR7" s="42">
        <v>0.10387609320275165</v>
      </c>
      <c r="CS7" s="54">
        <v>9.4108969318511287E-2</v>
      </c>
      <c r="CT7" s="42">
        <v>0.11944898024161142</v>
      </c>
      <c r="CU7" s="42">
        <v>0.12343850245617835</v>
      </c>
      <c r="CV7" s="42">
        <v>3.9362827646762376E-2</v>
      </c>
      <c r="CW7" s="42">
        <v>0.19925133341253315</v>
      </c>
      <c r="CX7" s="42">
        <v>9.6659507646159465E-2</v>
      </c>
      <c r="CY7" s="54">
        <v>0.2053396229803294</v>
      </c>
      <c r="CZ7" s="42">
        <v>0.10660548461557662</v>
      </c>
      <c r="DA7" s="42">
        <v>0.11665234119920236</v>
      </c>
      <c r="DB7" s="42">
        <v>0</v>
      </c>
      <c r="DC7" s="42">
        <v>0.11803767220790844</v>
      </c>
      <c r="DD7" s="48">
        <v>0.24116605971509603</v>
      </c>
    </row>
    <row r="8" spans="1:108" ht="20" customHeight="1" x14ac:dyDescent="0.25">
      <c r="A8" s="88"/>
      <c r="B8" s="49">
        <v>106</v>
      </c>
      <c r="C8" s="43">
        <v>53</v>
      </c>
      <c r="D8" s="43">
        <v>52</v>
      </c>
      <c r="E8" s="55">
        <v>38</v>
      </c>
      <c r="F8" s="43">
        <v>20</v>
      </c>
      <c r="G8" s="43">
        <v>16</v>
      </c>
      <c r="H8" s="43">
        <v>32</v>
      </c>
      <c r="I8" s="55">
        <v>23</v>
      </c>
      <c r="J8" s="43">
        <v>38</v>
      </c>
      <c r="K8" s="43">
        <v>45</v>
      </c>
      <c r="L8" s="55">
        <v>36</v>
      </c>
      <c r="M8" s="43">
        <v>70</v>
      </c>
      <c r="N8" s="55">
        <v>44</v>
      </c>
      <c r="O8" s="43">
        <v>14</v>
      </c>
      <c r="P8" s="43">
        <v>26</v>
      </c>
      <c r="Q8" s="43">
        <v>3</v>
      </c>
      <c r="R8" s="43">
        <v>20</v>
      </c>
      <c r="S8" s="55">
        <v>9</v>
      </c>
      <c r="T8" s="43">
        <v>37</v>
      </c>
      <c r="U8" s="43">
        <v>8</v>
      </c>
      <c r="V8" s="43">
        <v>0</v>
      </c>
      <c r="W8" s="43">
        <v>12</v>
      </c>
      <c r="X8" s="55">
        <v>14</v>
      </c>
      <c r="Y8" s="43">
        <v>25</v>
      </c>
      <c r="Z8" s="43">
        <v>10</v>
      </c>
      <c r="AA8" s="43">
        <v>0</v>
      </c>
      <c r="AB8" s="43">
        <v>9</v>
      </c>
      <c r="AC8" s="55">
        <v>37</v>
      </c>
      <c r="AD8" s="43">
        <v>31</v>
      </c>
      <c r="AE8" s="55">
        <v>23</v>
      </c>
      <c r="AF8" s="43">
        <v>8</v>
      </c>
      <c r="AG8" s="43">
        <v>15</v>
      </c>
      <c r="AH8" s="43">
        <v>8</v>
      </c>
      <c r="AI8" s="43">
        <v>0</v>
      </c>
      <c r="AJ8" s="43">
        <v>9</v>
      </c>
      <c r="AK8" s="55">
        <v>5</v>
      </c>
      <c r="AL8" s="43">
        <v>3</v>
      </c>
      <c r="AM8" s="43">
        <v>14</v>
      </c>
      <c r="AN8" s="43">
        <v>80</v>
      </c>
      <c r="AO8" s="55">
        <v>0</v>
      </c>
      <c r="AP8" s="43">
        <v>0</v>
      </c>
      <c r="AQ8" s="43">
        <v>0</v>
      </c>
      <c r="AR8" s="43">
        <v>0</v>
      </c>
      <c r="AS8" s="55">
        <v>41</v>
      </c>
      <c r="AT8" s="43">
        <v>29</v>
      </c>
      <c r="AU8" s="43">
        <v>35</v>
      </c>
      <c r="AV8" s="55">
        <v>16</v>
      </c>
      <c r="AW8" s="43">
        <v>50</v>
      </c>
      <c r="AX8" s="43">
        <v>40</v>
      </c>
      <c r="AY8" s="55">
        <v>37</v>
      </c>
      <c r="AZ8" s="43">
        <v>11</v>
      </c>
      <c r="BA8" s="43">
        <v>26</v>
      </c>
      <c r="BB8" s="43">
        <v>65</v>
      </c>
      <c r="BC8" s="43">
        <v>5</v>
      </c>
      <c r="BD8" s="43">
        <v>87</v>
      </c>
      <c r="BE8" s="43">
        <v>58</v>
      </c>
      <c r="BF8" s="43">
        <v>29</v>
      </c>
      <c r="BG8" s="43">
        <v>16</v>
      </c>
      <c r="BH8" s="43">
        <v>3</v>
      </c>
      <c r="BI8" s="43">
        <v>66</v>
      </c>
      <c r="BJ8" s="43">
        <v>21</v>
      </c>
      <c r="BK8" s="43">
        <v>44</v>
      </c>
      <c r="BL8" s="43">
        <v>38</v>
      </c>
      <c r="BM8" s="43">
        <v>3</v>
      </c>
      <c r="BN8" s="55">
        <v>28</v>
      </c>
      <c r="BO8" s="43">
        <v>14</v>
      </c>
      <c r="BP8" s="43">
        <v>2</v>
      </c>
      <c r="BQ8" s="43">
        <v>2</v>
      </c>
      <c r="BR8" s="43">
        <v>48</v>
      </c>
      <c r="BS8" s="43">
        <v>0</v>
      </c>
      <c r="BT8" s="43">
        <v>0</v>
      </c>
      <c r="BU8" s="43">
        <v>0</v>
      </c>
      <c r="BV8" s="43">
        <v>4</v>
      </c>
      <c r="BW8" s="55">
        <v>33</v>
      </c>
      <c r="BX8" s="43">
        <v>11</v>
      </c>
      <c r="BY8" s="43">
        <v>6</v>
      </c>
      <c r="BZ8" s="43">
        <v>1</v>
      </c>
      <c r="CA8" s="43">
        <v>33</v>
      </c>
      <c r="CB8" s="43">
        <v>1</v>
      </c>
      <c r="CC8" s="43">
        <v>1</v>
      </c>
      <c r="CD8" s="43">
        <v>1</v>
      </c>
      <c r="CE8" s="43">
        <v>4</v>
      </c>
      <c r="CF8" s="55">
        <v>56</v>
      </c>
      <c r="CG8" s="43">
        <v>22</v>
      </c>
      <c r="CH8" s="43">
        <v>7</v>
      </c>
      <c r="CI8" s="43">
        <v>4</v>
      </c>
      <c r="CJ8" s="43">
        <v>2</v>
      </c>
      <c r="CK8" s="55">
        <v>16</v>
      </c>
      <c r="CL8" s="43">
        <v>4</v>
      </c>
      <c r="CM8" s="43">
        <v>15</v>
      </c>
      <c r="CN8" s="43">
        <v>4</v>
      </c>
      <c r="CO8" s="43">
        <v>7</v>
      </c>
      <c r="CP8" s="43">
        <v>2</v>
      </c>
      <c r="CQ8" s="43">
        <v>6</v>
      </c>
      <c r="CR8" s="43">
        <v>4</v>
      </c>
      <c r="CS8" s="55">
        <v>25</v>
      </c>
      <c r="CT8" s="43">
        <v>18</v>
      </c>
      <c r="CU8" s="43">
        <v>13</v>
      </c>
      <c r="CV8" s="43">
        <v>1</v>
      </c>
      <c r="CW8" s="43">
        <v>10</v>
      </c>
      <c r="CX8" s="43">
        <v>39</v>
      </c>
      <c r="CY8" s="55">
        <v>9</v>
      </c>
      <c r="CZ8" s="43">
        <v>6</v>
      </c>
      <c r="DA8" s="43">
        <v>4</v>
      </c>
      <c r="DB8" s="43">
        <v>0</v>
      </c>
      <c r="DC8" s="43">
        <v>1</v>
      </c>
      <c r="DD8" s="49">
        <v>13</v>
      </c>
    </row>
    <row r="9" spans="1:108" ht="20" customHeight="1" x14ac:dyDescent="0.25">
      <c r="A9" s="89" t="s">
        <v>171</v>
      </c>
      <c r="B9" s="50">
        <v>0.45136296157867056</v>
      </c>
      <c r="C9" s="44">
        <v>0.44882498358495126</v>
      </c>
      <c r="D9" s="44">
        <v>0.45610225590154291</v>
      </c>
      <c r="E9" s="56">
        <v>0.35432503155292722</v>
      </c>
      <c r="F9" s="44">
        <v>0.45812521215768354</v>
      </c>
      <c r="G9" s="44">
        <v>0.50906272663928331</v>
      </c>
      <c r="H9" s="44">
        <v>0.48619923770199863</v>
      </c>
      <c r="I9" s="56">
        <v>0.51099645440725205</v>
      </c>
      <c r="J9" s="44">
        <v>0.39686218330208795</v>
      </c>
      <c r="K9" s="44">
        <v>0.45421867394860949</v>
      </c>
      <c r="L9" s="56">
        <v>0.50288841485061042</v>
      </c>
      <c r="M9" s="44">
        <v>0.43197479872777039</v>
      </c>
      <c r="N9" s="56">
        <v>0.43787685088177974</v>
      </c>
      <c r="O9" s="44">
        <v>0.452070736642607</v>
      </c>
      <c r="P9" s="44">
        <v>0.48453507126126988</v>
      </c>
      <c r="Q9" s="44">
        <v>0.41635751264224113</v>
      </c>
      <c r="R9" s="44">
        <v>0.44146796807664901</v>
      </c>
      <c r="S9" s="56">
        <v>0.61574829444753465</v>
      </c>
      <c r="T9" s="44">
        <v>0.48857502608113862</v>
      </c>
      <c r="U9" s="44">
        <v>0.52335871787074406</v>
      </c>
      <c r="V9" s="44">
        <v>0.70317003123290189</v>
      </c>
      <c r="W9" s="44">
        <v>0.44801926144916993</v>
      </c>
      <c r="X9" s="56">
        <v>0.60446594030273526</v>
      </c>
      <c r="Y9" s="44">
        <v>0.48524364327302311</v>
      </c>
      <c r="Z9" s="44">
        <v>0.38003357423758388</v>
      </c>
      <c r="AA9" s="44">
        <v>0.34563323450573735</v>
      </c>
      <c r="AB9" s="44">
        <v>0.37645066475964872</v>
      </c>
      <c r="AC9" s="56">
        <v>0.515740022698843</v>
      </c>
      <c r="AD9" s="44">
        <v>0.54602273648099986</v>
      </c>
      <c r="AE9" s="56">
        <v>0.48335655941865974</v>
      </c>
      <c r="AF9" s="44">
        <v>0.64489784608891942</v>
      </c>
      <c r="AG9" s="44">
        <v>0.48938312090029717</v>
      </c>
      <c r="AH9" s="44">
        <v>0.36171736289813566</v>
      </c>
      <c r="AI9" s="44">
        <v>0.58775364227077309</v>
      </c>
      <c r="AJ9" s="44">
        <v>0.30390650236566247</v>
      </c>
      <c r="AK9" s="56">
        <v>0.34862378105507674</v>
      </c>
      <c r="AL9" s="44">
        <v>0.46804409538637914</v>
      </c>
      <c r="AM9" s="44">
        <v>0.3399391758075776</v>
      </c>
      <c r="AN9" s="44">
        <v>0.51296873970873413</v>
      </c>
      <c r="AO9" s="56">
        <v>0</v>
      </c>
      <c r="AP9" s="44">
        <v>0</v>
      </c>
      <c r="AQ9" s="44">
        <v>0</v>
      </c>
      <c r="AR9" s="44">
        <v>0</v>
      </c>
      <c r="AS9" s="56">
        <v>0.47960413184632761</v>
      </c>
      <c r="AT9" s="44">
        <v>0.5189417499887331</v>
      </c>
      <c r="AU9" s="44">
        <v>0.32496762040767452</v>
      </c>
      <c r="AV9" s="56">
        <v>0.28285817944524233</v>
      </c>
      <c r="AW9" s="44">
        <v>0.48994050656941285</v>
      </c>
      <c r="AX9" s="44">
        <v>0.49378096700607438</v>
      </c>
      <c r="AY9" s="56">
        <v>0.53017726030545531</v>
      </c>
      <c r="AZ9" s="44">
        <v>0.34025374284898874</v>
      </c>
      <c r="BA9" s="44">
        <v>0.57915211171997638</v>
      </c>
      <c r="BB9" s="44">
        <v>0.43167453626058749</v>
      </c>
      <c r="BC9" s="44">
        <v>0.29996491163942673</v>
      </c>
      <c r="BD9" s="44">
        <v>0.50724192896117559</v>
      </c>
      <c r="BE9" s="44">
        <v>0.5201399161217708</v>
      </c>
      <c r="BF9" s="44">
        <v>0.49096772735821909</v>
      </c>
      <c r="BG9" s="44">
        <v>0.2440033307403717</v>
      </c>
      <c r="BH9" s="44">
        <v>0.21621090186428701</v>
      </c>
      <c r="BI9" s="44">
        <v>0.51352029313861203</v>
      </c>
      <c r="BJ9" s="44">
        <v>0.48905058491390546</v>
      </c>
      <c r="BK9" s="44">
        <v>0.52516195235405272</v>
      </c>
      <c r="BL9" s="44">
        <v>0.38973577595469266</v>
      </c>
      <c r="BM9" s="44">
        <v>0.25311987331351687</v>
      </c>
      <c r="BN9" s="56">
        <v>0.35773018618621777</v>
      </c>
      <c r="BO9" s="44">
        <v>0.56032988282206597</v>
      </c>
      <c r="BP9" s="44">
        <v>0.575148880680449</v>
      </c>
      <c r="BQ9" s="44">
        <v>0.6486821874759563</v>
      </c>
      <c r="BR9" s="44">
        <v>0.55332595312989308</v>
      </c>
      <c r="BS9" s="44">
        <v>0.83352856905475936</v>
      </c>
      <c r="BT9" s="44">
        <v>0.69960589872229562</v>
      </c>
      <c r="BU9" s="44">
        <v>0.19644834694861063</v>
      </c>
      <c r="BV9" s="44">
        <v>0.41235431894461849</v>
      </c>
      <c r="BW9" s="56">
        <v>0.39785062948679617</v>
      </c>
      <c r="BX9" s="44">
        <v>0.62246590437636651</v>
      </c>
      <c r="BY9" s="44">
        <v>0.32660408039633487</v>
      </c>
      <c r="BZ9" s="44">
        <v>0.42237500756372898</v>
      </c>
      <c r="CA9" s="44">
        <v>0.5999293864475761</v>
      </c>
      <c r="CB9" s="44">
        <v>0.58891057586045836</v>
      </c>
      <c r="CC9" s="44">
        <v>0.31812442580883576</v>
      </c>
      <c r="CD9" s="44">
        <v>0.18729429097245989</v>
      </c>
      <c r="CE9" s="44">
        <v>0.55565113928391918</v>
      </c>
      <c r="CF9" s="56">
        <v>0.51115851382518185</v>
      </c>
      <c r="CG9" s="44">
        <v>0.39495061475869603</v>
      </c>
      <c r="CH9" s="44">
        <v>0.27927572149964669</v>
      </c>
      <c r="CI9" s="44">
        <v>0.17679866814987416</v>
      </c>
      <c r="CJ9" s="44">
        <v>0.3315609161873907</v>
      </c>
      <c r="CK9" s="56">
        <v>0.33255989220828241</v>
      </c>
      <c r="CL9" s="44">
        <v>0.22161922004634252</v>
      </c>
      <c r="CM9" s="44">
        <v>0.38647378442383384</v>
      </c>
      <c r="CN9" s="44">
        <v>0.37563056618800106</v>
      </c>
      <c r="CO9" s="44">
        <v>0.14049141820115635</v>
      </c>
      <c r="CP9" s="44">
        <v>0.17410151024541937</v>
      </c>
      <c r="CQ9" s="44">
        <v>0.18574449975228227</v>
      </c>
      <c r="CR9" s="44">
        <v>0.48492454348766051</v>
      </c>
      <c r="CS9" s="56">
        <v>0.49253557317519392</v>
      </c>
      <c r="CT9" s="44">
        <v>0.43770299347784003</v>
      </c>
      <c r="CU9" s="44">
        <v>0.37186567187238162</v>
      </c>
      <c r="CV9" s="44">
        <v>0.27473864573111501</v>
      </c>
      <c r="CW9" s="44">
        <v>0.3254388317895347</v>
      </c>
      <c r="CX9" s="44">
        <v>0.47496695950333967</v>
      </c>
      <c r="CY9" s="56">
        <v>0.49714961387501527</v>
      </c>
      <c r="CZ9" s="44">
        <v>0.33025539336606208</v>
      </c>
      <c r="DA9" s="44">
        <v>0.25377386038373645</v>
      </c>
      <c r="DB9" s="44">
        <v>0.14110962480604963</v>
      </c>
      <c r="DC9" s="44">
        <v>0.28431708064646333</v>
      </c>
      <c r="DD9" s="50">
        <v>0.33133595438550889</v>
      </c>
    </row>
    <row r="10" spans="1:108" ht="20" customHeight="1" x14ac:dyDescent="0.25">
      <c r="A10" s="89"/>
      <c r="B10" s="51">
        <v>451</v>
      </c>
      <c r="C10" s="45">
        <v>216</v>
      </c>
      <c r="D10" s="45">
        <v>234</v>
      </c>
      <c r="E10" s="57">
        <v>92</v>
      </c>
      <c r="F10" s="45">
        <v>102</v>
      </c>
      <c r="G10" s="45">
        <v>127</v>
      </c>
      <c r="H10" s="45">
        <v>131</v>
      </c>
      <c r="I10" s="57">
        <v>112</v>
      </c>
      <c r="J10" s="45">
        <v>114</v>
      </c>
      <c r="K10" s="45">
        <v>222</v>
      </c>
      <c r="L10" s="57">
        <v>137</v>
      </c>
      <c r="M10" s="45">
        <v>314</v>
      </c>
      <c r="N10" s="57">
        <v>198</v>
      </c>
      <c r="O10" s="45">
        <v>55</v>
      </c>
      <c r="P10" s="45">
        <v>121</v>
      </c>
      <c r="Q10" s="45">
        <v>9</v>
      </c>
      <c r="R10" s="45">
        <v>67</v>
      </c>
      <c r="S10" s="57">
        <v>68</v>
      </c>
      <c r="T10" s="45">
        <v>110</v>
      </c>
      <c r="U10" s="45">
        <v>21</v>
      </c>
      <c r="V10" s="45">
        <v>20</v>
      </c>
      <c r="W10" s="45">
        <v>46</v>
      </c>
      <c r="X10" s="57">
        <v>125</v>
      </c>
      <c r="Y10" s="45">
        <v>92</v>
      </c>
      <c r="Z10" s="45">
        <v>16</v>
      </c>
      <c r="AA10" s="45">
        <v>2</v>
      </c>
      <c r="AB10" s="45">
        <v>9</v>
      </c>
      <c r="AC10" s="57">
        <v>158</v>
      </c>
      <c r="AD10" s="45">
        <v>144</v>
      </c>
      <c r="AE10" s="57">
        <v>81</v>
      </c>
      <c r="AF10" s="45">
        <v>72</v>
      </c>
      <c r="AG10" s="45">
        <v>48</v>
      </c>
      <c r="AH10" s="45">
        <v>10</v>
      </c>
      <c r="AI10" s="45">
        <v>9</v>
      </c>
      <c r="AJ10" s="45">
        <v>14</v>
      </c>
      <c r="AK10" s="57">
        <v>34</v>
      </c>
      <c r="AL10" s="45">
        <v>15</v>
      </c>
      <c r="AM10" s="45">
        <v>60</v>
      </c>
      <c r="AN10" s="45">
        <v>332</v>
      </c>
      <c r="AO10" s="57">
        <v>0</v>
      </c>
      <c r="AP10" s="45">
        <v>0</v>
      </c>
      <c r="AQ10" s="45">
        <v>0</v>
      </c>
      <c r="AR10" s="45">
        <v>0</v>
      </c>
      <c r="AS10" s="57">
        <v>155</v>
      </c>
      <c r="AT10" s="45">
        <v>204</v>
      </c>
      <c r="AU10" s="45">
        <v>92</v>
      </c>
      <c r="AV10" s="57">
        <v>54</v>
      </c>
      <c r="AW10" s="45">
        <v>299</v>
      </c>
      <c r="AX10" s="45">
        <v>99</v>
      </c>
      <c r="AY10" s="57">
        <v>166</v>
      </c>
      <c r="AZ10" s="45">
        <v>22</v>
      </c>
      <c r="BA10" s="45">
        <v>144</v>
      </c>
      <c r="BB10" s="45">
        <v>261</v>
      </c>
      <c r="BC10" s="45">
        <v>25</v>
      </c>
      <c r="BD10" s="45">
        <v>402</v>
      </c>
      <c r="BE10" s="45">
        <v>230</v>
      </c>
      <c r="BF10" s="45">
        <v>172</v>
      </c>
      <c r="BG10" s="45">
        <v>39</v>
      </c>
      <c r="BH10" s="45">
        <v>10</v>
      </c>
      <c r="BI10" s="45">
        <v>294</v>
      </c>
      <c r="BJ10" s="45">
        <v>90</v>
      </c>
      <c r="BK10" s="45">
        <v>204</v>
      </c>
      <c r="BL10" s="45">
        <v>140</v>
      </c>
      <c r="BM10" s="45">
        <v>17</v>
      </c>
      <c r="BN10" s="57">
        <v>94</v>
      </c>
      <c r="BO10" s="45">
        <v>83</v>
      </c>
      <c r="BP10" s="45">
        <v>15</v>
      </c>
      <c r="BQ10" s="45">
        <v>6</v>
      </c>
      <c r="BR10" s="45">
        <v>190</v>
      </c>
      <c r="BS10" s="45">
        <v>11</v>
      </c>
      <c r="BT10" s="45">
        <v>6</v>
      </c>
      <c r="BU10" s="45">
        <v>3</v>
      </c>
      <c r="BV10" s="45">
        <v>35</v>
      </c>
      <c r="BW10" s="57">
        <v>85</v>
      </c>
      <c r="BX10" s="45">
        <v>61</v>
      </c>
      <c r="BY10" s="45">
        <v>12</v>
      </c>
      <c r="BZ10" s="45">
        <v>4</v>
      </c>
      <c r="CA10" s="45">
        <v>163</v>
      </c>
      <c r="CB10" s="45">
        <v>12</v>
      </c>
      <c r="CC10" s="45">
        <v>3</v>
      </c>
      <c r="CD10" s="45">
        <v>4</v>
      </c>
      <c r="CE10" s="45">
        <v>27</v>
      </c>
      <c r="CF10" s="57">
        <v>314</v>
      </c>
      <c r="CG10" s="45">
        <v>52</v>
      </c>
      <c r="CH10" s="45">
        <v>14</v>
      </c>
      <c r="CI10" s="45">
        <v>4</v>
      </c>
      <c r="CJ10" s="45">
        <v>4</v>
      </c>
      <c r="CK10" s="57">
        <v>34</v>
      </c>
      <c r="CL10" s="45">
        <v>1</v>
      </c>
      <c r="CM10" s="45">
        <v>21</v>
      </c>
      <c r="CN10" s="45">
        <v>8</v>
      </c>
      <c r="CO10" s="45">
        <v>3</v>
      </c>
      <c r="CP10" s="45">
        <v>1</v>
      </c>
      <c r="CQ10" s="45">
        <v>4</v>
      </c>
      <c r="CR10" s="45">
        <v>19</v>
      </c>
      <c r="CS10" s="57">
        <v>133</v>
      </c>
      <c r="CT10" s="45">
        <v>65</v>
      </c>
      <c r="CU10" s="45">
        <v>38</v>
      </c>
      <c r="CV10" s="45">
        <v>7</v>
      </c>
      <c r="CW10" s="45">
        <v>16</v>
      </c>
      <c r="CX10" s="45">
        <v>192</v>
      </c>
      <c r="CY10" s="57">
        <v>23</v>
      </c>
      <c r="CZ10" s="45">
        <v>20</v>
      </c>
      <c r="DA10" s="45">
        <v>9</v>
      </c>
      <c r="DB10" s="45">
        <v>1</v>
      </c>
      <c r="DC10" s="45">
        <v>2</v>
      </c>
      <c r="DD10" s="51">
        <v>18</v>
      </c>
    </row>
    <row r="11" spans="1:108" ht="20" customHeight="1" x14ac:dyDescent="0.25">
      <c r="A11" s="88" t="s">
        <v>172</v>
      </c>
      <c r="B11" s="52">
        <v>0.23651855116187445</v>
      </c>
      <c r="C11" s="46">
        <v>0.25234301840082812</v>
      </c>
      <c r="D11" s="46">
        <v>0.22394455045907891</v>
      </c>
      <c r="E11" s="58">
        <v>0.25997056313128442</v>
      </c>
      <c r="F11" s="46">
        <v>0.23001563678845396</v>
      </c>
      <c r="G11" s="46">
        <v>0.26008391916501306</v>
      </c>
      <c r="H11" s="46">
        <v>0.19726500952400994</v>
      </c>
      <c r="I11" s="58">
        <v>0.22306789856084414</v>
      </c>
      <c r="J11" s="46">
        <v>0.25798771680405241</v>
      </c>
      <c r="K11" s="46">
        <v>0.23144746652439366</v>
      </c>
      <c r="L11" s="58">
        <v>0.20474487243146317</v>
      </c>
      <c r="M11" s="46">
        <v>0.24847445292456447</v>
      </c>
      <c r="N11" s="58">
        <v>0.27177981330121681</v>
      </c>
      <c r="O11" s="46">
        <v>0.21631231390231292</v>
      </c>
      <c r="P11" s="46">
        <v>0.20062665109465347</v>
      </c>
      <c r="Q11" s="46">
        <v>0.17609596060260288</v>
      </c>
      <c r="R11" s="46">
        <v>0.21619818796863477</v>
      </c>
      <c r="S11" s="58">
        <v>0.12295734218803772</v>
      </c>
      <c r="T11" s="46">
        <v>0.20271801397191438</v>
      </c>
      <c r="U11" s="46">
        <v>5.5439062885334095E-2</v>
      </c>
      <c r="V11" s="46">
        <v>0.20900007397411147</v>
      </c>
      <c r="W11" s="46">
        <v>0.30472186522666012</v>
      </c>
      <c r="X11" s="58">
        <v>0.18388405006092268</v>
      </c>
      <c r="Y11" s="46">
        <v>0.20370955715556499</v>
      </c>
      <c r="Z11" s="46">
        <v>0.14970962228306087</v>
      </c>
      <c r="AA11" s="46">
        <v>0.5926378546873875</v>
      </c>
      <c r="AB11" s="46">
        <v>9.3746009809727221E-2</v>
      </c>
      <c r="AC11" s="58">
        <v>0.18344311553119227</v>
      </c>
      <c r="AD11" s="46">
        <v>0.17454560465801394</v>
      </c>
      <c r="AE11" s="58">
        <v>0.2189651204577692</v>
      </c>
      <c r="AF11" s="46">
        <v>0.15901947892619225</v>
      </c>
      <c r="AG11" s="46">
        <v>0.18798616279435434</v>
      </c>
      <c r="AH11" s="46">
        <v>4.6898667911904467E-2</v>
      </c>
      <c r="AI11" s="46">
        <v>0.41224635772922691</v>
      </c>
      <c r="AJ11" s="46">
        <v>0.42295282340910106</v>
      </c>
      <c r="AK11" s="58">
        <v>0.28901984402470127</v>
      </c>
      <c r="AL11" s="46">
        <v>0.16397485832545169</v>
      </c>
      <c r="AM11" s="46">
        <v>0.36421383263964069</v>
      </c>
      <c r="AN11" s="46">
        <v>0.19457171871830795</v>
      </c>
      <c r="AO11" s="58">
        <v>0</v>
      </c>
      <c r="AP11" s="46">
        <v>0</v>
      </c>
      <c r="AQ11" s="46">
        <v>0</v>
      </c>
      <c r="AR11" s="46">
        <v>0</v>
      </c>
      <c r="AS11" s="58">
        <v>0.21158302097577075</v>
      </c>
      <c r="AT11" s="46">
        <v>0.22552847486478242</v>
      </c>
      <c r="AU11" s="46">
        <v>0.28035139512149898</v>
      </c>
      <c r="AV11" s="58">
        <v>0.26203093805534605</v>
      </c>
      <c r="AW11" s="46">
        <v>0.25607965605520366</v>
      </c>
      <c r="AX11" s="46">
        <v>0.15262042672192386</v>
      </c>
      <c r="AY11" s="58">
        <v>0.22358856204598751</v>
      </c>
      <c r="AZ11" s="46">
        <v>0.37253384171364651</v>
      </c>
      <c r="BA11" s="46">
        <v>0.18518061216010856</v>
      </c>
      <c r="BB11" s="46">
        <v>0.25284289125834747</v>
      </c>
      <c r="BC11" s="46">
        <v>0.16726360160639697</v>
      </c>
      <c r="BD11" s="46">
        <v>0.2151806257217963</v>
      </c>
      <c r="BE11" s="46">
        <v>0.20838323619354984</v>
      </c>
      <c r="BF11" s="46">
        <v>0.22375731960271886</v>
      </c>
      <c r="BG11" s="46">
        <v>0.3537545374383832</v>
      </c>
      <c r="BH11" s="46">
        <v>0.19126486716086979</v>
      </c>
      <c r="BI11" s="46">
        <v>0.22787887272830745</v>
      </c>
      <c r="BJ11" s="46">
        <v>0.22988053956454402</v>
      </c>
      <c r="BK11" s="46">
        <v>0.22692656373645781</v>
      </c>
      <c r="BL11" s="46">
        <v>0.26214184975561344</v>
      </c>
      <c r="BM11" s="46">
        <v>0.17280240859292825</v>
      </c>
      <c r="BN11" s="58">
        <v>0.27446089314019356</v>
      </c>
      <c r="BO11" s="46">
        <v>0.25100666654688197</v>
      </c>
      <c r="BP11" s="46">
        <v>0.20002344600827071</v>
      </c>
      <c r="BQ11" s="46">
        <v>6.5570482839987551E-2</v>
      </c>
      <c r="BR11" s="46">
        <v>0.173007427395724</v>
      </c>
      <c r="BS11" s="46">
        <v>8.8726255567309564E-2</v>
      </c>
      <c r="BT11" s="46">
        <v>0.19632540518460317</v>
      </c>
      <c r="BU11" s="46">
        <v>0.55454720219277898</v>
      </c>
      <c r="BV11" s="46">
        <v>0.24033128110966293</v>
      </c>
      <c r="BW11" s="58">
        <v>0.23033575705802189</v>
      </c>
      <c r="BX11" s="46">
        <v>0.12950805663115761</v>
      </c>
      <c r="BY11" s="46">
        <v>0.28603143258423414</v>
      </c>
      <c r="BZ11" s="46">
        <v>0</v>
      </c>
      <c r="CA11" s="46">
        <v>0.20407586652718535</v>
      </c>
      <c r="CB11" s="46">
        <v>5.2320733490555833E-2</v>
      </c>
      <c r="CC11" s="46">
        <v>0.1992884539617073</v>
      </c>
      <c r="CD11" s="46">
        <v>0.64021660437779948</v>
      </c>
      <c r="CE11" s="46">
        <v>0.19755799888752587</v>
      </c>
      <c r="CF11" s="58">
        <v>0.19548728607668772</v>
      </c>
      <c r="CG11" s="46">
        <v>0.23853032319597733</v>
      </c>
      <c r="CH11" s="46">
        <v>0.51812119350497265</v>
      </c>
      <c r="CI11" s="46">
        <v>0.49478767117103972</v>
      </c>
      <c r="CJ11" s="46">
        <v>0.27204533603385955</v>
      </c>
      <c r="CK11" s="58">
        <v>0.37219855504296429</v>
      </c>
      <c r="CL11" s="46">
        <v>0.16310251537463558</v>
      </c>
      <c r="CM11" s="46">
        <v>0.18954870363709819</v>
      </c>
      <c r="CN11" s="46">
        <v>0.31876130556231003</v>
      </c>
      <c r="CO11" s="46">
        <v>0.22574886330206309</v>
      </c>
      <c r="CP11" s="46">
        <v>0.16836027439964396</v>
      </c>
      <c r="CQ11" s="46">
        <v>0.38217393694959823</v>
      </c>
      <c r="CR11" s="46">
        <v>0.29436982478270129</v>
      </c>
      <c r="CS11" s="58">
        <v>0.17784286511855321</v>
      </c>
      <c r="CT11" s="46">
        <v>0.2507829487704295</v>
      </c>
      <c r="CU11" s="46">
        <v>0.37019597110013386</v>
      </c>
      <c r="CV11" s="46">
        <v>0.28825258329343162</v>
      </c>
      <c r="CW11" s="46">
        <v>0.14939525727353872</v>
      </c>
      <c r="CX11" s="46">
        <v>0.24386244797629952</v>
      </c>
      <c r="CY11" s="58">
        <v>0.18296729060669553</v>
      </c>
      <c r="CZ11" s="46">
        <v>0.33871927420062897</v>
      </c>
      <c r="DA11" s="46">
        <v>0.48044699113191625</v>
      </c>
      <c r="DB11" s="46">
        <v>0.81730196876524697</v>
      </c>
      <c r="DC11" s="46">
        <v>0.25461634591294424</v>
      </c>
      <c r="DD11" s="52">
        <v>0.2703892916262744</v>
      </c>
    </row>
    <row r="12" spans="1:108" ht="20" customHeight="1" x14ac:dyDescent="0.25">
      <c r="A12" s="88"/>
      <c r="B12" s="49">
        <v>237</v>
      </c>
      <c r="C12" s="43">
        <v>122</v>
      </c>
      <c r="D12" s="43">
        <v>115</v>
      </c>
      <c r="E12" s="55">
        <v>68</v>
      </c>
      <c r="F12" s="43">
        <v>51</v>
      </c>
      <c r="G12" s="43">
        <v>65</v>
      </c>
      <c r="H12" s="43">
        <v>53</v>
      </c>
      <c r="I12" s="55">
        <v>49</v>
      </c>
      <c r="J12" s="43">
        <v>74</v>
      </c>
      <c r="K12" s="43">
        <v>113</v>
      </c>
      <c r="L12" s="55">
        <v>56</v>
      </c>
      <c r="M12" s="43">
        <v>181</v>
      </c>
      <c r="N12" s="55">
        <v>123</v>
      </c>
      <c r="O12" s="43">
        <v>27</v>
      </c>
      <c r="P12" s="43">
        <v>50</v>
      </c>
      <c r="Q12" s="43">
        <v>4</v>
      </c>
      <c r="R12" s="43">
        <v>33</v>
      </c>
      <c r="S12" s="55">
        <v>14</v>
      </c>
      <c r="T12" s="43">
        <v>46</v>
      </c>
      <c r="U12" s="43">
        <v>2</v>
      </c>
      <c r="V12" s="43">
        <v>6</v>
      </c>
      <c r="W12" s="43">
        <v>31</v>
      </c>
      <c r="X12" s="55">
        <v>38</v>
      </c>
      <c r="Y12" s="43">
        <v>39</v>
      </c>
      <c r="Z12" s="43">
        <v>6</v>
      </c>
      <c r="AA12" s="43">
        <v>4</v>
      </c>
      <c r="AB12" s="43">
        <v>2</v>
      </c>
      <c r="AC12" s="55">
        <v>56</v>
      </c>
      <c r="AD12" s="43">
        <v>46</v>
      </c>
      <c r="AE12" s="55">
        <v>37</v>
      </c>
      <c r="AF12" s="43">
        <v>18</v>
      </c>
      <c r="AG12" s="43">
        <v>19</v>
      </c>
      <c r="AH12" s="43">
        <v>1</v>
      </c>
      <c r="AI12" s="43">
        <v>7</v>
      </c>
      <c r="AJ12" s="43">
        <v>19</v>
      </c>
      <c r="AK12" s="55">
        <v>28</v>
      </c>
      <c r="AL12" s="43">
        <v>5</v>
      </c>
      <c r="AM12" s="43">
        <v>65</v>
      </c>
      <c r="AN12" s="43">
        <v>126</v>
      </c>
      <c r="AO12" s="55">
        <v>0</v>
      </c>
      <c r="AP12" s="43">
        <v>0</v>
      </c>
      <c r="AQ12" s="43">
        <v>0</v>
      </c>
      <c r="AR12" s="43">
        <v>0</v>
      </c>
      <c r="AS12" s="55">
        <v>68</v>
      </c>
      <c r="AT12" s="43">
        <v>89</v>
      </c>
      <c r="AU12" s="43">
        <v>79</v>
      </c>
      <c r="AV12" s="55">
        <v>50</v>
      </c>
      <c r="AW12" s="43">
        <v>156</v>
      </c>
      <c r="AX12" s="43">
        <v>31</v>
      </c>
      <c r="AY12" s="55">
        <v>70</v>
      </c>
      <c r="AZ12" s="43">
        <v>24</v>
      </c>
      <c r="BA12" s="43">
        <v>46</v>
      </c>
      <c r="BB12" s="43">
        <v>153</v>
      </c>
      <c r="BC12" s="43">
        <v>14</v>
      </c>
      <c r="BD12" s="43">
        <v>171</v>
      </c>
      <c r="BE12" s="43">
        <v>92</v>
      </c>
      <c r="BF12" s="43">
        <v>78</v>
      </c>
      <c r="BG12" s="43">
        <v>57</v>
      </c>
      <c r="BH12" s="43">
        <v>9</v>
      </c>
      <c r="BI12" s="43">
        <v>130</v>
      </c>
      <c r="BJ12" s="43">
        <v>42</v>
      </c>
      <c r="BK12" s="43">
        <v>88</v>
      </c>
      <c r="BL12" s="43">
        <v>94</v>
      </c>
      <c r="BM12" s="43">
        <v>12</v>
      </c>
      <c r="BN12" s="55">
        <v>72</v>
      </c>
      <c r="BO12" s="43">
        <v>37</v>
      </c>
      <c r="BP12" s="43">
        <v>5</v>
      </c>
      <c r="BQ12" s="43">
        <v>1</v>
      </c>
      <c r="BR12" s="43">
        <v>59</v>
      </c>
      <c r="BS12" s="43">
        <v>1</v>
      </c>
      <c r="BT12" s="43">
        <v>2</v>
      </c>
      <c r="BU12" s="43">
        <v>8</v>
      </c>
      <c r="BV12" s="43">
        <v>20</v>
      </c>
      <c r="BW12" s="55">
        <v>49</v>
      </c>
      <c r="BX12" s="43">
        <v>13</v>
      </c>
      <c r="BY12" s="43">
        <v>10</v>
      </c>
      <c r="BZ12" s="43">
        <v>0</v>
      </c>
      <c r="CA12" s="43">
        <v>55</v>
      </c>
      <c r="CB12" s="43">
        <v>1</v>
      </c>
      <c r="CC12" s="43">
        <v>2</v>
      </c>
      <c r="CD12" s="43">
        <v>15</v>
      </c>
      <c r="CE12" s="43">
        <v>10</v>
      </c>
      <c r="CF12" s="55">
        <v>120</v>
      </c>
      <c r="CG12" s="43">
        <v>32</v>
      </c>
      <c r="CH12" s="43">
        <v>26</v>
      </c>
      <c r="CI12" s="43">
        <v>10</v>
      </c>
      <c r="CJ12" s="43">
        <v>3</v>
      </c>
      <c r="CK12" s="55">
        <v>38</v>
      </c>
      <c r="CL12" s="43">
        <v>1</v>
      </c>
      <c r="CM12" s="43">
        <v>10</v>
      </c>
      <c r="CN12" s="43">
        <v>7</v>
      </c>
      <c r="CO12" s="43">
        <v>4</v>
      </c>
      <c r="CP12" s="43">
        <v>1</v>
      </c>
      <c r="CQ12" s="43">
        <v>9</v>
      </c>
      <c r="CR12" s="43">
        <v>11</v>
      </c>
      <c r="CS12" s="55">
        <v>48</v>
      </c>
      <c r="CT12" s="43">
        <v>38</v>
      </c>
      <c r="CU12" s="43">
        <v>38</v>
      </c>
      <c r="CV12" s="43">
        <v>7</v>
      </c>
      <c r="CW12" s="43">
        <v>7</v>
      </c>
      <c r="CX12" s="43">
        <v>99</v>
      </c>
      <c r="CY12" s="55">
        <v>8</v>
      </c>
      <c r="CZ12" s="43">
        <v>21</v>
      </c>
      <c r="DA12" s="43">
        <v>18</v>
      </c>
      <c r="DB12" s="43">
        <v>8</v>
      </c>
      <c r="DC12" s="43">
        <v>2</v>
      </c>
      <c r="DD12" s="49">
        <v>15</v>
      </c>
    </row>
    <row r="13" spans="1:108" ht="20" customHeight="1" x14ac:dyDescent="0.25">
      <c r="A13" s="89" t="s">
        <v>173</v>
      </c>
      <c r="B13" s="50">
        <v>0.10793914540954777</v>
      </c>
      <c r="C13" s="44">
        <v>0.11166840940547793</v>
      </c>
      <c r="D13" s="44">
        <v>0.10124597186516635</v>
      </c>
      <c r="E13" s="56">
        <v>0.12690897940527901</v>
      </c>
      <c r="F13" s="44">
        <v>0.12053338503796508</v>
      </c>
      <c r="G13" s="44">
        <v>9.5042458635891613E-2</v>
      </c>
      <c r="H13" s="44">
        <v>9.1149846137175139E-2</v>
      </c>
      <c r="I13" s="56">
        <v>6.2266880298851579E-2</v>
      </c>
      <c r="J13" s="44">
        <v>0.10765312259635952</v>
      </c>
      <c r="K13" s="44">
        <v>0.12959626107459349</v>
      </c>
      <c r="L13" s="56">
        <v>7.7426179903148748E-2</v>
      </c>
      <c r="M13" s="44">
        <v>0.11942066195593654</v>
      </c>
      <c r="N13" s="56">
        <v>0.10255750374960622</v>
      </c>
      <c r="O13" s="44">
        <v>0.10043685444527145</v>
      </c>
      <c r="P13" s="44">
        <v>0.10108483037685806</v>
      </c>
      <c r="Q13" s="44">
        <v>0.10710885702341148</v>
      </c>
      <c r="R13" s="44">
        <v>0.14129678597876494</v>
      </c>
      <c r="S13" s="56">
        <v>7.6688483319620041E-2</v>
      </c>
      <c r="T13" s="44">
        <v>0.11157932146376474</v>
      </c>
      <c r="U13" s="44">
        <v>0.21048307531909904</v>
      </c>
      <c r="V13" s="44">
        <v>4.9649377250628533E-2</v>
      </c>
      <c r="W13" s="44">
        <v>4.8997989186245088E-2</v>
      </c>
      <c r="X13" s="56">
        <v>8.3197841040907952E-2</v>
      </c>
      <c r="Y13" s="44">
        <v>0.13961323048922003</v>
      </c>
      <c r="Z13" s="44">
        <v>0.19072456058810627</v>
      </c>
      <c r="AA13" s="44">
        <v>6.1728910806875176E-2</v>
      </c>
      <c r="AB13" s="44">
        <v>0</v>
      </c>
      <c r="AC13" s="56">
        <v>0.12118366148105697</v>
      </c>
      <c r="AD13" s="44">
        <v>8.9760211828364578E-2</v>
      </c>
      <c r="AE13" s="56">
        <v>0.11855500088910791</v>
      </c>
      <c r="AF13" s="44">
        <v>9.2995068585212337E-2</v>
      </c>
      <c r="AG13" s="44">
        <v>0.10062326098862194</v>
      </c>
      <c r="AH13" s="44">
        <v>0.27379421569315215</v>
      </c>
      <c r="AI13" s="44">
        <v>0</v>
      </c>
      <c r="AJ13" s="44">
        <v>4.0179460074300781E-2</v>
      </c>
      <c r="AK13" s="56">
        <v>0.10263382709356866</v>
      </c>
      <c r="AL13" s="44">
        <v>0.14938403239934828</v>
      </c>
      <c r="AM13" s="44">
        <v>8.6309659128609759E-2</v>
      </c>
      <c r="AN13" s="44">
        <v>0.11148525394742174</v>
      </c>
      <c r="AO13" s="56">
        <v>0</v>
      </c>
      <c r="AP13" s="44">
        <v>0</v>
      </c>
      <c r="AQ13" s="44">
        <v>0</v>
      </c>
      <c r="AR13" s="44">
        <v>0</v>
      </c>
      <c r="AS13" s="56">
        <v>9.6771595312098474E-2</v>
      </c>
      <c r="AT13" s="44">
        <v>0.108090704777986</v>
      </c>
      <c r="AU13" s="44">
        <v>0.12050686056892677</v>
      </c>
      <c r="AV13" s="56">
        <v>9.8277161216583572E-2</v>
      </c>
      <c r="AW13" s="44">
        <v>0.11677958786057156</v>
      </c>
      <c r="AX13" s="44">
        <v>9.0154681860476843E-2</v>
      </c>
      <c r="AY13" s="56">
        <v>8.4940681357121448E-2</v>
      </c>
      <c r="AZ13" s="44">
        <v>3.1375698112352517E-2</v>
      </c>
      <c r="BA13" s="44">
        <v>9.875327882038798E-2</v>
      </c>
      <c r="BB13" s="44">
        <v>0.11009636788558023</v>
      </c>
      <c r="BC13" s="44">
        <v>0.17790029432960572</v>
      </c>
      <c r="BD13" s="44">
        <v>0.10418204083494258</v>
      </c>
      <c r="BE13" s="44">
        <v>9.8754519602728769E-2</v>
      </c>
      <c r="BF13" s="44">
        <v>0.1110302857306438</v>
      </c>
      <c r="BG13" s="44">
        <v>0.11609248810112231</v>
      </c>
      <c r="BH13" s="44">
        <v>0.14429376652352208</v>
      </c>
      <c r="BI13" s="44">
        <v>8.860905468189044E-2</v>
      </c>
      <c r="BJ13" s="44">
        <v>0.10329963116441576</v>
      </c>
      <c r="BK13" s="44">
        <v>8.1619895533876136E-2</v>
      </c>
      <c r="BL13" s="44">
        <v>0.12075165352173978</v>
      </c>
      <c r="BM13" s="44">
        <v>0.20358257353130849</v>
      </c>
      <c r="BN13" s="56">
        <v>0.13623145144008059</v>
      </c>
      <c r="BO13" s="44">
        <v>6.4417065657249292E-2</v>
      </c>
      <c r="BP13" s="44">
        <v>4.5516494467508321E-2</v>
      </c>
      <c r="BQ13" s="44">
        <v>2.819490483735387E-2</v>
      </c>
      <c r="BR13" s="44">
        <v>9.8703322543964786E-2</v>
      </c>
      <c r="BS13" s="44">
        <v>2.6280155404704936E-2</v>
      </c>
      <c r="BT13" s="44">
        <v>0</v>
      </c>
      <c r="BU13" s="44">
        <v>2.7150249912009095E-2</v>
      </c>
      <c r="BV13" s="44">
        <v>0.16838523669274935</v>
      </c>
      <c r="BW13" s="56">
        <v>0.13534078338333422</v>
      </c>
      <c r="BX13" s="44">
        <v>0.10805991259009938</v>
      </c>
      <c r="BY13" s="44">
        <v>0.10344943114653056</v>
      </c>
      <c r="BZ13" s="44">
        <v>0.27923762110147715</v>
      </c>
      <c r="CA13" s="44">
        <v>4.6841710876216462E-2</v>
      </c>
      <c r="CB13" s="44">
        <v>0.19413433441620268</v>
      </c>
      <c r="CC13" s="44">
        <v>0</v>
      </c>
      <c r="CD13" s="44">
        <v>6.8041428360099562E-2</v>
      </c>
      <c r="CE13" s="44">
        <v>0.12725801051264865</v>
      </c>
      <c r="CF13" s="56">
        <v>0.12143603121070758</v>
      </c>
      <c r="CG13" s="44">
        <v>0.13096607475636168</v>
      </c>
      <c r="CH13" s="44">
        <v>5.6496758374108634E-2</v>
      </c>
      <c r="CI13" s="44">
        <v>1.8344306942959906E-2</v>
      </c>
      <c r="CJ13" s="44">
        <v>0.15793226940470054</v>
      </c>
      <c r="CK13" s="56">
        <v>8.6207001415366136E-2</v>
      </c>
      <c r="CL13" s="44">
        <v>0</v>
      </c>
      <c r="CM13" s="44">
        <v>9.2270261797482225E-2</v>
      </c>
      <c r="CN13" s="44">
        <v>5.4377868985881303E-2</v>
      </c>
      <c r="CO13" s="44">
        <v>8.2843649802356242E-2</v>
      </c>
      <c r="CP13" s="44">
        <v>0.27302718490260763</v>
      </c>
      <c r="CQ13" s="44">
        <v>2.136005591622836E-2</v>
      </c>
      <c r="CR13" s="44">
        <v>8.6959747211620128E-2</v>
      </c>
      <c r="CS13" s="56">
        <v>0.12431794226143035</v>
      </c>
      <c r="CT13" s="44">
        <v>0.10451239829480699</v>
      </c>
      <c r="CU13" s="44">
        <v>9.6510198275561496E-2</v>
      </c>
      <c r="CV13" s="44">
        <v>0.26374133350135287</v>
      </c>
      <c r="CW13" s="44">
        <v>0.21113921087479637</v>
      </c>
      <c r="CX13" s="44">
        <v>7.9445681784455643E-2</v>
      </c>
      <c r="CY13" s="56">
        <v>4.2839283190082872E-2</v>
      </c>
      <c r="CZ13" s="44">
        <v>0.14117596934151383</v>
      </c>
      <c r="DA13" s="44">
        <v>7.8621887609629057E-2</v>
      </c>
      <c r="DB13" s="44">
        <v>4.1588406428703054E-2</v>
      </c>
      <c r="DC13" s="44">
        <v>0.10176475774628529</v>
      </c>
      <c r="DD13" s="50">
        <v>0.14091008348426434</v>
      </c>
    </row>
    <row r="14" spans="1:108" ht="20" customHeight="1" x14ac:dyDescent="0.25">
      <c r="A14" s="89"/>
      <c r="B14" s="51">
        <v>108</v>
      </c>
      <c r="C14" s="45">
        <v>54</v>
      </c>
      <c r="D14" s="45">
        <v>52</v>
      </c>
      <c r="E14" s="57">
        <v>33</v>
      </c>
      <c r="F14" s="45">
        <v>27</v>
      </c>
      <c r="G14" s="45">
        <v>24</v>
      </c>
      <c r="H14" s="45">
        <v>24</v>
      </c>
      <c r="I14" s="57">
        <v>14</v>
      </c>
      <c r="J14" s="45">
        <v>31</v>
      </c>
      <c r="K14" s="45">
        <v>63</v>
      </c>
      <c r="L14" s="57">
        <v>21</v>
      </c>
      <c r="M14" s="45">
        <v>87</v>
      </c>
      <c r="N14" s="57">
        <v>46</v>
      </c>
      <c r="O14" s="45">
        <v>12</v>
      </c>
      <c r="P14" s="45">
        <v>25</v>
      </c>
      <c r="Q14" s="45">
        <v>2</v>
      </c>
      <c r="R14" s="45">
        <v>22</v>
      </c>
      <c r="S14" s="57">
        <v>9</v>
      </c>
      <c r="T14" s="45">
        <v>25</v>
      </c>
      <c r="U14" s="45">
        <v>8</v>
      </c>
      <c r="V14" s="45">
        <v>1</v>
      </c>
      <c r="W14" s="45">
        <v>5</v>
      </c>
      <c r="X14" s="57">
        <v>17</v>
      </c>
      <c r="Y14" s="45">
        <v>26</v>
      </c>
      <c r="Z14" s="45">
        <v>8</v>
      </c>
      <c r="AA14" s="45">
        <v>0</v>
      </c>
      <c r="AB14" s="45">
        <v>0</v>
      </c>
      <c r="AC14" s="57">
        <v>37</v>
      </c>
      <c r="AD14" s="45">
        <v>24</v>
      </c>
      <c r="AE14" s="57">
        <v>20</v>
      </c>
      <c r="AF14" s="45">
        <v>10</v>
      </c>
      <c r="AG14" s="45">
        <v>10</v>
      </c>
      <c r="AH14" s="45">
        <v>8</v>
      </c>
      <c r="AI14" s="45">
        <v>0</v>
      </c>
      <c r="AJ14" s="45">
        <v>2</v>
      </c>
      <c r="AK14" s="57">
        <v>10</v>
      </c>
      <c r="AL14" s="45">
        <v>5</v>
      </c>
      <c r="AM14" s="45">
        <v>15</v>
      </c>
      <c r="AN14" s="45">
        <v>72</v>
      </c>
      <c r="AO14" s="57">
        <v>0</v>
      </c>
      <c r="AP14" s="45">
        <v>0</v>
      </c>
      <c r="AQ14" s="45">
        <v>0</v>
      </c>
      <c r="AR14" s="45">
        <v>0</v>
      </c>
      <c r="AS14" s="57">
        <v>31</v>
      </c>
      <c r="AT14" s="45">
        <v>43</v>
      </c>
      <c r="AU14" s="45">
        <v>34</v>
      </c>
      <c r="AV14" s="57">
        <v>19</v>
      </c>
      <c r="AW14" s="45">
        <v>71</v>
      </c>
      <c r="AX14" s="45">
        <v>18</v>
      </c>
      <c r="AY14" s="57">
        <v>27</v>
      </c>
      <c r="AZ14" s="45">
        <v>2</v>
      </c>
      <c r="BA14" s="45">
        <v>25</v>
      </c>
      <c r="BB14" s="45">
        <v>66</v>
      </c>
      <c r="BC14" s="45">
        <v>15</v>
      </c>
      <c r="BD14" s="45">
        <v>83</v>
      </c>
      <c r="BE14" s="45">
        <v>44</v>
      </c>
      <c r="BF14" s="45">
        <v>39</v>
      </c>
      <c r="BG14" s="45">
        <v>19</v>
      </c>
      <c r="BH14" s="45">
        <v>7</v>
      </c>
      <c r="BI14" s="45">
        <v>51</v>
      </c>
      <c r="BJ14" s="45">
        <v>19</v>
      </c>
      <c r="BK14" s="45">
        <v>32</v>
      </c>
      <c r="BL14" s="45">
        <v>44</v>
      </c>
      <c r="BM14" s="45">
        <v>14</v>
      </c>
      <c r="BN14" s="57">
        <v>36</v>
      </c>
      <c r="BO14" s="45">
        <v>10</v>
      </c>
      <c r="BP14" s="45">
        <v>1</v>
      </c>
      <c r="BQ14" s="45">
        <v>0</v>
      </c>
      <c r="BR14" s="45">
        <v>34</v>
      </c>
      <c r="BS14" s="45">
        <v>0</v>
      </c>
      <c r="BT14" s="45">
        <v>0</v>
      </c>
      <c r="BU14" s="45">
        <v>0</v>
      </c>
      <c r="BV14" s="45">
        <v>14</v>
      </c>
      <c r="BW14" s="57">
        <v>29</v>
      </c>
      <c r="BX14" s="45">
        <v>11</v>
      </c>
      <c r="BY14" s="45">
        <v>4</v>
      </c>
      <c r="BZ14" s="45">
        <v>3</v>
      </c>
      <c r="CA14" s="45">
        <v>13</v>
      </c>
      <c r="CB14" s="45">
        <v>4</v>
      </c>
      <c r="CC14" s="45">
        <v>0</v>
      </c>
      <c r="CD14" s="45">
        <v>2</v>
      </c>
      <c r="CE14" s="45">
        <v>6</v>
      </c>
      <c r="CF14" s="57">
        <v>75</v>
      </c>
      <c r="CG14" s="45">
        <v>17</v>
      </c>
      <c r="CH14" s="45">
        <v>3</v>
      </c>
      <c r="CI14" s="45">
        <v>0</v>
      </c>
      <c r="CJ14" s="45">
        <v>2</v>
      </c>
      <c r="CK14" s="57">
        <v>9</v>
      </c>
      <c r="CL14" s="45">
        <v>0</v>
      </c>
      <c r="CM14" s="45">
        <v>5</v>
      </c>
      <c r="CN14" s="45">
        <v>1</v>
      </c>
      <c r="CO14" s="45">
        <v>2</v>
      </c>
      <c r="CP14" s="45">
        <v>1</v>
      </c>
      <c r="CQ14" s="45">
        <v>1</v>
      </c>
      <c r="CR14" s="45">
        <v>3</v>
      </c>
      <c r="CS14" s="57">
        <v>34</v>
      </c>
      <c r="CT14" s="45">
        <v>16</v>
      </c>
      <c r="CU14" s="45">
        <v>10</v>
      </c>
      <c r="CV14" s="45">
        <v>6</v>
      </c>
      <c r="CW14" s="45">
        <v>10</v>
      </c>
      <c r="CX14" s="45">
        <v>32</v>
      </c>
      <c r="CY14" s="57">
        <v>2</v>
      </c>
      <c r="CZ14" s="45">
        <v>9</v>
      </c>
      <c r="DA14" s="45">
        <v>3</v>
      </c>
      <c r="DB14" s="45">
        <v>0</v>
      </c>
      <c r="DC14" s="45">
        <v>1</v>
      </c>
      <c r="DD14" s="51">
        <v>8</v>
      </c>
    </row>
    <row r="15" spans="1:108" ht="20" customHeight="1" x14ac:dyDescent="0.25">
      <c r="A15" s="88" t="s">
        <v>174</v>
      </c>
      <c r="B15" s="52">
        <v>4.8471414505261434E-2</v>
      </c>
      <c r="C15" s="46">
        <v>4.4497156813346608E-2</v>
      </c>
      <c r="D15" s="46">
        <v>5.0827063595597848E-2</v>
      </c>
      <c r="E15" s="58">
        <v>6.2669297901341348E-2</v>
      </c>
      <c r="F15" s="46">
        <v>5.6912540324427399E-2</v>
      </c>
      <c r="G15" s="46">
        <v>4.0185867465804818E-2</v>
      </c>
      <c r="H15" s="46">
        <v>3.5448176042660678E-2</v>
      </c>
      <c r="I15" s="58">
        <v>5.6732198893744021E-2</v>
      </c>
      <c r="J15" s="46">
        <v>5.6842689200202169E-2</v>
      </c>
      <c r="K15" s="46">
        <v>4.023370476825959E-2</v>
      </c>
      <c r="L15" s="58">
        <v>5.0798848278296928E-2</v>
      </c>
      <c r="M15" s="46">
        <v>4.7595640258732433E-2</v>
      </c>
      <c r="N15" s="58">
        <v>5.9215061496621452E-2</v>
      </c>
      <c r="O15" s="46">
        <v>7.5164704912804373E-2</v>
      </c>
      <c r="P15" s="46">
        <v>2.6930373045647226E-2</v>
      </c>
      <c r="Q15" s="46">
        <v>7.0980220185523649E-2</v>
      </c>
      <c r="R15" s="46">
        <v>2.7198805038978265E-2</v>
      </c>
      <c r="S15" s="58">
        <v>5.1976585907390668E-2</v>
      </c>
      <c r="T15" s="46">
        <v>2.1767728617184078E-2</v>
      </c>
      <c r="U15" s="46">
        <v>1.6634763479071561E-2</v>
      </c>
      <c r="V15" s="46">
        <v>3.8180517542358301E-2</v>
      </c>
      <c r="W15" s="46">
        <v>6.8445138726393767E-2</v>
      </c>
      <c r="X15" s="58">
        <v>2.8652885050702449E-2</v>
      </c>
      <c r="Y15" s="46">
        <v>3.4832808606035111E-2</v>
      </c>
      <c r="Z15" s="46">
        <v>2.9386570578879105E-2</v>
      </c>
      <c r="AA15" s="46">
        <v>0</v>
      </c>
      <c r="AB15" s="46">
        <v>0.1214407832755591</v>
      </c>
      <c r="AC15" s="58">
        <v>3.5456097232928072E-2</v>
      </c>
      <c r="AD15" s="46">
        <v>5.7709338179209972E-2</v>
      </c>
      <c r="AE15" s="58">
        <v>3.2781736043483195E-2</v>
      </c>
      <c r="AF15" s="46">
        <v>3.3256435151001296E-2</v>
      </c>
      <c r="AG15" s="46">
        <v>4.3888173841375097E-2</v>
      </c>
      <c r="AH15" s="46">
        <v>2.3053527610861203E-2</v>
      </c>
      <c r="AI15" s="46">
        <v>0</v>
      </c>
      <c r="AJ15" s="46">
        <v>3.5456866976136779E-2</v>
      </c>
      <c r="AK15" s="58">
        <v>8.8311401378308521E-2</v>
      </c>
      <c r="AL15" s="46">
        <v>7.67435641435599E-2</v>
      </c>
      <c r="AM15" s="46">
        <v>4.4751493756815731E-2</v>
      </c>
      <c r="AN15" s="46">
        <v>4.08138343110096E-2</v>
      </c>
      <c r="AO15" s="58">
        <v>0</v>
      </c>
      <c r="AP15" s="46">
        <v>0</v>
      </c>
      <c r="AQ15" s="46">
        <v>0</v>
      </c>
      <c r="AR15" s="46">
        <v>0</v>
      </c>
      <c r="AS15" s="58">
        <v>6.319151579248361E-2</v>
      </c>
      <c r="AT15" s="46">
        <v>4.3432303260167095E-2</v>
      </c>
      <c r="AU15" s="46">
        <v>3.8642819475276993E-2</v>
      </c>
      <c r="AV15" s="58">
        <v>0.1176406981785397</v>
      </c>
      <c r="AW15" s="46">
        <v>2.6785014947889905E-2</v>
      </c>
      <c r="AX15" s="46">
        <v>4.8904121965848847E-2</v>
      </c>
      <c r="AY15" s="58">
        <v>3.8455258502002911E-2</v>
      </c>
      <c r="AZ15" s="46">
        <v>6.9377122601726529E-2</v>
      </c>
      <c r="BA15" s="46">
        <v>3.048155561346471E-2</v>
      </c>
      <c r="BB15" s="46">
        <v>5.8039804699801169E-2</v>
      </c>
      <c r="BC15" s="46">
        <v>1.6935311217801664E-2</v>
      </c>
      <c r="BD15" s="46">
        <v>3.9820346599026279E-2</v>
      </c>
      <c r="BE15" s="46">
        <v>3.1946829838862739E-2</v>
      </c>
      <c r="BF15" s="46">
        <v>4.9754857890106897E-2</v>
      </c>
      <c r="BG15" s="46">
        <v>0.10449088519053844</v>
      </c>
      <c r="BH15" s="46">
        <v>0</v>
      </c>
      <c r="BI15" s="46">
        <v>3.7697207519265405E-2</v>
      </c>
      <c r="BJ15" s="46">
        <v>4.5620791629234242E-2</v>
      </c>
      <c r="BK15" s="46">
        <v>3.3927499064792969E-2</v>
      </c>
      <c r="BL15" s="46">
        <v>7.3481817193163698E-2</v>
      </c>
      <c r="BM15" s="46">
        <v>6.1667619965725066E-3</v>
      </c>
      <c r="BN15" s="58">
        <v>7.9512088126413166E-2</v>
      </c>
      <c r="BO15" s="46">
        <v>2.540289967014096E-2</v>
      </c>
      <c r="BP15" s="46">
        <v>0</v>
      </c>
      <c r="BQ15" s="46">
        <v>3.9952562505854272E-2</v>
      </c>
      <c r="BR15" s="46">
        <v>2.2508610094824077E-2</v>
      </c>
      <c r="BS15" s="46">
        <v>5.1465019973225896E-2</v>
      </c>
      <c r="BT15" s="46">
        <v>0</v>
      </c>
      <c r="BU15" s="46">
        <v>0.15482290241077087</v>
      </c>
      <c r="BV15" s="46">
        <v>7.3360196221176399E-2</v>
      </c>
      <c r="BW15" s="58">
        <v>7.246619815069863E-2</v>
      </c>
      <c r="BX15" s="46">
        <v>8.4196444020971026E-3</v>
      </c>
      <c r="BY15" s="46">
        <v>2.2125729397440813E-2</v>
      </c>
      <c r="BZ15" s="46">
        <v>0.22455911510782745</v>
      </c>
      <c r="CA15" s="46">
        <v>1.4388852270710597E-2</v>
      </c>
      <c r="CB15" s="46">
        <v>0.12940259828736989</v>
      </c>
      <c r="CC15" s="46">
        <v>0.16409994204535672</v>
      </c>
      <c r="CD15" s="46">
        <v>4.3948535388723113E-2</v>
      </c>
      <c r="CE15" s="46">
        <v>0</v>
      </c>
      <c r="CF15" s="58">
        <v>5.0609552578029009E-2</v>
      </c>
      <c r="CG15" s="46">
        <v>5.2276650405936168E-2</v>
      </c>
      <c r="CH15" s="46">
        <v>1.3624359958568109E-2</v>
      </c>
      <c r="CI15" s="46">
        <v>0.14207983917832678</v>
      </c>
      <c r="CJ15" s="46">
        <v>6.7859174502298475E-2</v>
      </c>
      <c r="CK15" s="58">
        <v>4.6695934853422424E-2</v>
      </c>
      <c r="CL15" s="46">
        <v>0</v>
      </c>
      <c r="CM15" s="46">
        <v>4.9718895606760141E-2</v>
      </c>
      <c r="CN15" s="46">
        <v>6.2899273546467169E-2</v>
      </c>
      <c r="CO15" s="46">
        <v>7.7948919566689659E-2</v>
      </c>
      <c r="CP15" s="46">
        <v>0</v>
      </c>
      <c r="CQ15" s="46">
        <v>0.16603214737553121</v>
      </c>
      <c r="CR15" s="46">
        <v>2.9869791315265945E-2</v>
      </c>
      <c r="CS15" s="58">
        <v>6.6215154787420419E-2</v>
      </c>
      <c r="CT15" s="46">
        <v>4.800960332927099E-2</v>
      </c>
      <c r="CU15" s="46">
        <v>3.798965629574521E-2</v>
      </c>
      <c r="CV15" s="46">
        <v>5.3531408603900169E-2</v>
      </c>
      <c r="CW15" s="46">
        <v>5.9237129485933855E-2</v>
      </c>
      <c r="CX15" s="46">
        <v>3.7864201161617247E-2</v>
      </c>
      <c r="CY15" s="58">
        <v>7.1704189347876757E-2</v>
      </c>
      <c r="CZ15" s="46">
        <v>6.3997687276824408E-2</v>
      </c>
      <c r="DA15" s="46">
        <v>7.0504919675515976E-2</v>
      </c>
      <c r="DB15" s="46">
        <v>0</v>
      </c>
      <c r="DC15" s="46">
        <v>0.24126414348639863</v>
      </c>
      <c r="DD15" s="52">
        <v>0</v>
      </c>
    </row>
    <row r="16" spans="1:108" ht="20" customHeight="1" x14ac:dyDescent="0.25">
      <c r="A16" s="88"/>
      <c r="B16" s="49">
        <v>48</v>
      </c>
      <c r="C16" s="43">
        <v>21</v>
      </c>
      <c r="D16" s="43">
        <v>26</v>
      </c>
      <c r="E16" s="55">
        <v>16</v>
      </c>
      <c r="F16" s="43">
        <v>13</v>
      </c>
      <c r="G16" s="43">
        <v>10</v>
      </c>
      <c r="H16" s="43">
        <v>10</v>
      </c>
      <c r="I16" s="55">
        <v>12</v>
      </c>
      <c r="J16" s="43">
        <v>16</v>
      </c>
      <c r="K16" s="43">
        <v>20</v>
      </c>
      <c r="L16" s="55">
        <v>14</v>
      </c>
      <c r="M16" s="43">
        <v>35</v>
      </c>
      <c r="N16" s="55">
        <v>27</v>
      </c>
      <c r="O16" s="43">
        <v>9</v>
      </c>
      <c r="P16" s="43">
        <v>7</v>
      </c>
      <c r="Q16" s="43">
        <v>2</v>
      </c>
      <c r="R16" s="43">
        <v>4</v>
      </c>
      <c r="S16" s="55">
        <v>6</v>
      </c>
      <c r="T16" s="43">
        <v>5</v>
      </c>
      <c r="U16" s="43">
        <v>1</v>
      </c>
      <c r="V16" s="43">
        <v>1</v>
      </c>
      <c r="W16" s="43">
        <v>7</v>
      </c>
      <c r="X16" s="55">
        <v>6</v>
      </c>
      <c r="Y16" s="43">
        <v>7</v>
      </c>
      <c r="Z16" s="43">
        <v>1</v>
      </c>
      <c r="AA16" s="43">
        <v>0</v>
      </c>
      <c r="AB16" s="43">
        <v>3</v>
      </c>
      <c r="AC16" s="55">
        <v>11</v>
      </c>
      <c r="AD16" s="43">
        <v>15</v>
      </c>
      <c r="AE16" s="55">
        <v>5</v>
      </c>
      <c r="AF16" s="43">
        <v>4</v>
      </c>
      <c r="AG16" s="43">
        <v>4</v>
      </c>
      <c r="AH16" s="43">
        <v>1</v>
      </c>
      <c r="AI16" s="43">
        <v>0</v>
      </c>
      <c r="AJ16" s="43">
        <v>2</v>
      </c>
      <c r="AK16" s="55">
        <v>9</v>
      </c>
      <c r="AL16" s="43">
        <v>2</v>
      </c>
      <c r="AM16" s="43">
        <v>8</v>
      </c>
      <c r="AN16" s="43">
        <v>26</v>
      </c>
      <c r="AO16" s="55">
        <v>0</v>
      </c>
      <c r="AP16" s="43">
        <v>0</v>
      </c>
      <c r="AQ16" s="43">
        <v>0</v>
      </c>
      <c r="AR16" s="43">
        <v>0</v>
      </c>
      <c r="AS16" s="55">
        <v>20</v>
      </c>
      <c r="AT16" s="43">
        <v>17</v>
      </c>
      <c r="AU16" s="43">
        <v>11</v>
      </c>
      <c r="AV16" s="55">
        <v>22</v>
      </c>
      <c r="AW16" s="43">
        <v>16</v>
      </c>
      <c r="AX16" s="43">
        <v>10</v>
      </c>
      <c r="AY16" s="55">
        <v>12</v>
      </c>
      <c r="AZ16" s="43">
        <v>4</v>
      </c>
      <c r="BA16" s="43">
        <v>8</v>
      </c>
      <c r="BB16" s="43">
        <v>35</v>
      </c>
      <c r="BC16" s="43">
        <v>1</v>
      </c>
      <c r="BD16" s="43">
        <v>32</v>
      </c>
      <c r="BE16" s="43">
        <v>14</v>
      </c>
      <c r="BF16" s="43">
        <v>17</v>
      </c>
      <c r="BG16" s="43">
        <v>17</v>
      </c>
      <c r="BH16" s="43">
        <v>0</v>
      </c>
      <c r="BI16" s="43">
        <v>22</v>
      </c>
      <c r="BJ16" s="43">
        <v>8</v>
      </c>
      <c r="BK16" s="43">
        <v>13</v>
      </c>
      <c r="BL16" s="43">
        <v>26</v>
      </c>
      <c r="BM16" s="43">
        <v>0</v>
      </c>
      <c r="BN16" s="55">
        <v>21</v>
      </c>
      <c r="BO16" s="43">
        <v>4</v>
      </c>
      <c r="BP16" s="43">
        <v>0</v>
      </c>
      <c r="BQ16" s="43">
        <v>0</v>
      </c>
      <c r="BR16" s="43">
        <v>8</v>
      </c>
      <c r="BS16" s="43">
        <v>1</v>
      </c>
      <c r="BT16" s="43">
        <v>0</v>
      </c>
      <c r="BU16" s="43">
        <v>2</v>
      </c>
      <c r="BV16" s="43">
        <v>6</v>
      </c>
      <c r="BW16" s="55">
        <v>15</v>
      </c>
      <c r="BX16" s="43">
        <v>1</v>
      </c>
      <c r="BY16" s="43">
        <v>1</v>
      </c>
      <c r="BZ16" s="43">
        <v>2</v>
      </c>
      <c r="CA16" s="43">
        <v>4</v>
      </c>
      <c r="CB16" s="43">
        <v>3</v>
      </c>
      <c r="CC16" s="43">
        <v>2</v>
      </c>
      <c r="CD16" s="43">
        <v>1</v>
      </c>
      <c r="CE16" s="43">
        <v>0</v>
      </c>
      <c r="CF16" s="55">
        <v>31</v>
      </c>
      <c r="CG16" s="43">
        <v>7</v>
      </c>
      <c r="CH16" s="43">
        <v>1</v>
      </c>
      <c r="CI16" s="43">
        <v>3</v>
      </c>
      <c r="CJ16" s="43">
        <v>1</v>
      </c>
      <c r="CK16" s="55">
        <v>5</v>
      </c>
      <c r="CL16" s="43">
        <v>0</v>
      </c>
      <c r="CM16" s="43">
        <v>3</v>
      </c>
      <c r="CN16" s="43">
        <v>1</v>
      </c>
      <c r="CO16" s="43">
        <v>1</v>
      </c>
      <c r="CP16" s="43">
        <v>0</v>
      </c>
      <c r="CQ16" s="43">
        <v>4</v>
      </c>
      <c r="CR16" s="43">
        <v>1</v>
      </c>
      <c r="CS16" s="55">
        <v>18</v>
      </c>
      <c r="CT16" s="43">
        <v>7</v>
      </c>
      <c r="CU16" s="43">
        <v>4</v>
      </c>
      <c r="CV16" s="43">
        <v>1</v>
      </c>
      <c r="CW16" s="43">
        <v>3</v>
      </c>
      <c r="CX16" s="43">
        <v>15</v>
      </c>
      <c r="CY16" s="55">
        <v>3</v>
      </c>
      <c r="CZ16" s="43">
        <v>4</v>
      </c>
      <c r="DA16" s="43">
        <v>3</v>
      </c>
      <c r="DB16" s="43">
        <v>0</v>
      </c>
      <c r="DC16" s="43">
        <v>2</v>
      </c>
      <c r="DD16" s="49">
        <v>0</v>
      </c>
    </row>
    <row r="17" spans="1:108" ht="20" customHeight="1" x14ac:dyDescent="0.25">
      <c r="A17" s="89" t="s">
        <v>65</v>
      </c>
      <c r="B17" s="50">
        <v>4.9871291045645444E-2</v>
      </c>
      <c r="C17" s="44">
        <v>3.20875010092544E-2</v>
      </c>
      <c r="D17" s="44">
        <v>6.7080157659318254E-2</v>
      </c>
      <c r="E17" s="56">
        <v>5.0354004740681281E-2</v>
      </c>
      <c r="F17" s="44">
        <v>4.3829182854783724E-2</v>
      </c>
      <c r="G17" s="44">
        <v>3.1301396283054034E-2</v>
      </c>
      <c r="H17" s="44">
        <v>7.1642172410597116E-2</v>
      </c>
      <c r="I17" s="56">
        <v>4.36101447545282E-2</v>
      </c>
      <c r="J17" s="44">
        <v>4.8607857090406402E-2</v>
      </c>
      <c r="K17" s="44">
        <v>5.2072818635701089E-2</v>
      </c>
      <c r="L17" s="56">
        <v>3.1687333033058235E-2</v>
      </c>
      <c r="M17" s="44">
        <v>5.6713609100787384E-2</v>
      </c>
      <c r="N17" s="56">
        <v>3.205530945505225E-2</v>
      </c>
      <c r="O17" s="44">
        <v>4.2805118755238514E-2</v>
      </c>
      <c r="P17" s="44">
        <v>8.3162807156484289E-2</v>
      </c>
      <c r="Q17" s="44">
        <v>0.1129647382429268</v>
      </c>
      <c r="R17" s="44">
        <v>4.4324919823336521E-2</v>
      </c>
      <c r="S17" s="56">
        <v>4.9165343892172045E-2</v>
      </c>
      <c r="T17" s="44">
        <v>1.089361547962139E-2</v>
      </c>
      <c r="U17" s="44">
        <v>0</v>
      </c>
      <c r="V17" s="44">
        <v>0</v>
      </c>
      <c r="W17" s="44">
        <v>8.6377042535082053E-3</v>
      </c>
      <c r="X17" s="56">
        <v>3.3518415681283893E-2</v>
      </c>
      <c r="Y17" s="44">
        <v>6.1584887641861676E-3</v>
      </c>
      <c r="Z17" s="44">
        <v>0</v>
      </c>
      <c r="AA17" s="44">
        <v>0</v>
      </c>
      <c r="AB17" s="44">
        <v>0</v>
      </c>
      <c r="AC17" s="56">
        <v>2.5231078981298189E-2</v>
      </c>
      <c r="AD17" s="44">
        <v>1.2722697116286813E-2</v>
      </c>
      <c r="AE17" s="56">
        <v>7.680947479958994E-3</v>
      </c>
      <c r="AF17" s="44">
        <v>0</v>
      </c>
      <c r="AG17" s="44">
        <v>2.1708504037630992E-2</v>
      </c>
      <c r="AH17" s="44">
        <v>0</v>
      </c>
      <c r="AI17" s="44">
        <v>0</v>
      </c>
      <c r="AJ17" s="44">
        <v>0</v>
      </c>
      <c r="AK17" s="56">
        <v>0.12128968243361093</v>
      </c>
      <c r="AL17" s="44">
        <v>5.0601414467667444E-2</v>
      </c>
      <c r="AM17" s="44">
        <v>8.4651327601369813E-2</v>
      </c>
      <c r="AN17" s="44">
        <v>1.6490513279698499E-2</v>
      </c>
      <c r="AO17" s="56">
        <v>0</v>
      </c>
      <c r="AP17" s="44">
        <v>0</v>
      </c>
      <c r="AQ17" s="44">
        <v>0</v>
      </c>
      <c r="AR17" s="44">
        <v>0</v>
      </c>
      <c r="AS17" s="56">
        <v>2.073857220165988E-2</v>
      </c>
      <c r="AT17" s="44">
        <v>3.0347817367636448E-2</v>
      </c>
      <c r="AU17" s="44">
        <v>0.11038662301558627</v>
      </c>
      <c r="AV17" s="56">
        <v>0.15727535579772425</v>
      </c>
      <c r="AW17" s="44">
        <v>2.7758017083926147E-2</v>
      </c>
      <c r="AX17" s="44">
        <v>1.5282932185796856E-2</v>
      </c>
      <c r="AY17" s="56">
        <v>5.5189707760449555E-3</v>
      </c>
      <c r="AZ17" s="44">
        <v>1.5974924032769133E-2</v>
      </c>
      <c r="BA17" s="44">
        <v>2.8227340803307654E-3</v>
      </c>
      <c r="BB17" s="44">
        <v>4.0411782993543637E-2</v>
      </c>
      <c r="BC17" s="44">
        <v>0.2826586065264054</v>
      </c>
      <c r="BD17" s="44">
        <v>2.3273193371339974E-2</v>
      </c>
      <c r="BE17" s="44">
        <v>9.5844471967532485E-3</v>
      </c>
      <c r="BF17" s="44">
        <v>4.0545145356026477E-2</v>
      </c>
      <c r="BG17" s="44">
        <v>8.4421171884700441E-2</v>
      </c>
      <c r="BH17" s="44">
        <v>0.38947227439369458</v>
      </c>
      <c r="BI17" s="44">
        <v>1.7698405034637172E-2</v>
      </c>
      <c r="BJ17" s="44">
        <v>1.6370827313253442E-2</v>
      </c>
      <c r="BK17" s="44">
        <v>1.8330010743721883E-2</v>
      </c>
      <c r="BL17" s="44">
        <v>4.9376533086254761E-2</v>
      </c>
      <c r="BM17" s="44">
        <v>0.32581449706413695</v>
      </c>
      <c r="BN17" s="56">
        <v>4.6222725900363443E-2</v>
      </c>
      <c r="BO17" s="44">
        <v>4.6777599435672548E-3</v>
      </c>
      <c r="BP17" s="44">
        <v>0.10272655506166259</v>
      </c>
      <c r="BQ17" s="44">
        <v>0</v>
      </c>
      <c r="BR17" s="44">
        <v>1.3439487133676322E-2</v>
      </c>
      <c r="BS17" s="44">
        <v>0</v>
      </c>
      <c r="BT17" s="44">
        <v>0.1040686960931014</v>
      </c>
      <c r="BU17" s="44">
        <v>6.7031298535830355E-2</v>
      </c>
      <c r="BV17" s="44">
        <v>5.8697695956390038E-2</v>
      </c>
      <c r="BW17" s="56">
        <v>1.1718185167684445E-2</v>
      </c>
      <c r="BX17" s="44">
        <v>2.2701065764249372E-2</v>
      </c>
      <c r="BY17" s="44">
        <v>9.2034065140297036E-2</v>
      </c>
      <c r="BZ17" s="44">
        <v>0</v>
      </c>
      <c r="CA17" s="44">
        <v>1.1928188543280371E-2</v>
      </c>
      <c r="CB17" s="44">
        <v>0</v>
      </c>
      <c r="CC17" s="44">
        <v>0.20786169560674828</v>
      </c>
      <c r="CD17" s="44">
        <v>0</v>
      </c>
      <c r="CE17" s="44">
        <v>4.2746100766247512E-2</v>
      </c>
      <c r="CF17" s="56">
        <v>3.0047200592814311E-2</v>
      </c>
      <c r="CG17" s="44">
        <v>1.556809658085029E-2</v>
      </c>
      <c r="CH17" s="44">
        <v>0</v>
      </c>
      <c r="CI17" s="44">
        <v>0</v>
      </c>
      <c r="CJ17" s="44">
        <v>0</v>
      </c>
      <c r="CK17" s="56">
        <v>8.7300831823513194E-3</v>
      </c>
      <c r="CL17" s="44">
        <v>0</v>
      </c>
      <c r="CM17" s="44">
        <v>0</v>
      </c>
      <c r="CN17" s="44">
        <v>0</v>
      </c>
      <c r="CO17" s="44">
        <v>6.3919632174497462E-2</v>
      </c>
      <c r="CP17" s="44">
        <v>0</v>
      </c>
      <c r="CQ17" s="44">
        <v>0</v>
      </c>
      <c r="CR17" s="44">
        <v>0</v>
      </c>
      <c r="CS17" s="56">
        <v>4.4979495338891222E-2</v>
      </c>
      <c r="CT17" s="44">
        <v>3.9543075886040675E-2</v>
      </c>
      <c r="CU17" s="44">
        <v>0</v>
      </c>
      <c r="CV17" s="44">
        <v>8.0373201223438023E-2</v>
      </c>
      <c r="CW17" s="44">
        <v>5.5538237163662671E-2</v>
      </c>
      <c r="CX17" s="44">
        <v>6.7201201928128104E-2</v>
      </c>
      <c r="CY17" s="56">
        <v>0</v>
      </c>
      <c r="CZ17" s="44">
        <v>1.9246191199394077E-2</v>
      </c>
      <c r="DA17" s="44">
        <v>0</v>
      </c>
      <c r="DB17" s="44">
        <v>0</v>
      </c>
      <c r="DC17" s="44">
        <v>0</v>
      </c>
      <c r="DD17" s="50">
        <v>1.6198610788856264E-2</v>
      </c>
    </row>
    <row r="18" spans="1:108" ht="20" customHeight="1" x14ac:dyDescent="0.25">
      <c r="A18" s="89"/>
      <c r="B18" s="51">
        <v>50</v>
      </c>
      <c r="C18" s="45">
        <v>15</v>
      </c>
      <c r="D18" s="45">
        <v>34</v>
      </c>
      <c r="E18" s="57">
        <v>13</v>
      </c>
      <c r="F18" s="45">
        <v>10</v>
      </c>
      <c r="G18" s="45">
        <v>8</v>
      </c>
      <c r="H18" s="45">
        <v>19</v>
      </c>
      <c r="I18" s="57">
        <v>10</v>
      </c>
      <c r="J18" s="45">
        <v>14</v>
      </c>
      <c r="K18" s="45">
        <v>25</v>
      </c>
      <c r="L18" s="57">
        <v>9</v>
      </c>
      <c r="M18" s="45">
        <v>41</v>
      </c>
      <c r="N18" s="57">
        <v>14</v>
      </c>
      <c r="O18" s="45">
        <v>5</v>
      </c>
      <c r="P18" s="45">
        <v>21</v>
      </c>
      <c r="Q18" s="45">
        <v>3</v>
      </c>
      <c r="R18" s="45">
        <v>7</v>
      </c>
      <c r="S18" s="57">
        <v>5</v>
      </c>
      <c r="T18" s="45">
        <v>2</v>
      </c>
      <c r="U18" s="45">
        <v>0</v>
      </c>
      <c r="V18" s="45">
        <v>0</v>
      </c>
      <c r="W18" s="45">
        <v>1</v>
      </c>
      <c r="X18" s="57">
        <v>7</v>
      </c>
      <c r="Y18" s="45">
        <v>1</v>
      </c>
      <c r="Z18" s="45">
        <v>0</v>
      </c>
      <c r="AA18" s="45">
        <v>0</v>
      </c>
      <c r="AB18" s="45">
        <v>0</v>
      </c>
      <c r="AC18" s="57">
        <v>8</v>
      </c>
      <c r="AD18" s="45">
        <v>3</v>
      </c>
      <c r="AE18" s="57">
        <v>1</v>
      </c>
      <c r="AF18" s="45">
        <v>0</v>
      </c>
      <c r="AG18" s="45">
        <v>2</v>
      </c>
      <c r="AH18" s="45">
        <v>0</v>
      </c>
      <c r="AI18" s="45">
        <v>0</v>
      </c>
      <c r="AJ18" s="45">
        <v>0</v>
      </c>
      <c r="AK18" s="57">
        <v>12</v>
      </c>
      <c r="AL18" s="45">
        <v>2</v>
      </c>
      <c r="AM18" s="45">
        <v>15</v>
      </c>
      <c r="AN18" s="45">
        <v>11</v>
      </c>
      <c r="AO18" s="57">
        <v>0</v>
      </c>
      <c r="AP18" s="45">
        <v>0</v>
      </c>
      <c r="AQ18" s="45">
        <v>0</v>
      </c>
      <c r="AR18" s="45">
        <v>0</v>
      </c>
      <c r="AS18" s="57">
        <v>7</v>
      </c>
      <c r="AT18" s="45">
        <v>12</v>
      </c>
      <c r="AU18" s="45">
        <v>31</v>
      </c>
      <c r="AV18" s="57">
        <v>30</v>
      </c>
      <c r="AW18" s="45">
        <v>17</v>
      </c>
      <c r="AX18" s="45">
        <v>3</v>
      </c>
      <c r="AY18" s="57">
        <v>2</v>
      </c>
      <c r="AZ18" s="45">
        <v>1</v>
      </c>
      <c r="BA18" s="45">
        <v>1</v>
      </c>
      <c r="BB18" s="45">
        <v>24</v>
      </c>
      <c r="BC18" s="45">
        <v>24</v>
      </c>
      <c r="BD18" s="45">
        <v>18</v>
      </c>
      <c r="BE18" s="45">
        <v>4</v>
      </c>
      <c r="BF18" s="45">
        <v>14</v>
      </c>
      <c r="BG18" s="45">
        <v>14</v>
      </c>
      <c r="BH18" s="45">
        <v>18</v>
      </c>
      <c r="BI18" s="45">
        <v>10</v>
      </c>
      <c r="BJ18" s="45">
        <v>3</v>
      </c>
      <c r="BK18" s="45">
        <v>7</v>
      </c>
      <c r="BL18" s="45">
        <v>18</v>
      </c>
      <c r="BM18" s="45">
        <v>22</v>
      </c>
      <c r="BN18" s="57">
        <v>12</v>
      </c>
      <c r="BO18" s="45">
        <v>1</v>
      </c>
      <c r="BP18" s="45">
        <v>3</v>
      </c>
      <c r="BQ18" s="45">
        <v>0</v>
      </c>
      <c r="BR18" s="45">
        <v>5</v>
      </c>
      <c r="BS18" s="45">
        <v>0</v>
      </c>
      <c r="BT18" s="45">
        <v>1</v>
      </c>
      <c r="BU18" s="45">
        <v>1</v>
      </c>
      <c r="BV18" s="45">
        <v>5</v>
      </c>
      <c r="BW18" s="57">
        <v>3</v>
      </c>
      <c r="BX18" s="45">
        <v>2</v>
      </c>
      <c r="BY18" s="45">
        <v>3</v>
      </c>
      <c r="BZ18" s="45">
        <v>0</v>
      </c>
      <c r="CA18" s="45">
        <v>3</v>
      </c>
      <c r="CB18" s="45">
        <v>0</v>
      </c>
      <c r="CC18" s="45">
        <v>2</v>
      </c>
      <c r="CD18" s="45">
        <v>0</v>
      </c>
      <c r="CE18" s="45">
        <v>2</v>
      </c>
      <c r="CF18" s="57">
        <v>18</v>
      </c>
      <c r="CG18" s="45">
        <v>2</v>
      </c>
      <c r="CH18" s="45">
        <v>0</v>
      </c>
      <c r="CI18" s="45">
        <v>0</v>
      </c>
      <c r="CJ18" s="45">
        <v>0</v>
      </c>
      <c r="CK18" s="57">
        <v>1</v>
      </c>
      <c r="CL18" s="45">
        <v>0</v>
      </c>
      <c r="CM18" s="45">
        <v>0</v>
      </c>
      <c r="CN18" s="45">
        <v>0</v>
      </c>
      <c r="CO18" s="45">
        <v>1</v>
      </c>
      <c r="CP18" s="45">
        <v>0</v>
      </c>
      <c r="CQ18" s="45">
        <v>0</v>
      </c>
      <c r="CR18" s="45">
        <v>0</v>
      </c>
      <c r="CS18" s="57">
        <v>12</v>
      </c>
      <c r="CT18" s="45">
        <v>6</v>
      </c>
      <c r="CU18" s="45">
        <v>0</v>
      </c>
      <c r="CV18" s="45">
        <v>2</v>
      </c>
      <c r="CW18" s="45">
        <v>3</v>
      </c>
      <c r="CX18" s="45">
        <v>27</v>
      </c>
      <c r="CY18" s="57">
        <v>0</v>
      </c>
      <c r="CZ18" s="45">
        <v>1</v>
      </c>
      <c r="DA18" s="45">
        <v>0</v>
      </c>
      <c r="DB18" s="45">
        <v>0</v>
      </c>
      <c r="DC18" s="45">
        <v>0</v>
      </c>
      <c r="DD18" s="51">
        <v>1</v>
      </c>
    </row>
    <row r="19" spans="1:108" ht="20" customHeight="1" x14ac:dyDescent="0.25">
      <c r="A19" s="88" t="s">
        <v>175</v>
      </c>
      <c r="B19" s="52">
        <v>0.55719959787767159</v>
      </c>
      <c r="C19" s="46">
        <v>0.55940391437109183</v>
      </c>
      <c r="D19" s="46">
        <v>0.55690225642083813</v>
      </c>
      <c r="E19" s="58">
        <v>0.50009715482141393</v>
      </c>
      <c r="F19" s="46">
        <v>0.54870925499437018</v>
      </c>
      <c r="G19" s="46">
        <v>0.57338635845023622</v>
      </c>
      <c r="H19" s="46">
        <v>0.60449479588555721</v>
      </c>
      <c r="I19" s="58">
        <v>0.61432287749203229</v>
      </c>
      <c r="J19" s="46">
        <v>0.52890861430897951</v>
      </c>
      <c r="K19" s="46">
        <v>0.5466497489970511</v>
      </c>
      <c r="L19" s="58">
        <v>0.63534276635403297</v>
      </c>
      <c r="M19" s="46">
        <v>0.52779563575998001</v>
      </c>
      <c r="N19" s="58">
        <v>0.53439231199750292</v>
      </c>
      <c r="O19" s="46">
        <v>0.56528100798437253</v>
      </c>
      <c r="P19" s="46">
        <v>0.58819533832635718</v>
      </c>
      <c r="Q19" s="46">
        <v>0.53285022394553561</v>
      </c>
      <c r="R19" s="46">
        <v>0.57098130119028567</v>
      </c>
      <c r="S19" s="58">
        <v>0.69921224469277898</v>
      </c>
      <c r="T19" s="46">
        <v>0.65304132046751595</v>
      </c>
      <c r="U19" s="46">
        <v>0.717443098316495</v>
      </c>
      <c r="V19" s="46">
        <v>0.70317003123290189</v>
      </c>
      <c r="W19" s="46">
        <v>0.56919730260719326</v>
      </c>
      <c r="X19" s="58">
        <v>0.67074680816618359</v>
      </c>
      <c r="Y19" s="46">
        <v>0.61568591498499403</v>
      </c>
      <c r="Z19" s="46">
        <v>0.63017924654995394</v>
      </c>
      <c r="AA19" s="46">
        <v>0.34563323450573735</v>
      </c>
      <c r="AB19" s="46">
        <v>0.78481320691471379</v>
      </c>
      <c r="AC19" s="58">
        <v>0.63468604677352392</v>
      </c>
      <c r="AD19" s="46">
        <v>0.66526214821812457</v>
      </c>
      <c r="AE19" s="58">
        <v>0.62201719512968168</v>
      </c>
      <c r="AF19" s="46">
        <v>0.71472901733759375</v>
      </c>
      <c r="AG19" s="46">
        <v>0.6457938983380177</v>
      </c>
      <c r="AH19" s="46">
        <v>0.65625358878408235</v>
      </c>
      <c r="AI19" s="46">
        <v>0.58775364227077309</v>
      </c>
      <c r="AJ19" s="46">
        <v>0.50141084954046111</v>
      </c>
      <c r="AK19" s="58">
        <v>0.39874524506981118</v>
      </c>
      <c r="AL19" s="46">
        <v>0.55929613066397288</v>
      </c>
      <c r="AM19" s="46">
        <v>0.42007368687356439</v>
      </c>
      <c r="AN19" s="46">
        <v>0.6366386797435627</v>
      </c>
      <c r="AO19" s="58">
        <v>0</v>
      </c>
      <c r="AP19" s="46">
        <v>0</v>
      </c>
      <c r="AQ19" s="46">
        <v>0</v>
      </c>
      <c r="AR19" s="46">
        <v>0</v>
      </c>
      <c r="AS19" s="58">
        <v>0.60771529571798644</v>
      </c>
      <c r="AT19" s="46">
        <v>0.59260069972942786</v>
      </c>
      <c r="AU19" s="46">
        <v>0.45011230181871087</v>
      </c>
      <c r="AV19" s="58">
        <v>0.3647758467518063</v>
      </c>
      <c r="AW19" s="46">
        <v>0.57259772405240916</v>
      </c>
      <c r="AX19" s="46">
        <v>0.6930378372659538</v>
      </c>
      <c r="AY19" s="58">
        <v>0.64749652731884322</v>
      </c>
      <c r="AZ19" s="46">
        <v>0.51073841353950578</v>
      </c>
      <c r="BA19" s="46">
        <v>0.68276181932570845</v>
      </c>
      <c r="BB19" s="46">
        <v>0.53860915316272862</v>
      </c>
      <c r="BC19" s="46">
        <v>0.35524218631979054</v>
      </c>
      <c r="BD19" s="46">
        <v>0.61754379347289512</v>
      </c>
      <c r="BE19" s="46">
        <v>0.65133096716810446</v>
      </c>
      <c r="BF19" s="46">
        <v>0.57491239142050365</v>
      </c>
      <c r="BG19" s="46">
        <v>0.34124091738525592</v>
      </c>
      <c r="BH19" s="46">
        <v>0.27496909192191388</v>
      </c>
      <c r="BI19" s="46">
        <v>0.62811646003590016</v>
      </c>
      <c r="BJ19" s="46">
        <v>0.60482821032855194</v>
      </c>
      <c r="BK19" s="46">
        <v>0.63919603092115029</v>
      </c>
      <c r="BL19" s="46">
        <v>0.49424814644322795</v>
      </c>
      <c r="BM19" s="46">
        <v>0.29163375881505399</v>
      </c>
      <c r="BN19" s="58">
        <v>0.46357284139294797</v>
      </c>
      <c r="BO19" s="46">
        <v>0.65449560818216124</v>
      </c>
      <c r="BP19" s="46">
        <v>0.65173350446255851</v>
      </c>
      <c r="BQ19" s="46">
        <v>0.86628204981680423</v>
      </c>
      <c r="BR19" s="46">
        <v>0.69234115283181086</v>
      </c>
      <c r="BS19" s="46">
        <v>0.83352856905475936</v>
      </c>
      <c r="BT19" s="46">
        <v>0.69960589872229562</v>
      </c>
      <c r="BU19" s="46">
        <v>0.19644834694861063</v>
      </c>
      <c r="BV19" s="46">
        <v>0.45922559002002189</v>
      </c>
      <c r="BW19" s="58">
        <v>0.55013907624026037</v>
      </c>
      <c r="BX19" s="46">
        <v>0.73131132061239668</v>
      </c>
      <c r="BY19" s="46">
        <v>0.49635934173149743</v>
      </c>
      <c r="BZ19" s="46">
        <v>0.49620326379069529</v>
      </c>
      <c r="CA19" s="46">
        <v>0.72276538178260752</v>
      </c>
      <c r="CB19" s="46">
        <v>0.62414233380587147</v>
      </c>
      <c r="CC19" s="46">
        <v>0.42874990838618765</v>
      </c>
      <c r="CD19" s="46">
        <v>0.24779343187337799</v>
      </c>
      <c r="CE19" s="46">
        <v>0.63243788983357796</v>
      </c>
      <c r="CF19" s="58">
        <v>0.60241992954176193</v>
      </c>
      <c r="CG19" s="46">
        <v>0.56265885506087454</v>
      </c>
      <c r="CH19" s="46">
        <v>0.41175768816235064</v>
      </c>
      <c r="CI19" s="46">
        <v>0.34478818270767375</v>
      </c>
      <c r="CJ19" s="46">
        <v>0.50216322005914149</v>
      </c>
      <c r="CK19" s="58">
        <v>0.48616842550589551</v>
      </c>
      <c r="CL19" s="46">
        <v>0.8368974846253644</v>
      </c>
      <c r="CM19" s="46">
        <v>0.66846213895865947</v>
      </c>
      <c r="CN19" s="46">
        <v>0.56396155190534158</v>
      </c>
      <c r="CO19" s="46">
        <v>0.54953893515439334</v>
      </c>
      <c r="CP19" s="46">
        <v>0.55861254069774846</v>
      </c>
      <c r="CQ19" s="46">
        <v>0.43043385975864257</v>
      </c>
      <c r="CR19" s="46">
        <v>0.58880063669041216</v>
      </c>
      <c r="CS19" s="58">
        <v>0.58664454249370512</v>
      </c>
      <c r="CT19" s="46">
        <v>0.55715197371945147</v>
      </c>
      <c r="CU19" s="46">
        <v>0.49530417432855972</v>
      </c>
      <c r="CV19" s="46">
        <v>0.31410147337787736</v>
      </c>
      <c r="CW19" s="46">
        <v>0.52469016520206779</v>
      </c>
      <c r="CX19" s="46">
        <v>0.57162646714949905</v>
      </c>
      <c r="CY19" s="58">
        <v>0.70248923685534481</v>
      </c>
      <c r="CZ19" s="46">
        <v>0.43686087798163875</v>
      </c>
      <c r="DA19" s="46">
        <v>0.37042620158293876</v>
      </c>
      <c r="DB19" s="46">
        <v>0.14110962480604963</v>
      </c>
      <c r="DC19" s="46">
        <v>0.40235475285437178</v>
      </c>
      <c r="DD19" s="52">
        <v>0.57250201410060508</v>
      </c>
    </row>
    <row r="20" spans="1:108" ht="20" customHeight="1" x14ac:dyDescent="0.25">
      <c r="A20" s="88"/>
      <c r="B20" s="49">
        <v>557</v>
      </c>
      <c r="C20" s="43">
        <v>270</v>
      </c>
      <c r="D20" s="43">
        <v>286</v>
      </c>
      <c r="E20" s="55">
        <v>130</v>
      </c>
      <c r="F20" s="43">
        <v>122</v>
      </c>
      <c r="G20" s="43">
        <v>143</v>
      </c>
      <c r="H20" s="43">
        <v>162</v>
      </c>
      <c r="I20" s="55">
        <v>135</v>
      </c>
      <c r="J20" s="43">
        <v>152</v>
      </c>
      <c r="K20" s="43">
        <v>267</v>
      </c>
      <c r="L20" s="55">
        <v>174</v>
      </c>
      <c r="M20" s="43">
        <v>383</v>
      </c>
      <c r="N20" s="55">
        <v>241</v>
      </c>
      <c r="O20" s="43">
        <v>69</v>
      </c>
      <c r="P20" s="43">
        <v>147</v>
      </c>
      <c r="Q20" s="43">
        <v>12</v>
      </c>
      <c r="R20" s="43">
        <v>87</v>
      </c>
      <c r="S20" s="55">
        <v>78</v>
      </c>
      <c r="T20" s="43">
        <v>147</v>
      </c>
      <c r="U20" s="43">
        <v>28</v>
      </c>
      <c r="V20" s="43">
        <v>20</v>
      </c>
      <c r="W20" s="43">
        <v>59</v>
      </c>
      <c r="X20" s="55">
        <v>139</v>
      </c>
      <c r="Y20" s="43">
        <v>117</v>
      </c>
      <c r="Z20" s="43">
        <v>26</v>
      </c>
      <c r="AA20" s="43">
        <v>2</v>
      </c>
      <c r="AB20" s="43">
        <v>18</v>
      </c>
      <c r="AC20" s="55">
        <v>195</v>
      </c>
      <c r="AD20" s="43">
        <v>176</v>
      </c>
      <c r="AE20" s="55">
        <v>104</v>
      </c>
      <c r="AF20" s="43">
        <v>80</v>
      </c>
      <c r="AG20" s="43">
        <v>64</v>
      </c>
      <c r="AH20" s="43">
        <v>19</v>
      </c>
      <c r="AI20" s="43">
        <v>9</v>
      </c>
      <c r="AJ20" s="43">
        <v>22</v>
      </c>
      <c r="AK20" s="55">
        <v>39</v>
      </c>
      <c r="AL20" s="43">
        <v>18</v>
      </c>
      <c r="AM20" s="43">
        <v>75</v>
      </c>
      <c r="AN20" s="43">
        <v>411</v>
      </c>
      <c r="AO20" s="55">
        <v>0</v>
      </c>
      <c r="AP20" s="43">
        <v>0</v>
      </c>
      <c r="AQ20" s="43">
        <v>0</v>
      </c>
      <c r="AR20" s="43">
        <v>0</v>
      </c>
      <c r="AS20" s="55">
        <v>197</v>
      </c>
      <c r="AT20" s="43">
        <v>233</v>
      </c>
      <c r="AU20" s="43">
        <v>127</v>
      </c>
      <c r="AV20" s="55">
        <v>69</v>
      </c>
      <c r="AW20" s="43">
        <v>349</v>
      </c>
      <c r="AX20" s="43">
        <v>139</v>
      </c>
      <c r="AY20" s="55">
        <v>202</v>
      </c>
      <c r="AZ20" s="43">
        <v>33</v>
      </c>
      <c r="BA20" s="43">
        <v>169</v>
      </c>
      <c r="BB20" s="43">
        <v>325</v>
      </c>
      <c r="BC20" s="43">
        <v>30</v>
      </c>
      <c r="BD20" s="43">
        <v>489</v>
      </c>
      <c r="BE20" s="43">
        <v>288</v>
      </c>
      <c r="BF20" s="43">
        <v>201</v>
      </c>
      <c r="BG20" s="43">
        <v>55</v>
      </c>
      <c r="BH20" s="43">
        <v>13</v>
      </c>
      <c r="BI20" s="43">
        <v>359</v>
      </c>
      <c r="BJ20" s="43">
        <v>112</v>
      </c>
      <c r="BK20" s="43">
        <v>248</v>
      </c>
      <c r="BL20" s="43">
        <v>178</v>
      </c>
      <c r="BM20" s="43">
        <v>20</v>
      </c>
      <c r="BN20" s="55">
        <v>122</v>
      </c>
      <c r="BO20" s="43">
        <v>98</v>
      </c>
      <c r="BP20" s="43">
        <v>17</v>
      </c>
      <c r="BQ20" s="43">
        <v>8</v>
      </c>
      <c r="BR20" s="43">
        <v>237</v>
      </c>
      <c r="BS20" s="43">
        <v>11</v>
      </c>
      <c r="BT20" s="43">
        <v>6</v>
      </c>
      <c r="BU20" s="43">
        <v>3</v>
      </c>
      <c r="BV20" s="43">
        <v>39</v>
      </c>
      <c r="BW20" s="55">
        <v>118</v>
      </c>
      <c r="BX20" s="43">
        <v>72</v>
      </c>
      <c r="BY20" s="43">
        <v>18</v>
      </c>
      <c r="BZ20" s="43">
        <v>5</v>
      </c>
      <c r="CA20" s="43">
        <v>196</v>
      </c>
      <c r="CB20" s="43">
        <v>12</v>
      </c>
      <c r="CC20" s="43">
        <v>4</v>
      </c>
      <c r="CD20" s="43">
        <v>6</v>
      </c>
      <c r="CE20" s="43">
        <v>31</v>
      </c>
      <c r="CF20" s="55">
        <v>370</v>
      </c>
      <c r="CG20" s="43">
        <v>74</v>
      </c>
      <c r="CH20" s="43">
        <v>20</v>
      </c>
      <c r="CI20" s="43">
        <v>7</v>
      </c>
      <c r="CJ20" s="43">
        <v>5</v>
      </c>
      <c r="CK20" s="55">
        <v>50</v>
      </c>
      <c r="CL20" s="43">
        <v>5</v>
      </c>
      <c r="CM20" s="43">
        <v>36</v>
      </c>
      <c r="CN20" s="43">
        <v>12</v>
      </c>
      <c r="CO20" s="43">
        <v>10</v>
      </c>
      <c r="CP20" s="43">
        <v>3</v>
      </c>
      <c r="CQ20" s="43">
        <v>10</v>
      </c>
      <c r="CR20" s="43">
        <v>22</v>
      </c>
      <c r="CS20" s="55">
        <v>158</v>
      </c>
      <c r="CT20" s="43">
        <v>83</v>
      </c>
      <c r="CU20" s="43">
        <v>51</v>
      </c>
      <c r="CV20" s="43">
        <v>7</v>
      </c>
      <c r="CW20" s="43">
        <v>26</v>
      </c>
      <c r="CX20" s="43">
        <v>231</v>
      </c>
      <c r="CY20" s="55">
        <v>32</v>
      </c>
      <c r="CZ20" s="43">
        <v>27</v>
      </c>
      <c r="DA20" s="43">
        <v>14</v>
      </c>
      <c r="DB20" s="43">
        <v>1</v>
      </c>
      <c r="DC20" s="43">
        <v>3</v>
      </c>
      <c r="DD20" s="49">
        <v>31</v>
      </c>
    </row>
    <row r="21" spans="1:108" ht="20" customHeight="1" x14ac:dyDescent="0.25">
      <c r="A21" s="89" t="s">
        <v>176</v>
      </c>
      <c r="B21" s="50">
        <v>0.15641055991480926</v>
      </c>
      <c r="C21" s="44">
        <v>0.15616556621882449</v>
      </c>
      <c r="D21" s="44">
        <v>0.1520730354607642</v>
      </c>
      <c r="E21" s="56">
        <v>0.18957827730662044</v>
      </c>
      <c r="F21" s="44">
        <v>0.17744592536239248</v>
      </c>
      <c r="G21" s="44">
        <v>0.13522832610169641</v>
      </c>
      <c r="H21" s="44">
        <v>0.12659802217983582</v>
      </c>
      <c r="I21" s="56">
        <v>0.11899907919259559</v>
      </c>
      <c r="J21" s="44">
        <v>0.16449581179656167</v>
      </c>
      <c r="K21" s="44">
        <v>0.16982996584285309</v>
      </c>
      <c r="L21" s="56">
        <v>0.12822502818144568</v>
      </c>
      <c r="M21" s="44">
        <v>0.16701630221466901</v>
      </c>
      <c r="N21" s="56">
        <v>0.16177256524622763</v>
      </c>
      <c r="O21" s="44">
        <v>0.17560155935807586</v>
      </c>
      <c r="P21" s="44">
        <v>0.12801520342250527</v>
      </c>
      <c r="Q21" s="44">
        <v>0.1780890772089351</v>
      </c>
      <c r="R21" s="44">
        <v>0.16849559101774325</v>
      </c>
      <c r="S21" s="56">
        <v>0.12866506922701071</v>
      </c>
      <c r="T21" s="44">
        <v>0.13334705008094883</v>
      </c>
      <c r="U21" s="44">
        <v>0.22711783879817063</v>
      </c>
      <c r="V21" s="44">
        <v>8.7829894792986835E-2</v>
      </c>
      <c r="W21" s="44">
        <v>0.11744312791263885</v>
      </c>
      <c r="X21" s="56">
        <v>0.11185072609161038</v>
      </c>
      <c r="Y21" s="44">
        <v>0.17444603909525508</v>
      </c>
      <c r="Z21" s="44">
        <v>0.22011113116698539</v>
      </c>
      <c r="AA21" s="44">
        <v>6.1728910806875176E-2</v>
      </c>
      <c r="AB21" s="44">
        <v>0.1214407832755591</v>
      </c>
      <c r="AC21" s="56">
        <v>0.156639758713985</v>
      </c>
      <c r="AD21" s="44">
        <v>0.1474695500075745</v>
      </c>
      <c r="AE21" s="56">
        <v>0.15133673693259111</v>
      </c>
      <c r="AF21" s="44">
        <v>0.12625150373621361</v>
      </c>
      <c r="AG21" s="44">
        <v>0.14451143482999704</v>
      </c>
      <c r="AH21" s="44">
        <v>0.29684774330401337</v>
      </c>
      <c r="AI21" s="44">
        <v>0</v>
      </c>
      <c r="AJ21" s="44">
        <v>7.5636327050437546E-2</v>
      </c>
      <c r="AK21" s="56">
        <v>0.19094522847187723</v>
      </c>
      <c r="AL21" s="44">
        <v>0.2261275965429082</v>
      </c>
      <c r="AM21" s="44">
        <v>0.1310611528854255</v>
      </c>
      <c r="AN21" s="44">
        <v>0.15229908825843139</v>
      </c>
      <c r="AO21" s="56">
        <v>0</v>
      </c>
      <c r="AP21" s="44">
        <v>0</v>
      </c>
      <c r="AQ21" s="44">
        <v>0</v>
      </c>
      <c r="AR21" s="44">
        <v>0</v>
      </c>
      <c r="AS21" s="56">
        <v>0.159963111104582</v>
      </c>
      <c r="AT21" s="44">
        <v>0.15152300803815316</v>
      </c>
      <c r="AU21" s="44">
        <v>0.15914968004420377</v>
      </c>
      <c r="AV21" s="56">
        <v>0.21591785939512334</v>
      </c>
      <c r="AW21" s="44">
        <v>0.14356460280846148</v>
      </c>
      <c r="AX21" s="44">
        <v>0.13905880382632563</v>
      </c>
      <c r="AY21" s="56">
        <v>0.12339593985912431</v>
      </c>
      <c r="AZ21" s="44">
        <v>0.10075282071407905</v>
      </c>
      <c r="BA21" s="44">
        <v>0.12923483443385267</v>
      </c>
      <c r="BB21" s="44">
        <v>0.16813617258538144</v>
      </c>
      <c r="BC21" s="44">
        <v>0.19483560554740736</v>
      </c>
      <c r="BD21" s="44">
        <v>0.14400238743396884</v>
      </c>
      <c r="BE21" s="44">
        <v>0.13070134944159151</v>
      </c>
      <c r="BF21" s="44">
        <v>0.16078514362075069</v>
      </c>
      <c r="BG21" s="44">
        <v>0.22058337329166069</v>
      </c>
      <c r="BH21" s="44">
        <v>0.14429376652352208</v>
      </c>
      <c r="BI21" s="44">
        <v>0.12630626220115593</v>
      </c>
      <c r="BJ21" s="44">
        <v>0.14892042279364998</v>
      </c>
      <c r="BK21" s="44">
        <v>0.11554739459866908</v>
      </c>
      <c r="BL21" s="44">
        <v>0.19423347071490341</v>
      </c>
      <c r="BM21" s="44">
        <v>0.20974933552788097</v>
      </c>
      <c r="BN21" s="56">
        <v>0.21574353956649389</v>
      </c>
      <c r="BO21" s="44">
        <v>8.9819965327390255E-2</v>
      </c>
      <c r="BP21" s="44">
        <v>4.5516494467508321E-2</v>
      </c>
      <c r="BQ21" s="44">
        <v>6.8147467343208132E-2</v>
      </c>
      <c r="BR21" s="44">
        <v>0.12121193263878884</v>
      </c>
      <c r="BS21" s="44">
        <v>7.7745175377930839E-2</v>
      </c>
      <c r="BT21" s="44">
        <v>0</v>
      </c>
      <c r="BU21" s="44">
        <v>0.18197315232278</v>
      </c>
      <c r="BV21" s="44">
        <v>0.24174543291392581</v>
      </c>
      <c r="BW21" s="56">
        <v>0.2078069815340329</v>
      </c>
      <c r="BX21" s="44">
        <v>0.11647955699219645</v>
      </c>
      <c r="BY21" s="44">
        <v>0.12557516054397136</v>
      </c>
      <c r="BZ21" s="44">
        <v>0.50379673620930465</v>
      </c>
      <c r="CA21" s="44">
        <v>6.1230563146927076E-2</v>
      </c>
      <c r="CB21" s="44">
        <v>0.32353693270357253</v>
      </c>
      <c r="CC21" s="44">
        <v>0.16409994204535672</v>
      </c>
      <c r="CD21" s="44">
        <v>0.11198996374882268</v>
      </c>
      <c r="CE21" s="44">
        <v>0.12725801051264865</v>
      </c>
      <c r="CF21" s="56">
        <v>0.17204558378873658</v>
      </c>
      <c r="CG21" s="44">
        <v>0.18324272516229786</v>
      </c>
      <c r="CH21" s="44">
        <v>7.0121118332676743E-2</v>
      </c>
      <c r="CI21" s="44">
        <v>0.16042414612128669</v>
      </c>
      <c r="CJ21" s="44">
        <v>0.22579144390699898</v>
      </c>
      <c r="CK21" s="56">
        <v>0.13290293626878857</v>
      </c>
      <c r="CL21" s="44">
        <v>0</v>
      </c>
      <c r="CM21" s="44">
        <v>0.14198915740424239</v>
      </c>
      <c r="CN21" s="44">
        <v>0.11727714253234847</v>
      </c>
      <c r="CO21" s="44">
        <v>0.16079256936904593</v>
      </c>
      <c r="CP21" s="44">
        <v>0.27302718490260763</v>
      </c>
      <c r="CQ21" s="44">
        <v>0.18739220329175954</v>
      </c>
      <c r="CR21" s="44">
        <v>0.11682953852688609</v>
      </c>
      <c r="CS21" s="56">
        <v>0.1905330970488508</v>
      </c>
      <c r="CT21" s="44">
        <v>0.15252200162407795</v>
      </c>
      <c r="CU21" s="44">
        <v>0.1344998545713067</v>
      </c>
      <c r="CV21" s="44">
        <v>0.31727274210525303</v>
      </c>
      <c r="CW21" s="44">
        <v>0.27037634036073022</v>
      </c>
      <c r="CX21" s="44">
        <v>0.11730988294607288</v>
      </c>
      <c r="CY21" s="56">
        <v>0.11454347253795966</v>
      </c>
      <c r="CZ21" s="44">
        <v>0.20517365661833825</v>
      </c>
      <c r="DA21" s="44">
        <v>0.14912680728514505</v>
      </c>
      <c r="DB21" s="44">
        <v>4.1588406428703054E-2</v>
      </c>
      <c r="DC21" s="44">
        <v>0.34302890123268392</v>
      </c>
      <c r="DD21" s="50">
        <v>0.14091008348426434</v>
      </c>
    </row>
    <row r="22" spans="1:108" ht="20" customHeight="1" x14ac:dyDescent="0.25">
      <c r="A22" s="90"/>
      <c r="B22" s="53">
        <v>156</v>
      </c>
      <c r="C22" s="47">
        <v>75</v>
      </c>
      <c r="D22" s="47">
        <v>78</v>
      </c>
      <c r="E22" s="61">
        <v>49</v>
      </c>
      <c r="F22" s="47">
        <v>39</v>
      </c>
      <c r="G22" s="47">
        <v>34</v>
      </c>
      <c r="H22" s="47">
        <v>34</v>
      </c>
      <c r="I22" s="61">
        <v>26</v>
      </c>
      <c r="J22" s="47">
        <v>47</v>
      </c>
      <c r="K22" s="47">
        <v>83</v>
      </c>
      <c r="L22" s="61">
        <v>35</v>
      </c>
      <c r="M22" s="47">
        <v>121</v>
      </c>
      <c r="N22" s="61">
        <v>73</v>
      </c>
      <c r="O22" s="47">
        <v>22</v>
      </c>
      <c r="P22" s="47">
        <v>32</v>
      </c>
      <c r="Q22" s="47">
        <v>4</v>
      </c>
      <c r="R22" s="47">
        <v>26</v>
      </c>
      <c r="S22" s="61">
        <v>14</v>
      </c>
      <c r="T22" s="47">
        <v>30</v>
      </c>
      <c r="U22" s="47">
        <v>9</v>
      </c>
      <c r="V22" s="47">
        <v>3</v>
      </c>
      <c r="W22" s="47">
        <v>12</v>
      </c>
      <c r="X22" s="61">
        <v>23</v>
      </c>
      <c r="Y22" s="47">
        <v>33</v>
      </c>
      <c r="Z22" s="47">
        <v>9</v>
      </c>
      <c r="AA22" s="47">
        <v>0</v>
      </c>
      <c r="AB22" s="47">
        <v>3</v>
      </c>
      <c r="AC22" s="61">
        <v>48</v>
      </c>
      <c r="AD22" s="47">
        <v>39</v>
      </c>
      <c r="AE22" s="61">
        <v>25</v>
      </c>
      <c r="AF22" s="47">
        <v>14</v>
      </c>
      <c r="AG22" s="47">
        <v>14</v>
      </c>
      <c r="AH22" s="47">
        <v>9</v>
      </c>
      <c r="AI22" s="47">
        <v>0</v>
      </c>
      <c r="AJ22" s="47">
        <v>3</v>
      </c>
      <c r="AK22" s="61">
        <v>19</v>
      </c>
      <c r="AL22" s="47">
        <v>7</v>
      </c>
      <c r="AM22" s="47">
        <v>23</v>
      </c>
      <c r="AN22" s="47">
        <v>98</v>
      </c>
      <c r="AO22" s="61">
        <v>0</v>
      </c>
      <c r="AP22" s="47">
        <v>0</v>
      </c>
      <c r="AQ22" s="47">
        <v>0</v>
      </c>
      <c r="AR22" s="47">
        <v>0</v>
      </c>
      <c r="AS22" s="61">
        <v>52</v>
      </c>
      <c r="AT22" s="47">
        <v>60</v>
      </c>
      <c r="AU22" s="47">
        <v>45</v>
      </c>
      <c r="AV22" s="61">
        <v>41</v>
      </c>
      <c r="AW22" s="47">
        <v>88</v>
      </c>
      <c r="AX22" s="47">
        <v>28</v>
      </c>
      <c r="AY22" s="61">
        <v>39</v>
      </c>
      <c r="AZ22" s="47">
        <v>6</v>
      </c>
      <c r="BA22" s="47">
        <v>32</v>
      </c>
      <c r="BB22" s="47">
        <v>102</v>
      </c>
      <c r="BC22" s="47">
        <v>16</v>
      </c>
      <c r="BD22" s="47">
        <v>114</v>
      </c>
      <c r="BE22" s="47">
        <v>58</v>
      </c>
      <c r="BF22" s="47">
        <v>56</v>
      </c>
      <c r="BG22" s="47">
        <v>36</v>
      </c>
      <c r="BH22" s="47">
        <v>7</v>
      </c>
      <c r="BI22" s="47">
        <v>72</v>
      </c>
      <c r="BJ22" s="47">
        <v>27</v>
      </c>
      <c r="BK22" s="47">
        <v>45</v>
      </c>
      <c r="BL22" s="47">
        <v>70</v>
      </c>
      <c r="BM22" s="47">
        <v>14</v>
      </c>
      <c r="BN22" s="61">
        <v>57</v>
      </c>
      <c r="BO22" s="47">
        <v>13</v>
      </c>
      <c r="BP22" s="47">
        <v>1</v>
      </c>
      <c r="BQ22" s="47">
        <v>1</v>
      </c>
      <c r="BR22" s="47">
        <v>42</v>
      </c>
      <c r="BS22" s="47">
        <v>1</v>
      </c>
      <c r="BT22" s="47">
        <v>0</v>
      </c>
      <c r="BU22" s="47">
        <v>3</v>
      </c>
      <c r="BV22" s="47">
        <v>21</v>
      </c>
      <c r="BW22" s="61">
        <v>44</v>
      </c>
      <c r="BX22" s="47">
        <v>11</v>
      </c>
      <c r="BY22" s="47">
        <v>4</v>
      </c>
      <c r="BZ22" s="47">
        <v>5</v>
      </c>
      <c r="CA22" s="47">
        <v>17</v>
      </c>
      <c r="CB22" s="47">
        <v>6</v>
      </c>
      <c r="CC22" s="47">
        <v>2</v>
      </c>
      <c r="CD22" s="47">
        <v>3</v>
      </c>
      <c r="CE22" s="47">
        <v>6</v>
      </c>
      <c r="CF22" s="61">
        <v>106</v>
      </c>
      <c r="CG22" s="47">
        <v>24</v>
      </c>
      <c r="CH22" s="47">
        <v>3</v>
      </c>
      <c r="CI22" s="47">
        <v>3</v>
      </c>
      <c r="CJ22" s="47">
        <v>2</v>
      </c>
      <c r="CK22" s="61">
        <v>14</v>
      </c>
      <c r="CL22" s="47">
        <v>0</v>
      </c>
      <c r="CM22" s="47">
        <v>8</v>
      </c>
      <c r="CN22" s="47">
        <v>3</v>
      </c>
      <c r="CO22" s="47">
        <v>3</v>
      </c>
      <c r="CP22" s="47">
        <v>1</v>
      </c>
      <c r="CQ22" s="47">
        <v>4</v>
      </c>
      <c r="CR22" s="47">
        <v>4</v>
      </c>
      <c r="CS22" s="61">
        <v>51</v>
      </c>
      <c r="CT22" s="47">
        <v>23</v>
      </c>
      <c r="CU22" s="47">
        <v>14</v>
      </c>
      <c r="CV22" s="47">
        <v>8</v>
      </c>
      <c r="CW22" s="47">
        <v>13</v>
      </c>
      <c r="CX22" s="47">
        <v>47</v>
      </c>
      <c r="CY22" s="61">
        <v>5</v>
      </c>
      <c r="CZ22" s="47">
        <v>12</v>
      </c>
      <c r="DA22" s="47">
        <v>5</v>
      </c>
      <c r="DB22" s="47">
        <v>0</v>
      </c>
      <c r="DC22" s="47">
        <v>2</v>
      </c>
      <c r="DD22" s="53">
        <v>8</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40" display="Return to index" xr:uid="{EBFCA72A-DABD-4527-8B2A-A36EA1153507}"/>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181</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170</v>
      </c>
      <c r="B7" s="48">
        <v>2.3333635520346441E-2</v>
      </c>
      <c r="C7" s="42">
        <v>2.5533288098862083E-2</v>
      </c>
      <c r="D7" s="42">
        <v>2.1492756751041325E-2</v>
      </c>
      <c r="E7" s="54">
        <v>5.3470875251970224E-2</v>
      </c>
      <c r="F7" s="42">
        <v>2.9720360952287517E-2</v>
      </c>
      <c r="G7" s="42">
        <v>1.1346613439105677E-2</v>
      </c>
      <c r="H7" s="42">
        <v>0</v>
      </c>
      <c r="I7" s="54">
        <v>2.0074786392321142E-2</v>
      </c>
      <c r="J7" s="42">
        <v>2.1361502397808131E-2</v>
      </c>
      <c r="K7" s="42">
        <v>2.6161953906198115E-2</v>
      </c>
      <c r="L7" s="54">
        <v>8.9702512458540301E-3</v>
      </c>
      <c r="M7" s="42">
        <v>2.873833583291158E-2</v>
      </c>
      <c r="N7" s="54">
        <v>3.670008656327161E-2</v>
      </c>
      <c r="O7" s="42">
        <v>1.5738270394652365E-2</v>
      </c>
      <c r="P7" s="42">
        <v>1.0973711868054287E-3</v>
      </c>
      <c r="Q7" s="42">
        <v>5.1994160266847188E-2</v>
      </c>
      <c r="R7" s="42">
        <v>2.2108835858307099E-2</v>
      </c>
      <c r="S7" s="54">
        <v>2.3265787182856674E-2</v>
      </c>
      <c r="T7" s="42">
        <v>3.4807173136159324E-2</v>
      </c>
      <c r="U7" s="42">
        <v>7.3268175340465827E-2</v>
      </c>
      <c r="V7" s="42">
        <v>0</v>
      </c>
      <c r="W7" s="42">
        <v>1.2686582132840412E-2</v>
      </c>
      <c r="X7" s="54">
        <v>1.1025806727196059E-2</v>
      </c>
      <c r="Y7" s="42">
        <v>2.6257340154989726E-2</v>
      </c>
      <c r="Z7" s="42">
        <v>2.4306829579515861E-2</v>
      </c>
      <c r="AA7" s="42">
        <v>0</v>
      </c>
      <c r="AB7" s="42">
        <v>3.8610683931754909E-2</v>
      </c>
      <c r="AC7" s="54">
        <v>1.960441305194079E-2</v>
      </c>
      <c r="AD7" s="42">
        <v>1.5396113378582352E-2</v>
      </c>
      <c r="AE7" s="54">
        <v>3.2953844598245519E-2</v>
      </c>
      <c r="AF7" s="42">
        <v>2.7571611304769875E-2</v>
      </c>
      <c r="AG7" s="42">
        <v>1.7079622987804761E-2</v>
      </c>
      <c r="AH7" s="42">
        <v>3.48936147509765E-2</v>
      </c>
      <c r="AI7" s="42">
        <v>0</v>
      </c>
      <c r="AJ7" s="42">
        <v>6.8812463262355447E-2</v>
      </c>
      <c r="AK7" s="54">
        <v>1.3207775352391989E-2</v>
      </c>
      <c r="AL7" s="42">
        <v>2.6912892262138735E-2</v>
      </c>
      <c r="AM7" s="42">
        <v>2.7210654789838772E-2</v>
      </c>
      <c r="AN7" s="42">
        <v>2.5308368752214091E-2</v>
      </c>
      <c r="AO7" s="54">
        <v>0</v>
      </c>
      <c r="AP7" s="42">
        <v>0</v>
      </c>
      <c r="AQ7" s="42">
        <v>0</v>
      </c>
      <c r="AR7" s="42">
        <v>0</v>
      </c>
      <c r="AS7" s="54">
        <v>5.1440477908089852E-2</v>
      </c>
      <c r="AT7" s="42">
        <v>1.2923310032988505E-2</v>
      </c>
      <c r="AU7" s="42">
        <v>5.6645084448644937E-3</v>
      </c>
      <c r="AV7" s="54">
        <v>2.1041117755426952E-2</v>
      </c>
      <c r="AW7" s="42">
        <v>1.7259505821334731E-2</v>
      </c>
      <c r="AX7" s="42">
        <v>4.4037620246021883E-2</v>
      </c>
      <c r="AY7" s="54">
        <v>4.612296340285698E-2</v>
      </c>
      <c r="AZ7" s="42">
        <v>0.13447825721675655</v>
      </c>
      <c r="BA7" s="42">
        <v>2.33391215481277E-2</v>
      </c>
      <c r="BB7" s="42">
        <v>1.2092390534261113E-2</v>
      </c>
      <c r="BC7" s="42">
        <v>1.9425290117691126E-2</v>
      </c>
      <c r="BD7" s="42">
        <v>2.3369569517119076E-2</v>
      </c>
      <c r="BE7" s="42">
        <v>2.661917928457036E-2</v>
      </c>
      <c r="BF7" s="42">
        <v>1.9269332493469123E-2</v>
      </c>
      <c r="BG7" s="42">
        <v>2.2224305371937984E-2</v>
      </c>
      <c r="BH7" s="42">
        <v>2.6646085284207578E-2</v>
      </c>
      <c r="BI7" s="42">
        <v>2.5795253422124357E-2</v>
      </c>
      <c r="BJ7" s="42">
        <v>5.7651152180398527E-2</v>
      </c>
      <c r="BK7" s="42">
        <v>1.0639555040277436E-2</v>
      </c>
      <c r="BL7" s="42">
        <v>1.6012711847599514E-2</v>
      </c>
      <c r="BM7" s="42">
        <v>4.159643416315726E-2</v>
      </c>
      <c r="BN7" s="54">
        <v>3.1001123154006525E-2</v>
      </c>
      <c r="BO7" s="42">
        <v>1.0003687631731057E-2</v>
      </c>
      <c r="BP7" s="42">
        <v>4.7849677974675667E-2</v>
      </c>
      <c r="BQ7" s="42">
        <v>0.11646785503209621</v>
      </c>
      <c r="BR7" s="42">
        <v>1.8335118543381487E-2</v>
      </c>
      <c r="BS7" s="42">
        <v>0</v>
      </c>
      <c r="BT7" s="42">
        <v>0.13669158773785084</v>
      </c>
      <c r="BU7" s="42">
        <v>5.086332164260772E-2</v>
      </c>
      <c r="BV7" s="42">
        <v>3.2290876489564455E-2</v>
      </c>
      <c r="BW7" s="54">
        <v>2.1327604663917251E-2</v>
      </c>
      <c r="BX7" s="42">
        <v>2.303301574088917E-2</v>
      </c>
      <c r="BY7" s="42">
        <v>7.4276894749549488E-2</v>
      </c>
      <c r="BZ7" s="42">
        <v>0.18433489028768929</v>
      </c>
      <c r="CA7" s="42">
        <v>1.9160060851960661E-2</v>
      </c>
      <c r="CB7" s="42">
        <v>4.2836672414868243E-2</v>
      </c>
      <c r="CC7" s="42">
        <v>0.11464857782636471</v>
      </c>
      <c r="CD7" s="42">
        <v>6.389590070792521E-2</v>
      </c>
      <c r="CE7" s="42">
        <v>4.7656644694547223E-2</v>
      </c>
      <c r="CF7" s="54">
        <v>5.0341974068745599E-3</v>
      </c>
      <c r="CG7" s="42">
        <v>7.2852329418192308E-2</v>
      </c>
      <c r="CH7" s="42">
        <v>5.4046686183137502E-2</v>
      </c>
      <c r="CI7" s="42">
        <v>0.1723797096213576</v>
      </c>
      <c r="CJ7" s="42">
        <v>0.20085276508553659</v>
      </c>
      <c r="CK7" s="54">
        <v>3.7707325902144845E-2</v>
      </c>
      <c r="CL7" s="42">
        <v>0.14668418733787841</v>
      </c>
      <c r="CM7" s="42">
        <v>0.1402001306772345</v>
      </c>
      <c r="CN7" s="42">
        <v>0.22986075433329087</v>
      </c>
      <c r="CO7" s="42">
        <v>3.9608349420167548E-2</v>
      </c>
      <c r="CP7" s="42">
        <v>0.25552511984828524</v>
      </c>
      <c r="CQ7" s="42">
        <v>8.9824009216225673E-2</v>
      </c>
      <c r="CR7" s="42">
        <v>9.3500397170416638E-2</v>
      </c>
      <c r="CS7" s="54">
        <v>1.6670281054622423E-2</v>
      </c>
      <c r="CT7" s="42">
        <v>3.1684292440633512E-2</v>
      </c>
      <c r="CU7" s="42">
        <v>5.2991826242628166E-2</v>
      </c>
      <c r="CV7" s="42">
        <v>9.5192021456784792E-2</v>
      </c>
      <c r="CW7" s="42">
        <v>6.1825637214651147E-2</v>
      </c>
      <c r="CX7" s="42">
        <v>8.2021399691731851E-3</v>
      </c>
      <c r="CY7" s="54">
        <v>0.1802053409067649</v>
      </c>
      <c r="CZ7" s="42">
        <v>5.6523645795102787E-2</v>
      </c>
      <c r="DA7" s="42">
        <v>8.4358200092349109E-2</v>
      </c>
      <c r="DB7" s="42">
        <v>9.1589456822384299E-2</v>
      </c>
      <c r="DC7" s="42">
        <v>0.14782266807029987</v>
      </c>
      <c r="DD7" s="48">
        <v>2.8193188593206853E-2</v>
      </c>
    </row>
    <row r="8" spans="1:108" ht="20" customHeight="1" x14ac:dyDescent="0.25">
      <c r="A8" s="88"/>
      <c r="B8" s="49">
        <v>23</v>
      </c>
      <c r="C8" s="43">
        <v>12</v>
      </c>
      <c r="D8" s="43">
        <v>11</v>
      </c>
      <c r="E8" s="55">
        <v>14</v>
      </c>
      <c r="F8" s="43">
        <v>7</v>
      </c>
      <c r="G8" s="43">
        <v>3</v>
      </c>
      <c r="H8" s="43">
        <v>0</v>
      </c>
      <c r="I8" s="55">
        <v>4</v>
      </c>
      <c r="J8" s="43">
        <v>6</v>
      </c>
      <c r="K8" s="43">
        <v>13</v>
      </c>
      <c r="L8" s="55">
        <v>2</v>
      </c>
      <c r="M8" s="43">
        <v>21</v>
      </c>
      <c r="N8" s="55">
        <v>17</v>
      </c>
      <c r="O8" s="43">
        <v>2</v>
      </c>
      <c r="P8" s="43">
        <v>0</v>
      </c>
      <c r="Q8" s="43">
        <v>1</v>
      </c>
      <c r="R8" s="43">
        <v>3</v>
      </c>
      <c r="S8" s="55">
        <v>3</v>
      </c>
      <c r="T8" s="43">
        <v>8</v>
      </c>
      <c r="U8" s="43">
        <v>3</v>
      </c>
      <c r="V8" s="43">
        <v>0</v>
      </c>
      <c r="W8" s="43">
        <v>1</v>
      </c>
      <c r="X8" s="55">
        <v>2</v>
      </c>
      <c r="Y8" s="43">
        <v>5</v>
      </c>
      <c r="Z8" s="43">
        <v>1</v>
      </c>
      <c r="AA8" s="43">
        <v>0</v>
      </c>
      <c r="AB8" s="43">
        <v>1</v>
      </c>
      <c r="AC8" s="55">
        <v>6</v>
      </c>
      <c r="AD8" s="43">
        <v>4</v>
      </c>
      <c r="AE8" s="55">
        <v>6</v>
      </c>
      <c r="AF8" s="43">
        <v>3</v>
      </c>
      <c r="AG8" s="43">
        <v>2</v>
      </c>
      <c r="AH8" s="43">
        <v>1</v>
      </c>
      <c r="AI8" s="43">
        <v>0</v>
      </c>
      <c r="AJ8" s="43">
        <v>3</v>
      </c>
      <c r="AK8" s="55">
        <v>1</v>
      </c>
      <c r="AL8" s="43">
        <v>1</v>
      </c>
      <c r="AM8" s="43">
        <v>5</v>
      </c>
      <c r="AN8" s="43">
        <v>16</v>
      </c>
      <c r="AO8" s="55">
        <v>0</v>
      </c>
      <c r="AP8" s="43">
        <v>0</v>
      </c>
      <c r="AQ8" s="43">
        <v>0</v>
      </c>
      <c r="AR8" s="43">
        <v>0</v>
      </c>
      <c r="AS8" s="55">
        <v>17</v>
      </c>
      <c r="AT8" s="43">
        <v>5</v>
      </c>
      <c r="AU8" s="43">
        <v>2</v>
      </c>
      <c r="AV8" s="55">
        <v>4</v>
      </c>
      <c r="AW8" s="43">
        <v>11</v>
      </c>
      <c r="AX8" s="43">
        <v>9</v>
      </c>
      <c r="AY8" s="55">
        <v>14</v>
      </c>
      <c r="AZ8" s="43">
        <v>9</v>
      </c>
      <c r="BA8" s="43">
        <v>6</v>
      </c>
      <c r="BB8" s="43">
        <v>7</v>
      </c>
      <c r="BC8" s="43">
        <v>2</v>
      </c>
      <c r="BD8" s="43">
        <v>19</v>
      </c>
      <c r="BE8" s="43">
        <v>12</v>
      </c>
      <c r="BF8" s="43">
        <v>7</v>
      </c>
      <c r="BG8" s="43">
        <v>4</v>
      </c>
      <c r="BH8" s="43">
        <v>1</v>
      </c>
      <c r="BI8" s="43">
        <v>15</v>
      </c>
      <c r="BJ8" s="43">
        <v>11</v>
      </c>
      <c r="BK8" s="43">
        <v>4</v>
      </c>
      <c r="BL8" s="43">
        <v>6</v>
      </c>
      <c r="BM8" s="43">
        <v>3</v>
      </c>
      <c r="BN8" s="55">
        <v>8</v>
      </c>
      <c r="BO8" s="43">
        <v>1</v>
      </c>
      <c r="BP8" s="43">
        <v>1</v>
      </c>
      <c r="BQ8" s="43">
        <v>1</v>
      </c>
      <c r="BR8" s="43">
        <v>6</v>
      </c>
      <c r="BS8" s="43">
        <v>0</v>
      </c>
      <c r="BT8" s="43">
        <v>1</v>
      </c>
      <c r="BU8" s="43">
        <v>1</v>
      </c>
      <c r="BV8" s="43">
        <v>3</v>
      </c>
      <c r="BW8" s="55">
        <v>5</v>
      </c>
      <c r="BX8" s="43">
        <v>2</v>
      </c>
      <c r="BY8" s="43">
        <v>3</v>
      </c>
      <c r="BZ8" s="43">
        <v>2</v>
      </c>
      <c r="CA8" s="43">
        <v>5</v>
      </c>
      <c r="CB8" s="43">
        <v>1</v>
      </c>
      <c r="CC8" s="43">
        <v>1</v>
      </c>
      <c r="CD8" s="43">
        <v>2</v>
      </c>
      <c r="CE8" s="43">
        <v>2</v>
      </c>
      <c r="CF8" s="55">
        <v>3</v>
      </c>
      <c r="CG8" s="43">
        <v>10</v>
      </c>
      <c r="CH8" s="43">
        <v>3</v>
      </c>
      <c r="CI8" s="43">
        <v>4</v>
      </c>
      <c r="CJ8" s="43">
        <v>2</v>
      </c>
      <c r="CK8" s="55">
        <v>4</v>
      </c>
      <c r="CL8" s="43">
        <v>1</v>
      </c>
      <c r="CM8" s="43">
        <v>8</v>
      </c>
      <c r="CN8" s="43">
        <v>5</v>
      </c>
      <c r="CO8" s="43">
        <v>1</v>
      </c>
      <c r="CP8" s="43">
        <v>1</v>
      </c>
      <c r="CQ8" s="43">
        <v>2</v>
      </c>
      <c r="CR8" s="43">
        <v>4</v>
      </c>
      <c r="CS8" s="55">
        <v>4</v>
      </c>
      <c r="CT8" s="43">
        <v>5</v>
      </c>
      <c r="CU8" s="43">
        <v>5</v>
      </c>
      <c r="CV8" s="43">
        <v>2</v>
      </c>
      <c r="CW8" s="43">
        <v>3</v>
      </c>
      <c r="CX8" s="43">
        <v>3</v>
      </c>
      <c r="CY8" s="55">
        <v>8</v>
      </c>
      <c r="CZ8" s="43">
        <v>3</v>
      </c>
      <c r="DA8" s="43">
        <v>3</v>
      </c>
      <c r="DB8" s="43">
        <v>1</v>
      </c>
      <c r="DC8" s="43">
        <v>1</v>
      </c>
      <c r="DD8" s="49">
        <v>2</v>
      </c>
    </row>
    <row r="9" spans="1:108" ht="20" customHeight="1" x14ac:dyDescent="0.25">
      <c r="A9" s="89" t="s">
        <v>171</v>
      </c>
      <c r="B9" s="50">
        <v>0.15041249734028608</v>
      </c>
      <c r="C9" s="44">
        <v>0.16581241951052822</v>
      </c>
      <c r="D9" s="44">
        <v>0.13578883637418576</v>
      </c>
      <c r="E9" s="56">
        <v>0.27355973303355247</v>
      </c>
      <c r="F9" s="44">
        <v>0.16184586234619958</v>
      </c>
      <c r="G9" s="44">
        <v>0.1106086765123809</v>
      </c>
      <c r="H9" s="44">
        <v>5.8637819881167008E-2</v>
      </c>
      <c r="I9" s="56">
        <v>0.12023855562214511</v>
      </c>
      <c r="J9" s="44">
        <v>0.12292472817116386</v>
      </c>
      <c r="K9" s="44">
        <v>0.17982984187890164</v>
      </c>
      <c r="L9" s="56">
        <v>0.13523568538785644</v>
      </c>
      <c r="M9" s="44">
        <v>0.15612327682898244</v>
      </c>
      <c r="N9" s="56">
        <v>0.20551259902357927</v>
      </c>
      <c r="O9" s="44">
        <v>0.13822138806764397</v>
      </c>
      <c r="P9" s="44">
        <v>5.6539180208919869E-2</v>
      </c>
      <c r="Q9" s="44">
        <v>0.1522902345107785</v>
      </c>
      <c r="R9" s="44">
        <v>0.15083905160058711</v>
      </c>
      <c r="S9" s="56">
        <v>0.14561112458860109</v>
      </c>
      <c r="T9" s="44">
        <v>0.14805431649831843</v>
      </c>
      <c r="U9" s="44">
        <v>4.7515287398159488E-2</v>
      </c>
      <c r="V9" s="44">
        <v>0.2604898637876506</v>
      </c>
      <c r="W9" s="44">
        <v>0.22846974895434716</v>
      </c>
      <c r="X9" s="56">
        <v>0.10012629568767441</v>
      </c>
      <c r="Y9" s="44">
        <v>0.14140748350463148</v>
      </c>
      <c r="Z9" s="44">
        <v>0.12524063950190881</v>
      </c>
      <c r="AA9" s="44">
        <v>6.1728910806875176E-2</v>
      </c>
      <c r="AB9" s="44">
        <v>0.282283930963659</v>
      </c>
      <c r="AC9" s="56">
        <v>0.16380172815436669</v>
      </c>
      <c r="AD9" s="44">
        <v>0.11365379626062415</v>
      </c>
      <c r="AE9" s="56">
        <v>0.16329045470455306</v>
      </c>
      <c r="AF9" s="44">
        <v>0.13289633074850443</v>
      </c>
      <c r="AG9" s="44">
        <v>0.15831157152071607</v>
      </c>
      <c r="AH9" s="44">
        <v>9.5773010387013677E-2</v>
      </c>
      <c r="AI9" s="44">
        <v>0.1980441886259065</v>
      </c>
      <c r="AJ9" s="44">
        <v>0.21420514208695965</v>
      </c>
      <c r="AK9" s="56">
        <v>6.6326112682250346E-2</v>
      </c>
      <c r="AL9" s="44">
        <v>6.6588666012022374E-2</v>
      </c>
      <c r="AM9" s="44">
        <v>0.16464891601602821</v>
      </c>
      <c r="AN9" s="44">
        <v>0.1598120541646593</v>
      </c>
      <c r="AO9" s="56">
        <v>0</v>
      </c>
      <c r="AP9" s="44">
        <v>0</v>
      </c>
      <c r="AQ9" s="44">
        <v>0</v>
      </c>
      <c r="AR9" s="44">
        <v>0</v>
      </c>
      <c r="AS9" s="56">
        <v>0.15379848023837778</v>
      </c>
      <c r="AT9" s="44">
        <v>0.15717735608280045</v>
      </c>
      <c r="AU9" s="44">
        <v>0.13712031909570505</v>
      </c>
      <c r="AV9" s="56">
        <v>8.6032938561192637E-2</v>
      </c>
      <c r="AW9" s="44">
        <v>0.1628900289219104</v>
      </c>
      <c r="AX9" s="44">
        <v>0.17351659634231573</v>
      </c>
      <c r="AY9" s="56">
        <v>0.17479865095019542</v>
      </c>
      <c r="AZ9" s="44">
        <v>0.14888945966884143</v>
      </c>
      <c r="BA9" s="44">
        <v>0.18147975506130457</v>
      </c>
      <c r="BB9" s="44">
        <v>0.13554044617553421</v>
      </c>
      <c r="BC9" s="44">
        <v>0.16666045749446212</v>
      </c>
      <c r="BD9" s="44">
        <v>0.15580864208390022</v>
      </c>
      <c r="BE9" s="44">
        <v>0.14123338635565699</v>
      </c>
      <c r="BF9" s="44">
        <v>0.17419915892832122</v>
      </c>
      <c r="BG9" s="44">
        <v>0.13845335791276775</v>
      </c>
      <c r="BH9" s="44">
        <v>9.908144015094407E-2</v>
      </c>
      <c r="BI9" s="44">
        <v>0.15721852928314772</v>
      </c>
      <c r="BJ9" s="44">
        <v>0.17431347966895011</v>
      </c>
      <c r="BK9" s="44">
        <v>0.14908547003827013</v>
      </c>
      <c r="BL9" s="44">
        <v>0.15440179151012431</v>
      </c>
      <c r="BM9" s="44">
        <v>7.1251805975468221E-2</v>
      </c>
      <c r="BN9" s="56">
        <v>0.20178392746974791</v>
      </c>
      <c r="BO9" s="44">
        <v>0.20385891258648189</v>
      </c>
      <c r="BP9" s="44">
        <v>8.8476773659095648E-2</v>
      </c>
      <c r="BQ9" s="44">
        <v>7.6896547736257356E-2</v>
      </c>
      <c r="BR9" s="44">
        <v>0.10421560281817452</v>
      </c>
      <c r="BS9" s="44">
        <v>0.32869556855620613</v>
      </c>
      <c r="BT9" s="44">
        <v>0.44344627552119009</v>
      </c>
      <c r="BU9" s="44">
        <v>0.29125613559560742</v>
      </c>
      <c r="BV9" s="44">
        <v>0.12554814315655916</v>
      </c>
      <c r="BW9" s="56">
        <v>0.24532433249020283</v>
      </c>
      <c r="BX9" s="44">
        <v>0.24013476741458015</v>
      </c>
      <c r="BY9" s="44">
        <v>7.7069555874281284E-2</v>
      </c>
      <c r="BZ9" s="44">
        <v>4.0657820795858397E-2</v>
      </c>
      <c r="CA9" s="44">
        <v>8.5994059211098553E-2</v>
      </c>
      <c r="CB9" s="44">
        <v>0.14908107018636527</v>
      </c>
      <c r="CC9" s="44">
        <v>0.37622444758424123</v>
      </c>
      <c r="CD9" s="44">
        <v>0.3641299220837948</v>
      </c>
      <c r="CE9" s="44">
        <v>0.13519619210351366</v>
      </c>
      <c r="CF9" s="56">
        <v>9.9265593029399052E-2</v>
      </c>
      <c r="CG9" s="44">
        <v>0.41650623153657951</v>
      </c>
      <c r="CH9" s="44">
        <v>0.3059157999326666</v>
      </c>
      <c r="CI9" s="44">
        <v>0.19008945249877662</v>
      </c>
      <c r="CJ9" s="44">
        <v>0.31318657239954234</v>
      </c>
      <c r="CK9" s="56">
        <v>0.45803558752487383</v>
      </c>
      <c r="CL9" s="44">
        <v>0.10387311067118693</v>
      </c>
      <c r="CM9" s="44">
        <v>0.41688525222141304</v>
      </c>
      <c r="CN9" s="44">
        <v>0.36192489867825878</v>
      </c>
      <c r="CO9" s="44">
        <v>0.57815868298431661</v>
      </c>
      <c r="CP9" s="44">
        <v>0.57100447689747602</v>
      </c>
      <c r="CQ9" s="44">
        <v>0.34398030503486832</v>
      </c>
      <c r="CR9" s="44">
        <v>0.32079341327800437</v>
      </c>
      <c r="CS9" s="56">
        <v>0.17293404319652769</v>
      </c>
      <c r="CT9" s="44">
        <v>0.15176340973118294</v>
      </c>
      <c r="CU9" s="44">
        <v>0.27965240643780875</v>
      </c>
      <c r="CV9" s="44">
        <v>6.1830948190324218E-2</v>
      </c>
      <c r="CW9" s="44">
        <v>0.16691099049454552</v>
      </c>
      <c r="CX9" s="44">
        <v>0.10509441172171183</v>
      </c>
      <c r="CY9" s="56">
        <v>0.50965859693043281</v>
      </c>
      <c r="CZ9" s="44">
        <v>0.31961686286506114</v>
      </c>
      <c r="DA9" s="44">
        <v>0.26561242414264075</v>
      </c>
      <c r="DB9" s="44">
        <v>0.12783066784578512</v>
      </c>
      <c r="DC9" s="44">
        <v>0.22903143546278784</v>
      </c>
      <c r="DD9" s="50">
        <v>0.41117742340300145</v>
      </c>
    </row>
    <row r="10" spans="1:108" ht="20" customHeight="1" x14ac:dyDescent="0.25">
      <c r="A10" s="89"/>
      <c r="B10" s="51">
        <v>150</v>
      </c>
      <c r="C10" s="45">
        <v>80</v>
      </c>
      <c r="D10" s="45">
        <v>70</v>
      </c>
      <c r="E10" s="57">
        <v>71</v>
      </c>
      <c r="F10" s="45">
        <v>36</v>
      </c>
      <c r="G10" s="45">
        <v>28</v>
      </c>
      <c r="H10" s="45">
        <v>16</v>
      </c>
      <c r="I10" s="57">
        <v>26</v>
      </c>
      <c r="J10" s="45">
        <v>35</v>
      </c>
      <c r="K10" s="45">
        <v>88</v>
      </c>
      <c r="L10" s="57">
        <v>37</v>
      </c>
      <c r="M10" s="45">
        <v>113</v>
      </c>
      <c r="N10" s="57">
        <v>93</v>
      </c>
      <c r="O10" s="45">
        <v>17</v>
      </c>
      <c r="P10" s="45">
        <v>14</v>
      </c>
      <c r="Q10" s="45">
        <v>3</v>
      </c>
      <c r="R10" s="45">
        <v>23</v>
      </c>
      <c r="S10" s="57">
        <v>16</v>
      </c>
      <c r="T10" s="45">
        <v>33</v>
      </c>
      <c r="U10" s="45">
        <v>2</v>
      </c>
      <c r="V10" s="45">
        <v>7</v>
      </c>
      <c r="W10" s="45">
        <v>24</v>
      </c>
      <c r="X10" s="57">
        <v>21</v>
      </c>
      <c r="Y10" s="45">
        <v>27</v>
      </c>
      <c r="Z10" s="45">
        <v>5</v>
      </c>
      <c r="AA10" s="45">
        <v>0</v>
      </c>
      <c r="AB10" s="45">
        <v>7</v>
      </c>
      <c r="AC10" s="57">
        <v>50</v>
      </c>
      <c r="AD10" s="45">
        <v>30</v>
      </c>
      <c r="AE10" s="57">
        <v>27</v>
      </c>
      <c r="AF10" s="45">
        <v>15</v>
      </c>
      <c r="AG10" s="45">
        <v>16</v>
      </c>
      <c r="AH10" s="45">
        <v>3</v>
      </c>
      <c r="AI10" s="45">
        <v>3</v>
      </c>
      <c r="AJ10" s="45">
        <v>10</v>
      </c>
      <c r="AK10" s="57">
        <v>7</v>
      </c>
      <c r="AL10" s="45">
        <v>2</v>
      </c>
      <c r="AM10" s="45">
        <v>29</v>
      </c>
      <c r="AN10" s="45">
        <v>103</v>
      </c>
      <c r="AO10" s="57">
        <v>0</v>
      </c>
      <c r="AP10" s="45">
        <v>0</v>
      </c>
      <c r="AQ10" s="45">
        <v>0</v>
      </c>
      <c r="AR10" s="45">
        <v>0</v>
      </c>
      <c r="AS10" s="57">
        <v>50</v>
      </c>
      <c r="AT10" s="45">
        <v>62</v>
      </c>
      <c r="AU10" s="45">
        <v>39</v>
      </c>
      <c r="AV10" s="57">
        <v>16</v>
      </c>
      <c r="AW10" s="45">
        <v>99</v>
      </c>
      <c r="AX10" s="45">
        <v>35</v>
      </c>
      <c r="AY10" s="57">
        <v>55</v>
      </c>
      <c r="AZ10" s="45">
        <v>10</v>
      </c>
      <c r="BA10" s="45">
        <v>45</v>
      </c>
      <c r="BB10" s="45">
        <v>82</v>
      </c>
      <c r="BC10" s="45">
        <v>14</v>
      </c>
      <c r="BD10" s="45">
        <v>123</v>
      </c>
      <c r="BE10" s="45">
        <v>62</v>
      </c>
      <c r="BF10" s="45">
        <v>61</v>
      </c>
      <c r="BG10" s="45">
        <v>22</v>
      </c>
      <c r="BH10" s="45">
        <v>5</v>
      </c>
      <c r="BI10" s="45">
        <v>90</v>
      </c>
      <c r="BJ10" s="45">
        <v>32</v>
      </c>
      <c r="BK10" s="45">
        <v>58</v>
      </c>
      <c r="BL10" s="45">
        <v>56</v>
      </c>
      <c r="BM10" s="45">
        <v>5</v>
      </c>
      <c r="BN10" s="57">
        <v>53</v>
      </c>
      <c r="BO10" s="45">
        <v>30</v>
      </c>
      <c r="BP10" s="45">
        <v>2</v>
      </c>
      <c r="BQ10" s="45">
        <v>1</v>
      </c>
      <c r="BR10" s="45">
        <v>36</v>
      </c>
      <c r="BS10" s="45">
        <v>4</v>
      </c>
      <c r="BT10" s="45">
        <v>4</v>
      </c>
      <c r="BU10" s="45">
        <v>4</v>
      </c>
      <c r="BV10" s="45">
        <v>11</v>
      </c>
      <c r="BW10" s="57">
        <v>52</v>
      </c>
      <c r="BX10" s="45">
        <v>24</v>
      </c>
      <c r="BY10" s="45">
        <v>3</v>
      </c>
      <c r="BZ10" s="45">
        <v>0</v>
      </c>
      <c r="CA10" s="45">
        <v>23</v>
      </c>
      <c r="CB10" s="45">
        <v>3</v>
      </c>
      <c r="CC10" s="45">
        <v>4</v>
      </c>
      <c r="CD10" s="45">
        <v>9</v>
      </c>
      <c r="CE10" s="45">
        <v>7</v>
      </c>
      <c r="CF10" s="57">
        <v>61</v>
      </c>
      <c r="CG10" s="45">
        <v>55</v>
      </c>
      <c r="CH10" s="45">
        <v>15</v>
      </c>
      <c r="CI10" s="45">
        <v>4</v>
      </c>
      <c r="CJ10" s="45">
        <v>3</v>
      </c>
      <c r="CK10" s="57">
        <v>47</v>
      </c>
      <c r="CL10" s="45">
        <v>1</v>
      </c>
      <c r="CM10" s="45">
        <v>22</v>
      </c>
      <c r="CN10" s="45">
        <v>8</v>
      </c>
      <c r="CO10" s="45">
        <v>11</v>
      </c>
      <c r="CP10" s="45">
        <v>3</v>
      </c>
      <c r="CQ10" s="45">
        <v>8</v>
      </c>
      <c r="CR10" s="45">
        <v>12</v>
      </c>
      <c r="CS10" s="57">
        <v>47</v>
      </c>
      <c r="CT10" s="45">
        <v>23</v>
      </c>
      <c r="CU10" s="45">
        <v>29</v>
      </c>
      <c r="CV10" s="45">
        <v>1</v>
      </c>
      <c r="CW10" s="45">
        <v>8</v>
      </c>
      <c r="CX10" s="45">
        <v>42</v>
      </c>
      <c r="CY10" s="57">
        <v>23</v>
      </c>
      <c r="CZ10" s="45">
        <v>19</v>
      </c>
      <c r="DA10" s="45">
        <v>10</v>
      </c>
      <c r="DB10" s="45">
        <v>1</v>
      </c>
      <c r="DC10" s="45">
        <v>2</v>
      </c>
      <c r="DD10" s="51">
        <v>23</v>
      </c>
    </row>
    <row r="11" spans="1:108" ht="20" customHeight="1" x14ac:dyDescent="0.25">
      <c r="A11" s="88" t="s">
        <v>172</v>
      </c>
      <c r="B11" s="52">
        <v>0.25765403474930521</v>
      </c>
      <c r="C11" s="46">
        <v>0.25716207033973348</v>
      </c>
      <c r="D11" s="46">
        <v>0.26062891255458309</v>
      </c>
      <c r="E11" s="58">
        <v>0.22497061971368457</v>
      </c>
      <c r="F11" s="46">
        <v>0.2667276981027305</v>
      </c>
      <c r="G11" s="46">
        <v>0.31964391045972379</v>
      </c>
      <c r="H11" s="46">
        <v>0.22424080391198004</v>
      </c>
      <c r="I11" s="58">
        <v>0.27987490969894058</v>
      </c>
      <c r="J11" s="46">
        <v>0.22792128634774603</v>
      </c>
      <c r="K11" s="46">
        <v>0.2665046526379839</v>
      </c>
      <c r="L11" s="58">
        <v>0.25374872741870291</v>
      </c>
      <c r="M11" s="46">
        <v>0.25912353631989604</v>
      </c>
      <c r="N11" s="58">
        <v>0.25928656403751577</v>
      </c>
      <c r="O11" s="46">
        <v>0.31221781743465321</v>
      </c>
      <c r="P11" s="46">
        <v>0.22602757543566157</v>
      </c>
      <c r="Q11" s="46">
        <v>0.1614807955074487</v>
      </c>
      <c r="R11" s="46">
        <v>0.2750980977949114</v>
      </c>
      <c r="S11" s="58">
        <v>0.17473675360681085</v>
      </c>
      <c r="T11" s="46">
        <v>0.28926519312576116</v>
      </c>
      <c r="U11" s="46">
        <v>0.19150314061715612</v>
      </c>
      <c r="V11" s="46">
        <v>0.2673727218179347</v>
      </c>
      <c r="W11" s="46">
        <v>0.2007798422463298</v>
      </c>
      <c r="X11" s="58">
        <v>0.20321870734109745</v>
      </c>
      <c r="Y11" s="46">
        <v>0.25350497790625376</v>
      </c>
      <c r="Z11" s="46">
        <v>0.32896612257135033</v>
      </c>
      <c r="AA11" s="46">
        <v>0.57941390971373452</v>
      </c>
      <c r="AB11" s="46">
        <v>9.5490956925292497E-2</v>
      </c>
      <c r="AC11" s="58">
        <v>0.22159364844410895</v>
      </c>
      <c r="AD11" s="46">
        <v>0.24694059793996798</v>
      </c>
      <c r="AE11" s="58">
        <v>0.27415497235056047</v>
      </c>
      <c r="AF11" s="46">
        <v>0.19738978699163312</v>
      </c>
      <c r="AG11" s="46">
        <v>0.24721632981276509</v>
      </c>
      <c r="AH11" s="46">
        <v>0.23709800282835197</v>
      </c>
      <c r="AI11" s="46">
        <v>0.55985387492210514</v>
      </c>
      <c r="AJ11" s="46">
        <v>0.18654130974211558</v>
      </c>
      <c r="AK11" s="58">
        <v>0.39165773249611441</v>
      </c>
      <c r="AL11" s="46">
        <v>0.2246971822337441</v>
      </c>
      <c r="AM11" s="46">
        <v>0.34904699543193551</v>
      </c>
      <c r="AN11" s="46">
        <v>0.21520275324992311</v>
      </c>
      <c r="AO11" s="58">
        <v>0</v>
      </c>
      <c r="AP11" s="46">
        <v>0</v>
      </c>
      <c r="AQ11" s="46">
        <v>0</v>
      </c>
      <c r="AR11" s="46">
        <v>0</v>
      </c>
      <c r="AS11" s="58">
        <v>0.24981030453281985</v>
      </c>
      <c r="AT11" s="46">
        <v>0.27706737099188167</v>
      </c>
      <c r="AU11" s="46">
        <v>0.23960312459991961</v>
      </c>
      <c r="AV11" s="58">
        <v>0.32284427074087996</v>
      </c>
      <c r="AW11" s="46">
        <v>0.25549651409755592</v>
      </c>
      <c r="AX11" s="46">
        <v>0.2023037629826521</v>
      </c>
      <c r="AY11" s="58">
        <v>0.22424605971139072</v>
      </c>
      <c r="AZ11" s="46">
        <v>0.2306803058569934</v>
      </c>
      <c r="BA11" s="46">
        <v>0.22258688525440146</v>
      </c>
      <c r="BB11" s="46">
        <v>0.27765189767608611</v>
      </c>
      <c r="BC11" s="46">
        <v>0.23809834267998597</v>
      </c>
      <c r="BD11" s="46">
        <v>0.25467822882529334</v>
      </c>
      <c r="BE11" s="46">
        <v>0.23011672434327304</v>
      </c>
      <c r="BF11" s="46">
        <v>0.2856690237947182</v>
      </c>
      <c r="BG11" s="46">
        <v>0.28100276250352019</v>
      </c>
      <c r="BH11" s="46">
        <v>0.22650454281654103</v>
      </c>
      <c r="BI11" s="46">
        <v>0.26490624423266856</v>
      </c>
      <c r="BJ11" s="46">
        <v>0.26554019426883174</v>
      </c>
      <c r="BK11" s="46">
        <v>0.2646046374373256</v>
      </c>
      <c r="BL11" s="46">
        <v>0.25858636175819888</v>
      </c>
      <c r="BM11" s="46">
        <v>0.19106065595931207</v>
      </c>
      <c r="BN11" s="58">
        <v>0.2842084767929044</v>
      </c>
      <c r="BO11" s="46">
        <v>0.23724045024796156</v>
      </c>
      <c r="BP11" s="46">
        <v>0.2953301465885928</v>
      </c>
      <c r="BQ11" s="46">
        <v>0.18111540523651409</v>
      </c>
      <c r="BR11" s="46">
        <v>0.2582742504210484</v>
      </c>
      <c r="BS11" s="46">
        <v>0.41322766391568799</v>
      </c>
      <c r="BT11" s="46">
        <v>0.17730215786624587</v>
      </c>
      <c r="BU11" s="46">
        <v>0.48061351902882732</v>
      </c>
      <c r="BV11" s="46">
        <v>0.17987694270187948</v>
      </c>
      <c r="BW11" s="58">
        <v>0.21993177514822956</v>
      </c>
      <c r="BX11" s="46">
        <v>0.25068008497736433</v>
      </c>
      <c r="BY11" s="46">
        <v>0.20345407303759128</v>
      </c>
      <c r="BZ11" s="46">
        <v>0.25017312978437872</v>
      </c>
      <c r="CA11" s="46">
        <v>0.29102803015495299</v>
      </c>
      <c r="CB11" s="46">
        <v>0.26650216453290654</v>
      </c>
      <c r="CC11" s="46">
        <v>2.772515564452447E-2</v>
      </c>
      <c r="CD11" s="46">
        <v>0.18724146907100131</v>
      </c>
      <c r="CE11" s="46">
        <v>0.14558833051290887</v>
      </c>
      <c r="CF11" s="58">
        <v>0.26920893974531274</v>
      </c>
      <c r="CG11" s="46">
        <v>0.19524905004890808</v>
      </c>
      <c r="CH11" s="46">
        <v>0.38429036178371312</v>
      </c>
      <c r="CI11" s="46">
        <v>0.10192647566372079</v>
      </c>
      <c r="CJ11" s="46">
        <v>0.2519320319543657</v>
      </c>
      <c r="CK11" s="58">
        <v>0.2712510152865788</v>
      </c>
      <c r="CL11" s="46">
        <v>0.64241255390156271</v>
      </c>
      <c r="CM11" s="46">
        <v>0.21525180582083475</v>
      </c>
      <c r="CN11" s="46">
        <v>0.24694279750823372</v>
      </c>
      <c r="CO11" s="46">
        <v>0.28257218756394648</v>
      </c>
      <c r="CP11" s="46">
        <v>0</v>
      </c>
      <c r="CQ11" s="46">
        <v>0.12774655201223054</v>
      </c>
      <c r="CR11" s="46">
        <v>0.33123108549196095</v>
      </c>
      <c r="CS11" s="58">
        <v>0.24512727807950196</v>
      </c>
      <c r="CT11" s="46">
        <v>0.29228704838114927</v>
      </c>
      <c r="CU11" s="46">
        <v>0.19481377638045561</v>
      </c>
      <c r="CV11" s="46">
        <v>0.20688216722071587</v>
      </c>
      <c r="CW11" s="46">
        <v>0.10691539074541463</v>
      </c>
      <c r="CX11" s="46">
        <v>0.29060194544212681</v>
      </c>
      <c r="CY11" s="58">
        <v>0.18121519687226281</v>
      </c>
      <c r="CZ11" s="46">
        <v>0.1930702473926717</v>
      </c>
      <c r="DA11" s="46">
        <v>0.25395103762881083</v>
      </c>
      <c r="DB11" s="46">
        <v>0.36070928989008616</v>
      </c>
      <c r="DC11" s="46">
        <v>0.29486338830579645</v>
      </c>
      <c r="DD11" s="52">
        <v>0.27616870638348939</v>
      </c>
    </row>
    <row r="12" spans="1:108" ht="20" customHeight="1" x14ac:dyDescent="0.25">
      <c r="A12" s="88"/>
      <c r="B12" s="49">
        <v>258</v>
      </c>
      <c r="C12" s="43">
        <v>124</v>
      </c>
      <c r="D12" s="43">
        <v>134</v>
      </c>
      <c r="E12" s="55">
        <v>59</v>
      </c>
      <c r="F12" s="43">
        <v>59</v>
      </c>
      <c r="G12" s="43">
        <v>80</v>
      </c>
      <c r="H12" s="43">
        <v>60</v>
      </c>
      <c r="I12" s="55">
        <v>62</v>
      </c>
      <c r="J12" s="43">
        <v>66</v>
      </c>
      <c r="K12" s="43">
        <v>130</v>
      </c>
      <c r="L12" s="55">
        <v>69</v>
      </c>
      <c r="M12" s="43">
        <v>188</v>
      </c>
      <c r="N12" s="55">
        <v>117</v>
      </c>
      <c r="O12" s="43">
        <v>38</v>
      </c>
      <c r="P12" s="43">
        <v>57</v>
      </c>
      <c r="Q12" s="43">
        <v>4</v>
      </c>
      <c r="R12" s="43">
        <v>42</v>
      </c>
      <c r="S12" s="55">
        <v>19</v>
      </c>
      <c r="T12" s="43">
        <v>65</v>
      </c>
      <c r="U12" s="43">
        <v>8</v>
      </c>
      <c r="V12" s="43">
        <v>8</v>
      </c>
      <c r="W12" s="43">
        <v>21</v>
      </c>
      <c r="X12" s="55">
        <v>42</v>
      </c>
      <c r="Y12" s="43">
        <v>48</v>
      </c>
      <c r="Z12" s="43">
        <v>14</v>
      </c>
      <c r="AA12" s="43">
        <v>4</v>
      </c>
      <c r="AB12" s="43">
        <v>2</v>
      </c>
      <c r="AC12" s="55">
        <v>68</v>
      </c>
      <c r="AD12" s="43">
        <v>65</v>
      </c>
      <c r="AE12" s="55">
        <v>46</v>
      </c>
      <c r="AF12" s="43">
        <v>22</v>
      </c>
      <c r="AG12" s="43">
        <v>24</v>
      </c>
      <c r="AH12" s="43">
        <v>7</v>
      </c>
      <c r="AI12" s="43">
        <v>9</v>
      </c>
      <c r="AJ12" s="43">
        <v>8</v>
      </c>
      <c r="AK12" s="55">
        <v>38</v>
      </c>
      <c r="AL12" s="43">
        <v>7</v>
      </c>
      <c r="AM12" s="43">
        <v>62</v>
      </c>
      <c r="AN12" s="43">
        <v>139</v>
      </c>
      <c r="AO12" s="55">
        <v>0</v>
      </c>
      <c r="AP12" s="43">
        <v>0</v>
      </c>
      <c r="AQ12" s="43">
        <v>0</v>
      </c>
      <c r="AR12" s="43">
        <v>0</v>
      </c>
      <c r="AS12" s="55">
        <v>81</v>
      </c>
      <c r="AT12" s="43">
        <v>109</v>
      </c>
      <c r="AU12" s="43">
        <v>68</v>
      </c>
      <c r="AV12" s="55">
        <v>61</v>
      </c>
      <c r="AW12" s="43">
        <v>156</v>
      </c>
      <c r="AX12" s="43">
        <v>40</v>
      </c>
      <c r="AY12" s="55">
        <v>70</v>
      </c>
      <c r="AZ12" s="43">
        <v>15</v>
      </c>
      <c r="BA12" s="43">
        <v>55</v>
      </c>
      <c r="BB12" s="43">
        <v>168</v>
      </c>
      <c r="BC12" s="43">
        <v>20</v>
      </c>
      <c r="BD12" s="43">
        <v>202</v>
      </c>
      <c r="BE12" s="43">
        <v>102</v>
      </c>
      <c r="BF12" s="43">
        <v>100</v>
      </c>
      <c r="BG12" s="43">
        <v>45</v>
      </c>
      <c r="BH12" s="43">
        <v>10</v>
      </c>
      <c r="BI12" s="43">
        <v>152</v>
      </c>
      <c r="BJ12" s="43">
        <v>49</v>
      </c>
      <c r="BK12" s="43">
        <v>103</v>
      </c>
      <c r="BL12" s="43">
        <v>93</v>
      </c>
      <c r="BM12" s="43">
        <v>13</v>
      </c>
      <c r="BN12" s="55">
        <v>75</v>
      </c>
      <c r="BO12" s="43">
        <v>35</v>
      </c>
      <c r="BP12" s="43">
        <v>8</v>
      </c>
      <c r="BQ12" s="43">
        <v>2</v>
      </c>
      <c r="BR12" s="43">
        <v>88</v>
      </c>
      <c r="BS12" s="43">
        <v>5</v>
      </c>
      <c r="BT12" s="43">
        <v>2</v>
      </c>
      <c r="BU12" s="43">
        <v>7</v>
      </c>
      <c r="BV12" s="43">
        <v>15</v>
      </c>
      <c r="BW12" s="55">
        <v>47</v>
      </c>
      <c r="BX12" s="43">
        <v>25</v>
      </c>
      <c r="BY12" s="43">
        <v>7</v>
      </c>
      <c r="BZ12" s="43">
        <v>2</v>
      </c>
      <c r="CA12" s="43">
        <v>79</v>
      </c>
      <c r="CB12" s="43">
        <v>5</v>
      </c>
      <c r="CC12" s="43">
        <v>0</v>
      </c>
      <c r="CD12" s="43">
        <v>4</v>
      </c>
      <c r="CE12" s="43">
        <v>7</v>
      </c>
      <c r="CF12" s="55">
        <v>165</v>
      </c>
      <c r="CG12" s="43">
        <v>26</v>
      </c>
      <c r="CH12" s="43">
        <v>19</v>
      </c>
      <c r="CI12" s="43">
        <v>2</v>
      </c>
      <c r="CJ12" s="43">
        <v>3</v>
      </c>
      <c r="CK12" s="55">
        <v>28</v>
      </c>
      <c r="CL12" s="43">
        <v>4</v>
      </c>
      <c r="CM12" s="43">
        <v>12</v>
      </c>
      <c r="CN12" s="43">
        <v>5</v>
      </c>
      <c r="CO12" s="43">
        <v>5</v>
      </c>
      <c r="CP12" s="43">
        <v>0</v>
      </c>
      <c r="CQ12" s="43">
        <v>3</v>
      </c>
      <c r="CR12" s="43">
        <v>13</v>
      </c>
      <c r="CS12" s="55">
        <v>66</v>
      </c>
      <c r="CT12" s="43">
        <v>44</v>
      </c>
      <c r="CU12" s="43">
        <v>20</v>
      </c>
      <c r="CV12" s="43">
        <v>5</v>
      </c>
      <c r="CW12" s="43">
        <v>5</v>
      </c>
      <c r="CX12" s="43">
        <v>117</v>
      </c>
      <c r="CY12" s="55">
        <v>8</v>
      </c>
      <c r="CZ12" s="43">
        <v>12</v>
      </c>
      <c r="DA12" s="43">
        <v>9</v>
      </c>
      <c r="DB12" s="43">
        <v>3</v>
      </c>
      <c r="DC12" s="43">
        <v>2</v>
      </c>
      <c r="DD12" s="49">
        <v>15</v>
      </c>
    </row>
    <row r="13" spans="1:108" ht="20" customHeight="1" x14ac:dyDescent="0.25">
      <c r="A13" s="89" t="s">
        <v>173</v>
      </c>
      <c r="B13" s="50">
        <v>0.23868732335608478</v>
      </c>
      <c r="C13" s="44">
        <v>0.23342546944368642</v>
      </c>
      <c r="D13" s="44">
        <v>0.24274394537434385</v>
      </c>
      <c r="E13" s="56">
        <v>0.23621858950497582</v>
      </c>
      <c r="F13" s="44">
        <v>0.26272410120967349</v>
      </c>
      <c r="G13" s="44">
        <v>0.23110731805107537</v>
      </c>
      <c r="H13" s="44">
        <v>0.22829046931304739</v>
      </c>
      <c r="I13" s="56">
        <v>0.19886889990430276</v>
      </c>
      <c r="J13" s="44">
        <v>0.27225066826711347</v>
      </c>
      <c r="K13" s="44">
        <v>0.23464199703651734</v>
      </c>
      <c r="L13" s="56">
        <v>0.21312346449780745</v>
      </c>
      <c r="M13" s="44">
        <v>0.24830657417617652</v>
      </c>
      <c r="N13" s="56">
        <v>0.24846226390777448</v>
      </c>
      <c r="O13" s="44">
        <v>0.17767592468693064</v>
      </c>
      <c r="P13" s="44">
        <v>0.24265882731664998</v>
      </c>
      <c r="Q13" s="44">
        <v>0.1969820574886062</v>
      </c>
      <c r="R13" s="44">
        <v>0.25847655396487679</v>
      </c>
      <c r="S13" s="56">
        <v>0.22678455720757423</v>
      </c>
      <c r="T13" s="44">
        <v>0.26479056082298397</v>
      </c>
      <c r="U13" s="44">
        <v>0.5016706264485109</v>
      </c>
      <c r="V13" s="44">
        <v>0.22463185785369674</v>
      </c>
      <c r="W13" s="44">
        <v>0.17452047736215895</v>
      </c>
      <c r="X13" s="56">
        <v>0.26031154853473248</v>
      </c>
      <c r="Y13" s="44">
        <v>0.28696518162443541</v>
      </c>
      <c r="Z13" s="44">
        <v>0.36054188264047232</v>
      </c>
      <c r="AA13" s="44">
        <v>8.9916257882167144E-2</v>
      </c>
      <c r="AB13" s="44">
        <v>9.8917979198902758E-2</v>
      </c>
      <c r="AC13" s="56">
        <v>0.30234691317725881</v>
      </c>
      <c r="AD13" s="44">
        <v>0.23009740504425738</v>
      </c>
      <c r="AE13" s="56">
        <v>0.27400381232244853</v>
      </c>
      <c r="AF13" s="44">
        <v>0.26686597749493152</v>
      </c>
      <c r="AG13" s="44">
        <v>0.21934018644758319</v>
      </c>
      <c r="AH13" s="44">
        <v>0.44793289544393244</v>
      </c>
      <c r="AI13" s="44">
        <v>2.2017693565064014E-2</v>
      </c>
      <c r="AJ13" s="44">
        <v>0.33328646850731791</v>
      </c>
      <c r="AK13" s="56">
        <v>0.14788377835446426</v>
      </c>
      <c r="AL13" s="44">
        <v>0.24675904585568145</v>
      </c>
      <c r="AM13" s="44">
        <v>0.208324540519159</v>
      </c>
      <c r="AN13" s="44">
        <v>0.26491054742418557</v>
      </c>
      <c r="AO13" s="56">
        <v>0</v>
      </c>
      <c r="AP13" s="44">
        <v>0</v>
      </c>
      <c r="AQ13" s="44">
        <v>0</v>
      </c>
      <c r="AR13" s="44">
        <v>0</v>
      </c>
      <c r="AS13" s="56">
        <v>0.28694405314105786</v>
      </c>
      <c r="AT13" s="44">
        <v>0.21652820186716043</v>
      </c>
      <c r="AU13" s="44">
        <v>0.21431733649561102</v>
      </c>
      <c r="AV13" s="56">
        <v>0.15292611806921896</v>
      </c>
      <c r="AW13" s="44">
        <v>0.26134385358286311</v>
      </c>
      <c r="AX13" s="44">
        <v>0.25105803936447996</v>
      </c>
      <c r="AY13" s="56">
        <v>0.2987969636746759</v>
      </c>
      <c r="AZ13" s="44">
        <v>0.28208691987088025</v>
      </c>
      <c r="BA13" s="44">
        <v>0.30310591879187787</v>
      </c>
      <c r="BB13" s="44">
        <v>0.2285244511454228</v>
      </c>
      <c r="BC13" s="44">
        <v>8.8347519182766232E-2</v>
      </c>
      <c r="BD13" s="44">
        <v>0.25866179720202465</v>
      </c>
      <c r="BE13" s="44">
        <v>0.27418022952637044</v>
      </c>
      <c r="BF13" s="44">
        <v>0.23908121512641306</v>
      </c>
      <c r="BG13" s="44">
        <v>0.2030371524826835</v>
      </c>
      <c r="BH13" s="44">
        <v>1.8094828895153629E-2</v>
      </c>
      <c r="BI13" s="44">
        <v>0.26725563741071129</v>
      </c>
      <c r="BJ13" s="44">
        <v>0.19661098989930845</v>
      </c>
      <c r="BK13" s="44">
        <v>0.300865392957056</v>
      </c>
      <c r="BL13" s="44">
        <v>0.20821998268930739</v>
      </c>
      <c r="BM13" s="44">
        <v>0.15903746723542894</v>
      </c>
      <c r="BN13" s="56">
        <v>0.2122082075808277</v>
      </c>
      <c r="BO13" s="44">
        <v>0.26609883202733575</v>
      </c>
      <c r="BP13" s="44">
        <v>0.1643314209299841</v>
      </c>
      <c r="BQ13" s="44">
        <v>0.62552019199513231</v>
      </c>
      <c r="BR13" s="44">
        <v>0.22681730059550417</v>
      </c>
      <c r="BS13" s="44">
        <v>0.12438562326796437</v>
      </c>
      <c r="BT13" s="44">
        <v>0.1758349424135621</v>
      </c>
      <c r="BU13" s="44">
        <v>0</v>
      </c>
      <c r="BV13" s="44">
        <v>0.35406825671122033</v>
      </c>
      <c r="BW13" s="56">
        <v>0.22417780619116454</v>
      </c>
      <c r="BX13" s="44">
        <v>0.24211813003295415</v>
      </c>
      <c r="BY13" s="44">
        <v>0.16671491220458903</v>
      </c>
      <c r="BZ13" s="44">
        <v>0.44582833043756365</v>
      </c>
      <c r="CA13" s="44">
        <v>0.23928536280072035</v>
      </c>
      <c r="CB13" s="44">
        <v>0.21481970549017806</v>
      </c>
      <c r="CC13" s="44">
        <v>0.31730187689951284</v>
      </c>
      <c r="CD13" s="44">
        <v>0.38473270813727889</v>
      </c>
      <c r="CE13" s="44">
        <v>0.44380794703341586</v>
      </c>
      <c r="CF13" s="56">
        <v>0.25013959635759464</v>
      </c>
      <c r="CG13" s="44">
        <v>0.20183111337125259</v>
      </c>
      <c r="CH13" s="44">
        <v>0.2183181668589399</v>
      </c>
      <c r="CI13" s="44">
        <v>0.35941968045991851</v>
      </c>
      <c r="CJ13" s="44">
        <v>0.17466290449813573</v>
      </c>
      <c r="CK13" s="56">
        <v>0.16347749408242054</v>
      </c>
      <c r="CL13" s="44">
        <v>0.10703014808937185</v>
      </c>
      <c r="CM13" s="44">
        <v>0.12542849931872685</v>
      </c>
      <c r="CN13" s="44">
        <v>0.13020243056067993</v>
      </c>
      <c r="CO13" s="44">
        <v>9.9660780031569363E-2</v>
      </c>
      <c r="CP13" s="44">
        <v>0.17347040325423899</v>
      </c>
      <c r="CQ13" s="44">
        <v>0.18336848532771227</v>
      </c>
      <c r="CR13" s="44">
        <v>0.22597907061979255</v>
      </c>
      <c r="CS13" s="56">
        <v>0.21210375323133163</v>
      </c>
      <c r="CT13" s="44">
        <v>0.2634408291921379</v>
      </c>
      <c r="CU13" s="44">
        <v>0.27999548121028617</v>
      </c>
      <c r="CV13" s="44">
        <v>0.2147590181603457</v>
      </c>
      <c r="CW13" s="44">
        <v>0.27874943646022504</v>
      </c>
      <c r="CX13" s="44">
        <v>0.23325370229041059</v>
      </c>
      <c r="CY13" s="56">
        <v>0.10505109860422294</v>
      </c>
      <c r="CZ13" s="44">
        <v>0.27637738470016598</v>
      </c>
      <c r="DA13" s="44">
        <v>0.23820243962290735</v>
      </c>
      <c r="DB13" s="44">
        <v>0.39782512568681999</v>
      </c>
      <c r="DC13" s="44">
        <v>0</v>
      </c>
      <c r="DD13" s="50">
        <v>0.23646622747562879</v>
      </c>
    </row>
    <row r="14" spans="1:108" ht="20" customHeight="1" x14ac:dyDescent="0.25">
      <c r="A14" s="89"/>
      <c r="B14" s="51">
        <v>239</v>
      </c>
      <c r="C14" s="45">
        <v>113</v>
      </c>
      <c r="D14" s="45">
        <v>124</v>
      </c>
      <c r="E14" s="57">
        <v>61</v>
      </c>
      <c r="F14" s="45">
        <v>58</v>
      </c>
      <c r="G14" s="45">
        <v>58</v>
      </c>
      <c r="H14" s="45">
        <v>61</v>
      </c>
      <c r="I14" s="57">
        <v>44</v>
      </c>
      <c r="J14" s="45">
        <v>78</v>
      </c>
      <c r="K14" s="45">
        <v>115</v>
      </c>
      <c r="L14" s="57">
        <v>58</v>
      </c>
      <c r="M14" s="45">
        <v>180</v>
      </c>
      <c r="N14" s="57">
        <v>112</v>
      </c>
      <c r="O14" s="45">
        <v>22</v>
      </c>
      <c r="P14" s="45">
        <v>61</v>
      </c>
      <c r="Q14" s="45">
        <v>4</v>
      </c>
      <c r="R14" s="45">
        <v>39</v>
      </c>
      <c r="S14" s="57">
        <v>25</v>
      </c>
      <c r="T14" s="45">
        <v>60</v>
      </c>
      <c r="U14" s="45">
        <v>20</v>
      </c>
      <c r="V14" s="45">
        <v>6</v>
      </c>
      <c r="W14" s="45">
        <v>18</v>
      </c>
      <c r="X14" s="57">
        <v>54</v>
      </c>
      <c r="Y14" s="45">
        <v>54</v>
      </c>
      <c r="Z14" s="45">
        <v>15</v>
      </c>
      <c r="AA14" s="45">
        <v>1</v>
      </c>
      <c r="AB14" s="45">
        <v>2</v>
      </c>
      <c r="AC14" s="57">
        <v>93</v>
      </c>
      <c r="AD14" s="45">
        <v>61</v>
      </c>
      <c r="AE14" s="57">
        <v>46</v>
      </c>
      <c r="AF14" s="45">
        <v>30</v>
      </c>
      <c r="AG14" s="45">
        <v>22</v>
      </c>
      <c r="AH14" s="45">
        <v>13</v>
      </c>
      <c r="AI14" s="45">
        <v>0</v>
      </c>
      <c r="AJ14" s="45">
        <v>15</v>
      </c>
      <c r="AK14" s="57">
        <v>14</v>
      </c>
      <c r="AL14" s="45">
        <v>8</v>
      </c>
      <c r="AM14" s="45">
        <v>37</v>
      </c>
      <c r="AN14" s="45">
        <v>171</v>
      </c>
      <c r="AO14" s="57">
        <v>0</v>
      </c>
      <c r="AP14" s="45">
        <v>0</v>
      </c>
      <c r="AQ14" s="45">
        <v>0</v>
      </c>
      <c r="AR14" s="45">
        <v>0</v>
      </c>
      <c r="AS14" s="57">
        <v>93</v>
      </c>
      <c r="AT14" s="45">
        <v>85</v>
      </c>
      <c r="AU14" s="45">
        <v>61</v>
      </c>
      <c r="AV14" s="57">
        <v>29</v>
      </c>
      <c r="AW14" s="45">
        <v>159</v>
      </c>
      <c r="AX14" s="45">
        <v>50</v>
      </c>
      <c r="AY14" s="57">
        <v>93</v>
      </c>
      <c r="AZ14" s="45">
        <v>18</v>
      </c>
      <c r="BA14" s="45">
        <v>75</v>
      </c>
      <c r="BB14" s="45">
        <v>138</v>
      </c>
      <c r="BC14" s="45">
        <v>7</v>
      </c>
      <c r="BD14" s="45">
        <v>205</v>
      </c>
      <c r="BE14" s="45">
        <v>121</v>
      </c>
      <c r="BF14" s="45">
        <v>84</v>
      </c>
      <c r="BG14" s="45">
        <v>33</v>
      </c>
      <c r="BH14" s="45">
        <v>1</v>
      </c>
      <c r="BI14" s="45">
        <v>153</v>
      </c>
      <c r="BJ14" s="45">
        <v>36</v>
      </c>
      <c r="BK14" s="45">
        <v>117</v>
      </c>
      <c r="BL14" s="45">
        <v>75</v>
      </c>
      <c r="BM14" s="45">
        <v>11</v>
      </c>
      <c r="BN14" s="57">
        <v>56</v>
      </c>
      <c r="BO14" s="45">
        <v>40</v>
      </c>
      <c r="BP14" s="45">
        <v>4</v>
      </c>
      <c r="BQ14" s="45">
        <v>6</v>
      </c>
      <c r="BR14" s="45">
        <v>78</v>
      </c>
      <c r="BS14" s="45">
        <v>2</v>
      </c>
      <c r="BT14" s="45">
        <v>2</v>
      </c>
      <c r="BU14" s="45">
        <v>0</v>
      </c>
      <c r="BV14" s="45">
        <v>30</v>
      </c>
      <c r="BW14" s="57">
        <v>48</v>
      </c>
      <c r="BX14" s="45">
        <v>24</v>
      </c>
      <c r="BY14" s="45">
        <v>6</v>
      </c>
      <c r="BZ14" s="45">
        <v>4</v>
      </c>
      <c r="CA14" s="45">
        <v>65</v>
      </c>
      <c r="CB14" s="45">
        <v>4</v>
      </c>
      <c r="CC14" s="45">
        <v>3</v>
      </c>
      <c r="CD14" s="45">
        <v>9</v>
      </c>
      <c r="CE14" s="45">
        <v>22</v>
      </c>
      <c r="CF14" s="57">
        <v>154</v>
      </c>
      <c r="CG14" s="45">
        <v>27</v>
      </c>
      <c r="CH14" s="45">
        <v>11</v>
      </c>
      <c r="CI14" s="45">
        <v>8</v>
      </c>
      <c r="CJ14" s="45">
        <v>2</v>
      </c>
      <c r="CK14" s="57">
        <v>17</v>
      </c>
      <c r="CL14" s="45">
        <v>1</v>
      </c>
      <c r="CM14" s="45">
        <v>7</v>
      </c>
      <c r="CN14" s="45">
        <v>3</v>
      </c>
      <c r="CO14" s="45">
        <v>2</v>
      </c>
      <c r="CP14" s="45">
        <v>1</v>
      </c>
      <c r="CQ14" s="45">
        <v>4</v>
      </c>
      <c r="CR14" s="45">
        <v>9</v>
      </c>
      <c r="CS14" s="57">
        <v>57</v>
      </c>
      <c r="CT14" s="45">
        <v>39</v>
      </c>
      <c r="CU14" s="45">
        <v>29</v>
      </c>
      <c r="CV14" s="45">
        <v>5</v>
      </c>
      <c r="CW14" s="45">
        <v>14</v>
      </c>
      <c r="CX14" s="45">
        <v>94</v>
      </c>
      <c r="CY14" s="57">
        <v>5</v>
      </c>
      <c r="CZ14" s="45">
        <v>17</v>
      </c>
      <c r="DA14" s="45">
        <v>9</v>
      </c>
      <c r="DB14" s="45">
        <v>4</v>
      </c>
      <c r="DC14" s="45">
        <v>0</v>
      </c>
      <c r="DD14" s="51">
        <v>13</v>
      </c>
    </row>
    <row r="15" spans="1:108" ht="20" customHeight="1" x14ac:dyDescent="0.25">
      <c r="A15" s="88" t="s">
        <v>174</v>
      </c>
      <c r="B15" s="52">
        <v>0.23110088238734952</v>
      </c>
      <c r="C15" s="46">
        <v>0.23944073075612199</v>
      </c>
      <c r="D15" s="46">
        <v>0.22058936681697078</v>
      </c>
      <c r="E15" s="58">
        <v>0.15443777244100251</v>
      </c>
      <c r="F15" s="46">
        <v>0.19989701219987366</v>
      </c>
      <c r="G15" s="46">
        <v>0.25162743920703107</v>
      </c>
      <c r="H15" s="46">
        <v>0.31205714735702172</v>
      </c>
      <c r="I15" s="58">
        <v>0.26766250409178294</v>
      </c>
      <c r="J15" s="46">
        <v>0.24186968905977724</v>
      </c>
      <c r="K15" s="46">
        <v>0.21026407502243402</v>
      </c>
      <c r="L15" s="58">
        <v>0.32119555315899428</v>
      </c>
      <c r="M15" s="46">
        <v>0.19719977064555075</v>
      </c>
      <c r="N15" s="58">
        <v>0.19128930179934683</v>
      </c>
      <c r="O15" s="46">
        <v>0.31266845242598279</v>
      </c>
      <c r="P15" s="46">
        <v>0.28498200005573154</v>
      </c>
      <c r="Q15" s="46">
        <v>0.25426832100816549</v>
      </c>
      <c r="R15" s="46">
        <v>0.19151479641404229</v>
      </c>
      <c r="S15" s="58">
        <v>0.26346613122122592</v>
      </c>
      <c r="T15" s="46">
        <v>0.2367447876004789</v>
      </c>
      <c r="U15" s="46">
        <v>0.18604277019570759</v>
      </c>
      <c r="V15" s="46">
        <v>0.21072146213326992</v>
      </c>
      <c r="W15" s="46">
        <v>0.34144516152781912</v>
      </c>
      <c r="X15" s="58">
        <v>0.30850140667833675</v>
      </c>
      <c r="Y15" s="46">
        <v>0.25945891359201217</v>
      </c>
      <c r="Z15" s="46">
        <v>0.16094452570675311</v>
      </c>
      <c r="AA15" s="46">
        <v>0.2689409215972231</v>
      </c>
      <c r="AB15" s="46">
        <v>0.37805755794623491</v>
      </c>
      <c r="AC15" s="58">
        <v>0.22776320310073853</v>
      </c>
      <c r="AD15" s="46">
        <v>0.31714305406360938</v>
      </c>
      <c r="AE15" s="58">
        <v>0.21378439383324388</v>
      </c>
      <c r="AF15" s="46">
        <v>0.25468780879354291</v>
      </c>
      <c r="AG15" s="46">
        <v>0.32304822211092032</v>
      </c>
      <c r="AH15" s="46">
        <v>0.18430247658972568</v>
      </c>
      <c r="AI15" s="46">
        <v>0.15509667782852399</v>
      </c>
      <c r="AJ15" s="46">
        <v>0.19715461640125123</v>
      </c>
      <c r="AK15" s="58">
        <v>0.22454701713807421</v>
      </c>
      <c r="AL15" s="46">
        <v>0.30111123783923438</v>
      </c>
      <c r="AM15" s="46">
        <v>9.3907642002881181E-2</v>
      </c>
      <c r="AN15" s="46">
        <v>0.27060684548071623</v>
      </c>
      <c r="AO15" s="58">
        <v>0</v>
      </c>
      <c r="AP15" s="46">
        <v>0</v>
      </c>
      <c r="AQ15" s="46">
        <v>0</v>
      </c>
      <c r="AR15" s="46">
        <v>0</v>
      </c>
      <c r="AS15" s="58">
        <v>0.22940594860393898</v>
      </c>
      <c r="AT15" s="46">
        <v>0.24743984366243077</v>
      </c>
      <c r="AU15" s="46">
        <v>0.21029406978213888</v>
      </c>
      <c r="AV15" s="58">
        <v>0.24037134886284428</v>
      </c>
      <c r="AW15" s="46">
        <v>0.21018121489587777</v>
      </c>
      <c r="AX15" s="46">
        <v>0.28609891967933881</v>
      </c>
      <c r="AY15" s="58">
        <v>0.20300575398327386</v>
      </c>
      <c r="AZ15" s="46">
        <v>0.14020630347454602</v>
      </c>
      <c r="BA15" s="46">
        <v>0.21919960821874779</v>
      </c>
      <c r="BB15" s="46">
        <v>0.25712490728553128</v>
      </c>
      <c r="BC15" s="46">
        <v>0.14850003292432568</v>
      </c>
      <c r="BD15" s="46">
        <v>0.23138809211104694</v>
      </c>
      <c r="BE15" s="46">
        <v>0.26730692373293247</v>
      </c>
      <c r="BF15" s="46">
        <v>0.18606704318466627</v>
      </c>
      <c r="BG15" s="46">
        <v>0.22495413092219066</v>
      </c>
      <c r="BH15" s="46">
        <v>0.24792403008034278</v>
      </c>
      <c r="BI15" s="46">
        <v>0.21675562457032688</v>
      </c>
      <c r="BJ15" s="46">
        <v>0.21802339140449511</v>
      </c>
      <c r="BK15" s="46">
        <v>0.21615247436875937</v>
      </c>
      <c r="BL15" s="46">
        <v>0.27383407650179764</v>
      </c>
      <c r="BM15" s="46">
        <v>0.12429865112210679</v>
      </c>
      <c r="BN15" s="58">
        <v>0.2023423795004895</v>
      </c>
      <c r="BO15" s="46">
        <v>0.26092403815779408</v>
      </c>
      <c r="BP15" s="46">
        <v>0.15057831409295996</v>
      </c>
      <c r="BQ15" s="46">
        <v>0</v>
      </c>
      <c r="BR15" s="46">
        <v>0.26977212730224326</v>
      </c>
      <c r="BS15" s="46">
        <v>0.13369114426014123</v>
      </c>
      <c r="BT15" s="46">
        <v>6.6725036461151313E-2</v>
      </c>
      <c r="BU15" s="46">
        <v>0.11023572519712715</v>
      </c>
      <c r="BV15" s="46">
        <v>0.25574066241964227</v>
      </c>
      <c r="BW15" s="58">
        <v>0.25006750022855972</v>
      </c>
      <c r="BX15" s="46">
        <v>0.20417561629434627</v>
      </c>
      <c r="BY15" s="46">
        <v>0.27605599398399677</v>
      </c>
      <c r="BZ15" s="46">
        <v>7.9005828694509797E-2</v>
      </c>
      <c r="CA15" s="46">
        <v>0.24662502526379548</v>
      </c>
      <c r="CB15" s="46">
        <v>0.32676038737568192</v>
      </c>
      <c r="CC15" s="46">
        <v>0.16409994204535672</v>
      </c>
      <c r="CD15" s="46">
        <v>0</v>
      </c>
      <c r="CE15" s="46">
        <v>0.14543380061888764</v>
      </c>
      <c r="CF15" s="58">
        <v>0.28864080239478279</v>
      </c>
      <c r="CG15" s="46">
        <v>0.10493659879311039</v>
      </c>
      <c r="CH15" s="46">
        <v>3.7428985241542936E-2</v>
      </c>
      <c r="CI15" s="46">
        <v>0.17618468175622659</v>
      </c>
      <c r="CJ15" s="46">
        <v>5.9365726062419674E-2</v>
      </c>
      <c r="CK15" s="58">
        <v>6.9528577203981715E-2</v>
      </c>
      <c r="CL15" s="46">
        <v>0</v>
      </c>
      <c r="CM15" s="46">
        <v>0.10223431196179077</v>
      </c>
      <c r="CN15" s="46">
        <v>3.1069118919536814E-2</v>
      </c>
      <c r="CO15" s="46">
        <v>0</v>
      </c>
      <c r="CP15" s="46">
        <v>0</v>
      </c>
      <c r="CQ15" s="46">
        <v>0.25508064840896366</v>
      </c>
      <c r="CR15" s="46">
        <v>2.8496033439825118E-2</v>
      </c>
      <c r="CS15" s="58">
        <v>0.24239456746909047</v>
      </c>
      <c r="CT15" s="46">
        <v>0.1981608960695489</v>
      </c>
      <c r="CU15" s="46">
        <v>0.19254650972882165</v>
      </c>
      <c r="CV15" s="46">
        <v>0.38699340047071007</v>
      </c>
      <c r="CW15" s="46">
        <v>0.25159181291108162</v>
      </c>
      <c r="CX15" s="46">
        <v>0.23392096719241773</v>
      </c>
      <c r="CY15" s="58">
        <v>2.3869766686316379E-2</v>
      </c>
      <c r="CZ15" s="46">
        <v>0.15441185924699835</v>
      </c>
      <c r="DA15" s="46">
        <v>0.15787589851329215</v>
      </c>
      <c r="DB15" s="46">
        <v>2.2045459754924175E-2</v>
      </c>
      <c r="DC15" s="46">
        <v>0.32828250816111582</v>
      </c>
      <c r="DD15" s="52">
        <v>2.7233380080591799E-2</v>
      </c>
    </row>
    <row r="16" spans="1:108" ht="20" customHeight="1" x14ac:dyDescent="0.25">
      <c r="A16" s="88"/>
      <c r="B16" s="49">
        <v>231</v>
      </c>
      <c r="C16" s="43">
        <v>115</v>
      </c>
      <c r="D16" s="43">
        <v>113</v>
      </c>
      <c r="E16" s="55">
        <v>40</v>
      </c>
      <c r="F16" s="43">
        <v>44</v>
      </c>
      <c r="G16" s="43">
        <v>63</v>
      </c>
      <c r="H16" s="43">
        <v>84</v>
      </c>
      <c r="I16" s="55">
        <v>59</v>
      </c>
      <c r="J16" s="43">
        <v>70</v>
      </c>
      <c r="K16" s="43">
        <v>103</v>
      </c>
      <c r="L16" s="55">
        <v>88</v>
      </c>
      <c r="M16" s="43">
        <v>143</v>
      </c>
      <c r="N16" s="55">
        <v>86</v>
      </c>
      <c r="O16" s="43">
        <v>38</v>
      </c>
      <c r="P16" s="43">
        <v>71</v>
      </c>
      <c r="Q16" s="43">
        <v>6</v>
      </c>
      <c r="R16" s="43">
        <v>29</v>
      </c>
      <c r="S16" s="55">
        <v>29</v>
      </c>
      <c r="T16" s="43">
        <v>53</v>
      </c>
      <c r="U16" s="43">
        <v>7</v>
      </c>
      <c r="V16" s="43">
        <v>6</v>
      </c>
      <c r="W16" s="43">
        <v>35</v>
      </c>
      <c r="X16" s="55">
        <v>64</v>
      </c>
      <c r="Y16" s="43">
        <v>49</v>
      </c>
      <c r="Z16" s="43">
        <v>7</v>
      </c>
      <c r="AA16" s="43">
        <v>2</v>
      </c>
      <c r="AB16" s="43">
        <v>9</v>
      </c>
      <c r="AC16" s="55">
        <v>70</v>
      </c>
      <c r="AD16" s="43">
        <v>84</v>
      </c>
      <c r="AE16" s="55">
        <v>36</v>
      </c>
      <c r="AF16" s="43">
        <v>29</v>
      </c>
      <c r="AG16" s="43">
        <v>32</v>
      </c>
      <c r="AH16" s="43">
        <v>5</v>
      </c>
      <c r="AI16" s="43">
        <v>3</v>
      </c>
      <c r="AJ16" s="43">
        <v>9</v>
      </c>
      <c r="AK16" s="55">
        <v>22</v>
      </c>
      <c r="AL16" s="43">
        <v>10</v>
      </c>
      <c r="AM16" s="43">
        <v>17</v>
      </c>
      <c r="AN16" s="43">
        <v>175</v>
      </c>
      <c r="AO16" s="55">
        <v>0</v>
      </c>
      <c r="AP16" s="43">
        <v>0</v>
      </c>
      <c r="AQ16" s="43">
        <v>0</v>
      </c>
      <c r="AR16" s="43">
        <v>0</v>
      </c>
      <c r="AS16" s="55">
        <v>74</v>
      </c>
      <c r="AT16" s="43">
        <v>97</v>
      </c>
      <c r="AU16" s="43">
        <v>59</v>
      </c>
      <c r="AV16" s="55">
        <v>46</v>
      </c>
      <c r="AW16" s="43">
        <v>128</v>
      </c>
      <c r="AX16" s="43">
        <v>57</v>
      </c>
      <c r="AY16" s="55">
        <v>63</v>
      </c>
      <c r="AZ16" s="43">
        <v>9</v>
      </c>
      <c r="BA16" s="43">
        <v>54</v>
      </c>
      <c r="BB16" s="43">
        <v>155</v>
      </c>
      <c r="BC16" s="43">
        <v>12</v>
      </c>
      <c r="BD16" s="43">
        <v>183</v>
      </c>
      <c r="BE16" s="43">
        <v>118</v>
      </c>
      <c r="BF16" s="43">
        <v>65</v>
      </c>
      <c r="BG16" s="43">
        <v>36</v>
      </c>
      <c r="BH16" s="43">
        <v>11</v>
      </c>
      <c r="BI16" s="43">
        <v>124</v>
      </c>
      <c r="BJ16" s="43">
        <v>40</v>
      </c>
      <c r="BK16" s="43">
        <v>84</v>
      </c>
      <c r="BL16" s="43">
        <v>99</v>
      </c>
      <c r="BM16" s="43">
        <v>8</v>
      </c>
      <c r="BN16" s="55">
        <v>53</v>
      </c>
      <c r="BO16" s="43">
        <v>39</v>
      </c>
      <c r="BP16" s="43">
        <v>4</v>
      </c>
      <c r="BQ16" s="43">
        <v>0</v>
      </c>
      <c r="BR16" s="43">
        <v>92</v>
      </c>
      <c r="BS16" s="43">
        <v>2</v>
      </c>
      <c r="BT16" s="43">
        <v>1</v>
      </c>
      <c r="BU16" s="43">
        <v>2</v>
      </c>
      <c r="BV16" s="43">
        <v>22</v>
      </c>
      <c r="BW16" s="55">
        <v>53</v>
      </c>
      <c r="BX16" s="43">
        <v>20</v>
      </c>
      <c r="BY16" s="43">
        <v>10</v>
      </c>
      <c r="BZ16" s="43">
        <v>1</v>
      </c>
      <c r="CA16" s="43">
        <v>67</v>
      </c>
      <c r="CB16" s="43">
        <v>7</v>
      </c>
      <c r="CC16" s="43">
        <v>2</v>
      </c>
      <c r="CD16" s="43">
        <v>0</v>
      </c>
      <c r="CE16" s="43">
        <v>7</v>
      </c>
      <c r="CF16" s="55">
        <v>177</v>
      </c>
      <c r="CG16" s="43">
        <v>14</v>
      </c>
      <c r="CH16" s="43">
        <v>2</v>
      </c>
      <c r="CI16" s="43">
        <v>4</v>
      </c>
      <c r="CJ16" s="43">
        <v>1</v>
      </c>
      <c r="CK16" s="55">
        <v>7</v>
      </c>
      <c r="CL16" s="43">
        <v>0</v>
      </c>
      <c r="CM16" s="43">
        <v>6</v>
      </c>
      <c r="CN16" s="43">
        <v>1</v>
      </c>
      <c r="CO16" s="43">
        <v>0</v>
      </c>
      <c r="CP16" s="43">
        <v>0</v>
      </c>
      <c r="CQ16" s="43">
        <v>6</v>
      </c>
      <c r="CR16" s="43">
        <v>1</v>
      </c>
      <c r="CS16" s="55">
        <v>65</v>
      </c>
      <c r="CT16" s="43">
        <v>30</v>
      </c>
      <c r="CU16" s="43">
        <v>20</v>
      </c>
      <c r="CV16" s="43">
        <v>9</v>
      </c>
      <c r="CW16" s="43">
        <v>12</v>
      </c>
      <c r="CX16" s="43">
        <v>95</v>
      </c>
      <c r="CY16" s="55">
        <v>1</v>
      </c>
      <c r="CZ16" s="43">
        <v>9</v>
      </c>
      <c r="DA16" s="43">
        <v>6</v>
      </c>
      <c r="DB16" s="43">
        <v>0</v>
      </c>
      <c r="DC16" s="43">
        <v>2</v>
      </c>
      <c r="DD16" s="49">
        <v>1</v>
      </c>
    </row>
    <row r="17" spans="1:108" ht="20" customHeight="1" x14ac:dyDescent="0.25">
      <c r="A17" s="89" t="s">
        <v>65</v>
      </c>
      <c r="B17" s="50">
        <v>9.8811626646628681E-2</v>
      </c>
      <c r="C17" s="44">
        <v>7.8626021851067152E-2</v>
      </c>
      <c r="D17" s="44">
        <v>0.11875618212887459</v>
      </c>
      <c r="E17" s="56">
        <v>5.734241005481449E-2</v>
      </c>
      <c r="F17" s="44">
        <v>7.9084965189235593E-2</v>
      </c>
      <c r="G17" s="44">
        <v>7.566604233068254E-2</v>
      </c>
      <c r="H17" s="44">
        <v>0.17677375953678393</v>
      </c>
      <c r="I17" s="56">
        <v>0.11328034429050778</v>
      </c>
      <c r="J17" s="44">
        <v>0.11367212575639093</v>
      </c>
      <c r="K17" s="44">
        <v>8.2597479517964187E-2</v>
      </c>
      <c r="L17" s="56">
        <v>6.7726318290784751E-2</v>
      </c>
      <c r="M17" s="44">
        <v>0.11050850619648324</v>
      </c>
      <c r="N17" s="56">
        <v>5.8749184668511853E-2</v>
      </c>
      <c r="O17" s="44">
        <v>4.3478146990137044E-2</v>
      </c>
      <c r="P17" s="44">
        <v>0.18869504579623192</v>
      </c>
      <c r="Q17" s="44">
        <v>0.1829844312181543</v>
      </c>
      <c r="R17" s="44">
        <v>0.10196266436727512</v>
      </c>
      <c r="S17" s="56">
        <v>0.16613564619293075</v>
      </c>
      <c r="T17" s="44">
        <v>2.6337968816298206E-2</v>
      </c>
      <c r="U17" s="44">
        <v>0</v>
      </c>
      <c r="V17" s="44">
        <v>3.6784094407448273E-2</v>
      </c>
      <c r="W17" s="44">
        <v>4.2098187776504765E-2</v>
      </c>
      <c r="X17" s="56">
        <v>0.11681623503096362</v>
      </c>
      <c r="Y17" s="44">
        <v>3.2406103217677146E-2</v>
      </c>
      <c r="Z17" s="44">
        <v>0</v>
      </c>
      <c r="AA17" s="44">
        <v>0</v>
      </c>
      <c r="AB17" s="44">
        <v>0.10663889103415604</v>
      </c>
      <c r="AC17" s="56">
        <v>6.4890094071585691E-2</v>
      </c>
      <c r="AD17" s="44">
        <v>7.6769033312959076E-2</v>
      </c>
      <c r="AE17" s="56">
        <v>4.1812522190948866E-2</v>
      </c>
      <c r="AF17" s="44">
        <v>0.12058848466661781</v>
      </c>
      <c r="AG17" s="44">
        <v>3.500406712021064E-2</v>
      </c>
      <c r="AH17" s="44">
        <v>0</v>
      </c>
      <c r="AI17" s="44">
        <v>6.498756505840031E-2</v>
      </c>
      <c r="AJ17" s="44">
        <v>0</v>
      </c>
      <c r="AK17" s="56">
        <v>0.15637758397670543</v>
      </c>
      <c r="AL17" s="44">
        <v>0.1339309757971793</v>
      </c>
      <c r="AM17" s="44">
        <v>0.15686125124015748</v>
      </c>
      <c r="AN17" s="44">
        <v>6.415943092830162E-2</v>
      </c>
      <c r="AO17" s="56">
        <v>0</v>
      </c>
      <c r="AP17" s="44">
        <v>0</v>
      </c>
      <c r="AQ17" s="44">
        <v>0</v>
      </c>
      <c r="AR17" s="44">
        <v>0</v>
      </c>
      <c r="AS17" s="56">
        <v>2.8600735575715023E-2</v>
      </c>
      <c r="AT17" s="44">
        <v>8.8863917362738382E-2</v>
      </c>
      <c r="AU17" s="44">
        <v>0.19300064158176075</v>
      </c>
      <c r="AV17" s="56">
        <v>0.17678420601043726</v>
      </c>
      <c r="AW17" s="44">
        <v>9.2828882680458649E-2</v>
      </c>
      <c r="AX17" s="44">
        <v>4.2985061385191384E-2</v>
      </c>
      <c r="AY17" s="56">
        <v>5.3029608277607228E-2</v>
      </c>
      <c r="AZ17" s="44">
        <v>6.3658753911982668E-2</v>
      </c>
      <c r="BA17" s="44">
        <v>5.0288711125540987E-2</v>
      </c>
      <c r="BB17" s="44">
        <v>8.9065907183165025E-2</v>
      </c>
      <c r="BC17" s="44">
        <v>0.33896835760076927</v>
      </c>
      <c r="BD17" s="44">
        <v>7.6093670260615753E-2</v>
      </c>
      <c r="BE17" s="44">
        <v>6.0543556757195846E-2</v>
      </c>
      <c r="BF17" s="44">
        <v>9.5714226472412178E-2</v>
      </c>
      <c r="BG17" s="44">
        <v>0.13032829080689998</v>
      </c>
      <c r="BH17" s="44">
        <v>0.38174907277281117</v>
      </c>
      <c r="BI17" s="44">
        <v>6.8068711081021499E-2</v>
      </c>
      <c r="BJ17" s="44">
        <v>8.7860792578015989E-2</v>
      </c>
      <c r="BK17" s="44">
        <v>5.8652470158310974E-2</v>
      </c>
      <c r="BL17" s="44">
        <v>8.8945075692971845E-2</v>
      </c>
      <c r="BM17" s="44">
        <v>0.41275498554452689</v>
      </c>
      <c r="BN17" s="56">
        <v>6.845588550202307E-2</v>
      </c>
      <c r="BO17" s="44">
        <v>2.1874079348695584E-2</v>
      </c>
      <c r="BP17" s="44">
        <v>0.25343366675469192</v>
      </c>
      <c r="BQ17" s="44">
        <v>0</v>
      </c>
      <c r="BR17" s="44">
        <v>0.12258560031964814</v>
      </c>
      <c r="BS17" s="44">
        <v>0</v>
      </c>
      <c r="BT17" s="44">
        <v>0</v>
      </c>
      <c r="BU17" s="44">
        <v>6.7031298535830355E-2</v>
      </c>
      <c r="BV17" s="44">
        <v>5.2475118521135025E-2</v>
      </c>
      <c r="BW17" s="56">
        <v>3.9170981277925836E-2</v>
      </c>
      <c r="BX17" s="44">
        <v>3.9858385539865829E-2</v>
      </c>
      <c r="BY17" s="44">
        <v>0.2024285701499921</v>
      </c>
      <c r="BZ17" s="44">
        <v>0</v>
      </c>
      <c r="CA17" s="44">
        <v>0.11790746171747238</v>
      </c>
      <c r="CB17" s="44">
        <v>0</v>
      </c>
      <c r="CC17" s="44">
        <v>0</v>
      </c>
      <c r="CD17" s="44">
        <v>0</v>
      </c>
      <c r="CE17" s="44">
        <v>8.2317085036726731E-2</v>
      </c>
      <c r="CF17" s="56">
        <v>8.7710871066036547E-2</v>
      </c>
      <c r="CG17" s="44">
        <v>8.624676831957296E-3</v>
      </c>
      <c r="CH17" s="44">
        <v>0</v>
      </c>
      <c r="CI17" s="44">
        <v>0</v>
      </c>
      <c r="CJ17" s="44">
        <v>0</v>
      </c>
      <c r="CK17" s="56">
        <v>0</v>
      </c>
      <c r="CL17" s="44">
        <v>0</v>
      </c>
      <c r="CM17" s="44">
        <v>0</v>
      </c>
      <c r="CN17" s="44">
        <v>0</v>
      </c>
      <c r="CO17" s="44">
        <v>0</v>
      </c>
      <c r="CP17" s="44">
        <v>0</v>
      </c>
      <c r="CQ17" s="44">
        <v>0</v>
      </c>
      <c r="CR17" s="44">
        <v>0</v>
      </c>
      <c r="CS17" s="56">
        <v>0.11077007696892632</v>
      </c>
      <c r="CT17" s="44">
        <v>6.2663524185347014E-2</v>
      </c>
      <c r="CU17" s="44">
        <v>0</v>
      </c>
      <c r="CV17" s="44">
        <v>3.434244450111943E-2</v>
      </c>
      <c r="CW17" s="44">
        <v>0.13400673217408154</v>
      </c>
      <c r="CX17" s="44">
        <v>0.12892683338415972</v>
      </c>
      <c r="CY17" s="56">
        <v>0</v>
      </c>
      <c r="CZ17" s="44">
        <v>0</v>
      </c>
      <c r="DA17" s="44">
        <v>0</v>
      </c>
      <c r="DB17" s="44">
        <v>0</v>
      </c>
      <c r="DC17" s="44">
        <v>0</v>
      </c>
      <c r="DD17" s="50">
        <v>2.0761074064081616E-2</v>
      </c>
    </row>
    <row r="18" spans="1:108" ht="20" customHeight="1" x14ac:dyDescent="0.25">
      <c r="A18" s="89"/>
      <c r="B18" s="51">
        <v>99</v>
      </c>
      <c r="C18" s="45">
        <v>38</v>
      </c>
      <c r="D18" s="45">
        <v>61</v>
      </c>
      <c r="E18" s="57">
        <v>15</v>
      </c>
      <c r="F18" s="45">
        <v>18</v>
      </c>
      <c r="G18" s="45">
        <v>19</v>
      </c>
      <c r="H18" s="45">
        <v>47</v>
      </c>
      <c r="I18" s="57">
        <v>25</v>
      </c>
      <c r="J18" s="45">
        <v>33</v>
      </c>
      <c r="K18" s="45">
        <v>40</v>
      </c>
      <c r="L18" s="57">
        <v>19</v>
      </c>
      <c r="M18" s="45">
        <v>80</v>
      </c>
      <c r="N18" s="57">
        <v>27</v>
      </c>
      <c r="O18" s="45">
        <v>5</v>
      </c>
      <c r="P18" s="45">
        <v>47</v>
      </c>
      <c r="Q18" s="45">
        <v>4</v>
      </c>
      <c r="R18" s="45">
        <v>16</v>
      </c>
      <c r="S18" s="57">
        <v>18</v>
      </c>
      <c r="T18" s="45">
        <v>6</v>
      </c>
      <c r="U18" s="45">
        <v>0</v>
      </c>
      <c r="V18" s="45">
        <v>1</v>
      </c>
      <c r="W18" s="45">
        <v>4</v>
      </c>
      <c r="X18" s="57">
        <v>24</v>
      </c>
      <c r="Y18" s="45">
        <v>6</v>
      </c>
      <c r="Z18" s="45">
        <v>0</v>
      </c>
      <c r="AA18" s="45">
        <v>0</v>
      </c>
      <c r="AB18" s="45">
        <v>2</v>
      </c>
      <c r="AC18" s="57">
        <v>20</v>
      </c>
      <c r="AD18" s="45">
        <v>20</v>
      </c>
      <c r="AE18" s="57">
        <v>7</v>
      </c>
      <c r="AF18" s="45">
        <v>13</v>
      </c>
      <c r="AG18" s="45">
        <v>3</v>
      </c>
      <c r="AH18" s="45">
        <v>0</v>
      </c>
      <c r="AI18" s="45">
        <v>1</v>
      </c>
      <c r="AJ18" s="45">
        <v>0</v>
      </c>
      <c r="AK18" s="57">
        <v>15</v>
      </c>
      <c r="AL18" s="45">
        <v>4</v>
      </c>
      <c r="AM18" s="45">
        <v>28</v>
      </c>
      <c r="AN18" s="45">
        <v>41</v>
      </c>
      <c r="AO18" s="57">
        <v>0</v>
      </c>
      <c r="AP18" s="45">
        <v>0</v>
      </c>
      <c r="AQ18" s="45">
        <v>0</v>
      </c>
      <c r="AR18" s="45">
        <v>0</v>
      </c>
      <c r="AS18" s="57">
        <v>9</v>
      </c>
      <c r="AT18" s="45">
        <v>35</v>
      </c>
      <c r="AU18" s="45">
        <v>55</v>
      </c>
      <c r="AV18" s="57">
        <v>34</v>
      </c>
      <c r="AW18" s="45">
        <v>57</v>
      </c>
      <c r="AX18" s="45">
        <v>9</v>
      </c>
      <c r="AY18" s="57">
        <v>17</v>
      </c>
      <c r="AZ18" s="45">
        <v>4</v>
      </c>
      <c r="BA18" s="45">
        <v>12</v>
      </c>
      <c r="BB18" s="45">
        <v>54</v>
      </c>
      <c r="BC18" s="45">
        <v>28</v>
      </c>
      <c r="BD18" s="45">
        <v>60</v>
      </c>
      <c r="BE18" s="45">
        <v>27</v>
      </c>
      <c r="BF18" s="45">
        <v>34</v>
      </c>
      <c r="BG18" s="45">
        <v>21</v>
      </c>
      <c r="BH18" s="45">
        <v>17</v>
      </c>
      <c r="BI18" s="45">
        <v>39</v>
      </c>
      <c r="BJ18" s="45">
        <v>16</v>
      </c>
      <c r="BK18" s="45">
        <v>23</v>
      </c>
      <c r="BL18" s="45">
        <v>32</v>
      </c>
      <c r="BM18" s="45">
        <v>28</v>
      </c>
      <c r="BN18" s="57">
        <v>18</v>
      </c>
      <c r="BO18" s="45">
        <v>3</v>
      </c>
      <c r="BP18" s="45">
        <v>7</v>
      </c>
      <c r="BQ18" s="45">
        <v>0</v>
      </c>
      <c r="BR18" s="45">
        <v>42</v>
      </c>
      <c r="BS18" s="45">
        <v>0</v>
      </c>
      <c r="BT18" s="45">
        <v>0</v>
      </c>
      <c r="BU18" s="45">
        <v>1</v>
      </c>
      <c r="BV18" s="45">
        <v>4</v>
      </c>
      <c r="BW18" s="57">
        <v>8</v>
      </c>
      <c r="BX18" s="45">
        <v>4</v>
      </c>
      <c r="BY18" s="45">
        <v>7</v>
      </c>
      <c r="BZ18" s="45">
        <v>0</v>
      </c>
      <c r="CA18" s="45">
        <v>32</v>
      </c>
      <c r="CB18" s="45">
        <v>0</v>
      </c>
      <c r="CC18" s="45">
        <v>0</v>
      </c>
      <c r="CD18" s="45">
        <v>0</v>
      </c>
      <c r="CE18" s="45">
        <v>4</v>
      </c>
      <c r="CF18" s="57">
        <v>54</v>
      </c>
      <c r="CG18" s="45">
        <v>1</v>
      </c>
      <c r="CH18" s="45">
        <v>0</v>
      </c>
      <c r="CI18" s="45">
        <v>0</v>
      </c>
      <c r="CJ18" s="45">
        <v>0</v>
      </c>
      <c r="CK18" s="57">
        <v>0</v>
      </c>
      <c r="CL18" s="45">
        <v>0</v>
      </c>
      <c r="CM18" s="45">
        <v>0</v>
      </c>
      <c r="CN18" s="45">
        <v>0</v>
      </c>
      <c r="CO18" s="45">
        <v>0</v>
      </c>
      <c r="CP18" s="45">
        <v>0</v>
      </c>
      <c r="CQ18" s="45">
        <v>0</v>
      </c>
      <c r="CR18" s="45">
        <v>0</v>
      </c>
      <c r="CS18" s="57">
        <v>30</v>
      </c>
      <c r="CT18" s="45">
        <v>9</v>
      </c>
      <c r="CU18" s="45">
        <v>0</v>
      </c>
      <c r="CV18" s="45">
        <v>1</v>
      </c>
      <c r="CW18" s="45">
        <v>7</v>
      </c>
      <c r="CX18" s="45">
        <v>52</v>
      </c>
      <c r="CY18" s="57">
        <v>0</v>
      </c>
      <c r="CZ18" s="45">
        <v>0</v>
      </c>
      <c r="DA18" s="45">
        <v>0</v>
      </c>
      <c r="DB18" s="45">
        <v>0</v>
      </c>
      <c r="DC18" s="45">
        <v>0</v>
      </c>
      <c r="DD18" s="51">
        <v>1</v>
      </c>
    </row>
    <row r="19" spans="1:108" ht="20" customHeight="1" x14ac:dyDescent="0.25">
      <c r="A19" s="88" t="s">
        <v>175</v>
      </c>
      <c r="B19" s="52">
        <v>0.17374613286063248</v>
      </c>
      <c r="C19" s="46">
        <v>0.19134570760939026</v>
      </c>
      <c r="D19" s="46">
        <v>0.15728159312522702</v>
      </c>
      <c r="E19" s="58">
        <v>0.32703060828552283</v>
      </c>
      <c r="F19" s="46">
        <v>0.19156622329848713</v>
      </c>
      <c r="G19" s="46">
        <v>0.12195528995148662</v>
      </c>
      <c r="H19" s="46">
        <v>5.8637819881167008E-2</v>
      </c>
      <c r="I19" s="58">
        <v>0.14031334201446624</v>
      </c>
      <c r="J19" s="46">
        <v>0.14428623056897197</v>
      </c>
      <c r="K19" s="46">
        <v>0.20599179578509974</v>
      </c>
      <c r="L19" s="58">
        <v>0.14420593663371048</v>
      </c>
      <c r="M19" s="46">
        <v>0.18486161266189402</v>
      </c>
      <c r="N19" s="58">
        <v>0.24221268558685094</v>
      </c>
      <c r="O19" s="46">
        <v>0.15395965846229634</v>
      </c>
      <c r="P19" s="46">
        <v>5.7636551395725301E-2</v>
      </c>
      <c r="Q19" s="46">
        <v>0.20428439477762567</v>
      </c>
      <c r="R19" s="46">
        <v>0.1729478874588942</v>
      </c>
      <c r="S19" s="58">
        <v>0.16887691177145772</v>
      </c>
      <c r="T19" s="46">
        <v>0.18286148963447776</v>
      </c>
      <c r="U19" s="46">
        <v>0.12078346273862531</v>
      </c>
      <c r="V19" s="46">
        <v>0.2604898637876506</v>
      </c>
      <c r="W19" s="46">
        <v>0.24115633108718756</v>
      </c>
      <c r="X19" s="58">
        <v>0.11115210241487049</v>
      </c>
      <c r="Y19" s="46">
        <v>0.16766482365962115</v>
      </c>
      <c r="Z19" s="46">
        <v>0.14954746908142469</v>
      </c>
      <c r="AA19" s="46">
        <v>6.1728910806875176E-2</v>
      </c>
      <c r="AB19" s="46">
        <v>0.32089461489541388</v>
      </c>
      <c r="AC19" s="58">
        <v>0.18340614120630747</v>
      </c>
      <c r="AD19" s="46">
        <v>0.12904990963920648</v>
      </c>
      <c r="AE19" s="58">
        <v>0.19624429930279855</v>
      </c>
      <c r="AF19" s="46">
        <v>0.16046794205327428</v>
      </c>
      <c r="AG19" s="46">
        <v>0.17539119450852086</v>
      </c>
      <c r="AH19" s="46">
        <v>0.13066662513799016</v>
      </c>
      <c r="AI19" s="46">
        <v>0.1980441886259065</v>
      </c>
      <c r="AJ19" s="46">
        <v>0.28301760534931514</v>
      </c>
      <c r="AK19" s="58">
        <v>7.9533888034642328E-2</v>
      </c>
      <c r="AL19" s="46">
        <v>9.3501558274161123E-2</v>
      </c>
      <c r="AM19" s="46">
        <v>0.19185957080586699</v>
      </c>
      <c r="AN19" s="46">
        <v>0.18512042291687347</v>
      </c>
      <c r="AO19" s="58">
        <v>0</v>
      </c>
      <c r="AP19" s="46">
        <v>0</v>
      </c>
      <c r="AQ19" s="46">
        <v>0</v>
      </c>
      <c r="AR19" s="46">
        <v>0</v>
      </c>
      <c r="AS19" s="58">
        <v>0.20523895814646753</v>
      </c>
      <c r="AT19" s="46">
        <v>0.17010066611578892</v>
      </c>
      <c r="AU19" s="46">
        <v>0.14278482754056954</v>
      </c>
      <c r="AV19" s="58">
        <v>0.10707405631661956</v>
      </c>
      <c r="AW19" s="46">
        <v>0.18014953474324513</v>
      </c>
      <c r="AX19" s="46">
        <v>0.21755421658833762</v>
      </c>
      <c r="AY19" s="58">
        <v>0.22092161435305221</v>
      </c>
      <c r="AZ19" s="46">
        <v>0.28336771688559803</v>
      </c>
      <c r="BA19" s="46">
        <v>0.20481887660943229</v>
      </c>
      <c r="BB19" s="46">
        <v>0.14763283670979535</v>
      </c>
      <c r="BC19" s="46">
        <v>0.18608574761215324</v>
      </c>
      <c r="BD19" s="46">
        <v>0.17917821160101938</v>
      </c>
      <c r="BE19" s="46">
        <v>0.16785256564022727</v>
      </c>
      <c r="BF19" s="46">
        <v>0.19346849142179032</v>
      </c>
      <c r="BG19" s="46">
        <v>0.16067766328470579</v>
      </c>
      <c r="BH19" s="46">
        <v>0.12572752543515164</v>
      </c>
      <c r="BI19" s="46">
        <v>0.18301378270527205</v>
      </c>
      <c r="BJ19" s="46">
        <v>0.23196463184934871</v>
      </c>
      <c r="BK19" s="46">
        <v>0.15972502507854758</v>
      </c>
      <c r="BL19" s="46">
        <v>0.17041450335772382</v>
      </c>
      <c r="BM19" s="46">
        <v>0.11284824013862549</v>
      </c>
      <c r="BN19" s="58">
        <v>0.2327850506237544</v>
      </c>
      <c r="BO19" s="46">
        <v>0.21386260021821293</v>
      </c>
      <c r="BP19" s="46">
        <v>0.1363264516337713</v>
      </c>
      <c r="BQ19" s="46">
        <v>0.19336440276835357</v>
      </c>
      <c r="BR19" s="46">
        <v>0.12255072136155599</v>
      </c>
      <c r="BS19" s="46">
        <v>0.32869556855620613</v>
      </c>
      <c r="BT19" s="46">
        <v>0.58013786325904082</v>
      </c>
      <c r="BU19" s="46">
        <v>0.34211945723821513</v>
      </c>
      <c r="BV19" s="46">
        <v>0.15783901964612357</v>
      </c>
      <c r="BW19" s="58">
        <v>0.26665193715412006</v>
      </c>
      <c r="BX19" s="46">
        <v>0.26316778315546929</v>
      </c>
      <c r="BY19" s="46">
        <v>0.15134645062383079</v>
      </c>
      <c r="BZ19" s="46">
        <v>0.22499271108354768</v>
      </c>
      <c r="CA19" s="46">
        <v>0.10515412006305923</v>
      </c>
      <c r="CB19" s="46">
        <v>0.19191774260123348</v>
      </c>
      <c r="CC19" s="46">
        <v>0.49087302541060596</v>
      </c>
      <c r="CD19" s="46">
        <v>0.42802582279171991</v>
      </c>
      <c r="CE19" s="46">
        <v>0.18285283679806089</v>
      </c>
      <c r="CF19" s="58">
        <v>0.10429979043627359</v>
      </c>
      <c r="CG19" s="46">
        <v>0.4893585609547717</v>
      </c>
      <c r="CH19" s="46">
        <v>0.35996248611580411</v>
      </c>
      <c r="CI19" s="46">
        <v>0.36246916212013419</v>
      </c>
      <c r="CJ19" s="46">
        <v>0.51403933748507891</v>
      </c>
      <c r="CK19" s="58">
        <v>0.49574291342701854</v>
      </c>
      <c r="CL19" s="46">
        <v>0.2505572980090654</v>
      </c>
      <c r="CM19" s="46">
        <v>0.55708538289864751</v>
      </c>
      <c r="CN19" s="46">
        <v>0.59178565301154973</v>
      </c>
      <c r="CO19" s="46">
        <v>0.61776703240448416</v>
      </c>
      <c r="CP19" s="46">
        <v>0.8265295967457611</v>
      </c>
      <c r="CQ19" s="46">
        <v>0.43380431425109395</v>
      </c>
      <c r="CR19" s="46">
        <v>0.41429381044842095</v>
      </c>
      <c r="CS19" s="58">
        <v>0.18960432425115009</v>
      </c>
      <c r="CT19" s="46">
        <v>0.18344770217181641</v>
      </c>
      <c r="CU19" s="46">
        <v>0.33264423268043691</v>
      </c>
      <c r="CV19" s="46">
        <v>0.15702296964710905</v>
      </c>
      <c r="CW19" s="46">
        <v>0.22873662770919664</v>
      </c>
      <c r="CX19" s="46">
        <v>0.11329655169088498</v>
      </c>
      <c r="CY19" s="58">
        <v>0.68986393783719757</v>
      </c>
      <c r="CZ19" s="46">
        <v>0.37614050866016396</v>
      </c>
      <c r="DA19" s="46">
        <v>0.34997062423498981</v>
      </c>
      <c r="DB19" s="46">
        <v>0.21942012466816943</v>
      </c>
      <c r="DC19" s="46">
        <v>0.37685410353308774</v>
      </c>
      <c r="DD19" s="52">
        <v>0.4393706119962083</v>
      </c>
    </row>
    <row r="20" spans="1:108" ht="20" customHeight="1" x14ac:dyDescent="0.25">
      <c r="A20" s="88"/>
      <c r="B20" s="49">
        <v>174</v>
      </c>
      <c r="C20" s="43">
        <v>92</v>
      </c>
      <c r="D20" s="43">
        <v>81</v>
      </c>
      <c r="E20" s="55">
        <v>85</v>
      </c>
      <c r="F20" s="43">
        <v>42</v>
      </c>
      <c r="G20" s="43">
        <v>30</v>
      </c>
      <c r="H20" s="43">
        <v>16</v>
      </c>
      <c r="I20" s="55">
        <v>31</v>
      </c>
      <c r="J20" s="43">
        <v>42</v>
      </c>
      <c r="K20" s="43">
        <v>101</v>
      </c>
      <c r="L20" s="55">
        <v>39</v>
      </c>
      <c r="M20" s="43">
        <v>134</v>
      </c>
      <c r="N20" s="55">
        <v>109</v>
      </c>
      <c r="O20" s="43">
        <v>19</v>
      </c>
      <c r="P20" s="43">
        <v>14</v>
      </c>
      <c r="Q20" s="43">
        <v>5</v>
      </c>
      <c r="R20" s="43">
        <v>26</v>
      </c>
      <c r="S20" s="55">
        <v>19</v>
      </c>
      <c r="T20" s="43">
        <v>41</v>
      </c>
      <c r="U20" s="43">
        <v>5</v>
      </c>
      <c r="V20" s="43">
        <v>7</v>
      </c>
      <c r="W20" s="43">
        <v>25</v>
      </c>
      <c r="X20" s="55">
        <v>23</v>
      </c>
      <c r="Y20" s="43">
        <v>32</v>
      </c>
      <c r="Z20" s="43">
        <v>6</v>
      </c>
      <c r="AA20" s="43">
        <v>0</v>
      </c>
      <c r="AB20" s="43">
        <v>7</v>
      </c>
      <c r="AC20" s="55">
        <v>56</v>
      </c>
      <c r="AD20" s="43">
        <v>34</v>
      </c>
      <c r="AE20" s="55">
        <v>33</v>
      </c>
      <c r="AF20" s="43">
        <v>18</v>
      </c>
      <c r="AG20" s="43">
        <v>17</v>
      </c>
      <c r="AH20" s="43">
        <v>4</v>
      </c>
      <c r="AI20" s="43">
        <v>3</v>
      </c>
      <c r="AJ20" s="43">
        <v>13</v>
      </c>
      <c r="AK20" s="55">
        <v>8</v>
      </c>
      <c r="AL20" s="43">
        <v>3</v>
      </c>
      <c r="AM20" s="43">
        <v>34</v>
      </c>
      <c r="AN20" s="43">
        <v>120</v>
      </c>
      <c r="AO20" s="55">
        <v>0</v>
      </c>
      <c r="AP20" s="43">
        <v>0</v>
      </c>
      <c r="AQ20" s="43">
        <v>0</v>
      </c>
      <c r="AR20" s="43">
        <v>0</v>
      </c>
      <c r="AS20" s="55">
        <v>66</v>
      </c>
      <c r="AT20" s="43">
        <v>67</v>
      </c>
      <c r="AU20" s="43">
        <v>40</v>
      </c>
      <c r="AV20" s="55">
        <v>20</v>
      </c>
      <c r="AW20" s="43">
        <v>110</v>
      </c>
      <c r="AX20" s="43">
        <v>44</v>
      </c>
      <c r="AY20" s="55">
        <v>69</v>
      </c>
      <c r="AZ20" s="43">
        <v>18</v>
      </c>
      <c r="BA20" s="43">
        <v>51</v>
      </c>
      <c r="BB20" s="43">
        <v>89</v>
      </c>
      <c r="BC20" s="43">
        <v>16</v>
      </c>
      <c r="BD20" s="43">
        <v>142</v>
      </c>
      <c r="BE20" s="43">
        <v>74</v>
      </c>
      <c r="BF20" s="43">
        <v>68</v>
      </c>
      <c r="BG20" s="43">
        <v>26</v>
      </c>
      <c r="BH20" s="43">
        <v>6</v>
      </c>
      <c r="BI20" s="43">
        <v>105</v>
      </c>
      <c r="BJ20" s="43">
        <v>43</v>
      </c>
      <c r="BK20" s="43">
        <v>62</v>
      </c>
      <c r="BL20" s="43">
        <v>61</v>
      </c>
      <c r="BM20" s="43">
        <v>8</v>
      </c>
      <c r="BN20" s="55">
        <v>61</v>
      </c>
      <c r="BO20" s="43">
        <v>32</v>
      </c>
      <c r="BP20" s="43">
        <v>4</v>
      </c>
      <c r="BQ20" s="43">
        <v>2</v>
      </c>
      <c r="BR20" s="43">
        <v>42</v>
      </c>
      <c r="BS20" s="43">
        <v>4</v>
      </c>
      <c r="BT20" s="43">
        <v>5</v>
      </c>
      <c r="BU20" s="43">
        <v>5</v>
      </c>
      <c r="BV20" s="43">
        <v>13</v>
      </c>
      <c r="BW20" s="55">
        <v>57</v>
      </c>
      <c r="BX20" s="43">
        <v>26</v>
      </c>
      <c r="BY20" s="43">
        <v>5</v>
      </c>
      <c r="BZ20" s="43">
        <v>2</v>
      </c>
      <c r="CA20" s="43">
        <v>29</v>
      </c>
      <c r="CB20" s="43">
        <v>4</v>
      </c>
      <c r="CC20" s="43">
        <v>5</v>
      </c>
      <c r="CD20" s="43">
        <v>10</v>
      </c>
      <c r="CE20" s="43">
        <v>9</v>
      </c>
      <c r="CF20" s="55">
        <v>64</v>
      </c>
      <c r="CG20" s="43">
        <v>65</v>
      </c>
      <c r="CH20" s="43">
        <v>18</v>
      </c>
      <c r="CI20" s="43">
        <v>8</v>
      </c>
      <c r="CJ20" s="43">
        <v>5</v>
      </c>
      <c r="CK20" s="55">
        <v>51</v>
      </c>
      <c r="CL20" s="43">
        <v>1</v>
      </c>
      <c r="CM20" s="43">
        <v>30</v>
      </c>
      <c r="CN20" s="43">
        <v>13</v>
      </c>
      <c r="CO20" s="43">
        <v>11</v>
      </c>
      <c r="CP20" s="43">
        <v>4</v>
      </c>
      <c r="CQ20" s="43">
        <v>10</v>
      </c>
      <c r="CR20" s="43">
        <v>16</v>
      </c>
      <c r="CS20" s="55">
        <v>51</v>
      </c>
      <c r="CT20" s="43">
        <v>27</v>
      </c>
      <c r="CU20" s="43">
        <v>34</v>
      </c>
      <c r="CV20" s="43">
        <v>4</v>
      </c>
      <c r="CW20" s="43">
        <v>11</v>
      </c>
      <c r="CX20" s="43">
        <v>46</v>
      </c>
      <c r="CY20" s="55">
        <v>31</v>
      </c>
      <c r="CZ20" s="43">
        <v>23</v>
      </c>
      <c r="DA20" s="43">
        <v>13</v>
      </c>
      <c r="DB20" s="43">
        <v>2</v>
      </c>
      <c r="DC20" s="43">
        <v>2</v>
      </c>
      <c r="DD20" s="49">
        <v>24</v>
      </c>
    </row>
    <row r="21" spans="1:108" ht="20" customHeight="1" x14ac:dyDescent="0.25">
      <c r="A21" s="89" t="s">
        <v>176</v>
      </c>
      <c r="B21" s="50">
        <v>0.46978820574343466</v>
      </c>
      <c r="C21" s="44">
        <v>0.4728662001998083</v>
      </c>
      <c r="D21" s="44">
        <v>0.46333331219131457</v>
      </c>
      <c r="E21" s="56">
        <v>0.3906563619459783</v>
      </c>
      <c r="F21" s="44">
        <v>0.46262111340954709</v>
      </c>
      <c r="G21" s="44">
        <v>0.48273475725810649</v>
      </c>
      <c r="H21" s="44">
        <v>0.54034761667006925</v>
      </c>
      <c r="I21" s="56">
        <v>0.4665314039960855</v>
      </c>
      <c r="J21" s="44">
        <v>0.51412035732689099</v>
      </c>
      <c r="K21" s="44">
        <v>0.44490607205895122</v>
      </c>
      <c r="L21" s="56">
        <v>0.53431901765680145</v>
      </c>
      <c r="M21" s="44">
        <v>0.44550634482172741</v>
      </c>
      <c r="N21" s="56">
        <v>0.43975156570712137</v>
      </c>
      <c r="O21" s="44">
        <v>0.49034437711291345</v>
      </c>
      <c r="P21" s="44">
        <v>0.52764082737238149</v>
      </c>
      <c r="Q21" s="44">
        <v>0.45125037849677163</v>
      </c>
      <c r="R21" s="44">
        <v>0.44999135037891902</v>
      </c>
      <c r="S21" s="56">
        <v>0.49025068842880004</v>
      </c>
      <c r="T21" s="44">
        <v>0.50153534842346292</v>
      </c>
      <c r="U21" s="44">
        <v>0.68771339664421849</v>
      </c>
      <c r="V21" s="44">
        <v>0.43535331998696664</v>
      </c>
      <c r="W21" s="44">
        <v>0.51596563888997837</v>
      </c>
      <c r="X21" s="56">
        <v>0.5688129552130694</v>
      </c>
      <c r="Y21" s="44">
        <v>0.54642409521644741</v>
      </c>
      <c r="Z21" s="44">
        <v>0.52148640834722537</v>
      </c>
      <c r="AA21" s="44">
        <v>0.35885717947939022</v>
      </c>
      <c r="AB21" s="44">
        <v>0.47697553714513768</v>
      </c>
      <c r="AC21" s="56">
        <v>0.53011011627799742</v>
      </c>
      <c r="AD21" s="44">
        <v>0.54724045910786645</v>
      </c>
      <c r="AE21" s="56">
        <v>0.48778820615569257</v>
      </c>
      <c r="AF21" s="44">
        <v>0.52155378628847426</v>
      </c>
      <c r="AG21" s="44">
        <v>0.54238840855850368</v>
      </c>
      <c r="AH21" s="44">
        <v>0.63223537203365798</v>
      </c>
      <c r="AI21" s="44">
        <v>0.17711437139358796</v>
      </c>
      <c r="AJ21" s="44">
        <v>0.530441084908569</v>
      </c>
      <c r="AK21" s="56">
        <v>0.37243079549253844</v>
      </c>
      <c r="AL21" s="44">
        <v>0.54787028369491575</v>
      </c>
      <c r="AM21" s="44">
        <v>0.3022321825220402</v>
      </c>
      <c r="AN21" s="44">
        <v>0.53551739290490241</v>
      </c>
      <c r="AO21" s="56">
        <v>0</v>
      </c>
      <c r="AP21" s="44">
        <v>0</v>
      </c>
      <c r="AQ21" s="44">
        <v>0</v>
      </c>
      <c r="AR21" s="44">
        <v>0</v>
      </c>
      <c r="AS21" s="56">
        <v>0.5163500017449969</v>
      </c>
      <c r="AT21" s="44">
        <v>0.46396804552959103</v>
      </c>
      <c r="AU21" s="44">
        <v>0.42461140627774996</v>
      </c>
      <c r="AV21" s="56">
        <v>0.39329746693206302</v>
      </c>
      <c r="AW21" s="44">
        <v>0.47152506847874115</v>
      </c>
      <c r="AX21" s="44">
        <v>0.53715695904381899</v>
      </c>
      <c r="AY21" s="56">
        <v>0.50180271765795004</v>
      </c>
      <c r="AZ21" s="44">
        <v>0.42229322334542629</v>
      </c>
      <c r="BA21" s="44">
        <v>0.52230552701062583</v>
      </c>
      <c r="BB21" s="44">
        <v>0.48564935843095469</v>
      </c>
      <c r="BC21" s="44">
        <v>0.23684755210709202</v>
      </c>
      <c r="BD21" s="44">
        <v>0.49004988931307197</v>
      </c>
      <c r="BE21" s="44">
        <v>0.54148715325930252</v>
      </c>
      <c r="BF21" s="44">
        <v>0.42514825831107933</v>
      </c>
      <c r="BG21" s="44">
        <v>0.42799128340487413</v>
      </c>
      <c r="BH21" s="44">
        <v>0.26601885897549643</v>
      </c>
      <c r="BI21" s="44">
        <v>0.48401126198103867</v>
      </c>
      <c r="BJ21" s="44">
        <v>0.41463438130380348</v>
      </c>
      <c r="BK21" s="44">
        <v>0.51701786732581478</v>
      </c>
      <c r="BL21" s="44">
        <v>0.48205405919110528</v>
      </c>
      <c r="BM21" s="44">
        <v>0.28333611835753575</v>
      </c>
      <c r="BN21" s="56">
        <v>0.41455058708131709</v>
      </c>
      <c r="BO21" s="44">
        <v>0.52702287018513028</v>
      </c>
      <c r="BP21" s="44">
        <v>0.314909735022944</v>
      </c>
      <c r="BQ21" s="44">
        <v>0.62552019199513231</v>
      </c>
      <c r="BR21" s="44">
        <v>0.4965894278977474</v>
      </c>
      <c r="BS21" s="44">
        <v>0.2580767675281056</v>
      </c>
      <c r="BT21" s="44">
        <v>0.24255997887471337</v>
      </c>
      <c r="BU21" s="44">
        <v>0.11023572519712715</v>
      </c>
      <c r="BV21" s="44">
        <v>0.60980891913086244</v>
      </c>
      <c r="BW21" s="56">
        <v>0.47424530641972412</v>
      </c>
      <c r="BX21" s="44">
        <v>0.44629374632730046</v>
      </c>
      <c r="BY21" s="44">
        <v>0.44277090618858594</v>
      </c>
      <c r="BZ21" s="44">
        <v>0.52483415913207343</v>
      </c>
      <c r="CA21" s="44">
        <v>0.48591038806451586</v>
      </c>
      <c r="CB21" s="44">
        <v>0.54158009286585995</v>
      </c>
      <c r="CC21" s="44">
        <v>0.48140181894486955</v>
      </c>
      <c r="CD21" s="44">
        <v>0.38473270813727889</v>
      </c>
      <c r="CE21" s="44">
        <v>0.58924174765230353</v>
      </c>
      <c r="CF21" s="56">
        <v>0.53878039875237771</v>
      </c>
      <c r="CG21" s="44">
        <v>0.30676771216436305</v>
      </c>
      <c r="CH21" s="44">
        <v>0.25574715210048282</v>
      </c>
      <c r="CI21" s="44">
        <v>0.53560436221614516</v>
      </c>
      <c r="CJ21" s="44">
        <v>0.23402863056055545</v>
      </c>
      <c r="CK21" s="56">
        <v>0.23300607128640224</v>
      </c>
      <c r="CL21" s="44">
        <v>0.10703014808937185</v>
      </c>
      <c r="CM21" s="44">
        <v>0.22766281128051769</v>
      </c>
      <c r="CN21" s="44">
        <v>0.16127154948021671</v>
      </c>
      <c r="CO21" s="44">
        <v>9.9660780031569363E-2</v>
      </c>
      <c r="CP21" s="44">
        <v>0.17347040325423899</v>
      </c>
      <c r="CQ21" s="44">
        <v>0.43844913373667593</v>
      </c>
      <c r="CR21" s="44">
        <v>0.25447510405961765</v>
      </c>
      <c r="CS21" s="56">
        <v>0.4544983207004219</v>
      </c>
      <c r="CT21" s="44">
        <v>0.46160172526168691</v>
      </c>
      <c r="CU21" s="44">
        <v>0.47254199093910776</v>
      </c>
      <c r="CV21" s="44">
        <v>0.60175241863105566</v>
      </c>
      <c r="CW21" s="44">
        <v>0.53034124937130667</v>
      </c>
      <c r="CX21" s="44">
        <v>0.46717466948282799</v>
      </c>
      <c r="CY21" s="56">
        <v>0.12892086529053934</v>
      </c>
      <c r="CZ21" s="44">
        <v>0.43078924394716439</v>
      </c>
      <c r="DA21" s="44">
        <v>0.39607833813619947</v>
      </c>
      <c r="DB21" s="44">
        <v>0.41987058544174416</v>
      </c>
      <c r="DC21" s="44">
        <v>0.32828250816111582</v>
      </c>
      <c r="DD21" s="50">
        <v>0.26369960755622057</v>
      </c>
    </row>
    <row r="22" spans="1:108" ht="20" customHeight="1" x14ac:dyDescent="0.25">
      <c r="A22" s="90"/>
      <c r="B22" s="53">
        <v>470</v>
      </c>
      <c r="C22" s="47">
        <v>228</v>
      </c>
      <c r="D22" s="47">
        <v>238</v>
      </c>
      <c r="E22" s="61">
        <v>102</v>
      </c>
      <c r="F22" s="47">
        <v>103</v>
      </c>
      <c r="G22" s="47">
        <v>120</v>
      </c>
      <c r="H22" s="47">
        <v>145</v>
      </c>
      <c r="I22" s="61">
        <v>103</v>
      </c>
      <c r="J22" s="47">
        <v>148</v>
      </c>
      <c r="K22" s="47">
        <v>217</v>
      </c>
      <c r="L22" s="61">
        <v>146</v>
      </c>
      <c r="M22" s="47">
        <v>324</v>
      </c>
      <c r="N22" s="61">
        <v>199</v>
      </c>
      <c r="O22" s="47">
        <v>60</v>
      </c>
      <c r="P22" s="47">
        <v>132</v>
      </c>
      <c r="Q22" s="47">
        <v>10</v>
      </c>
      <c r="R22" s="47">
        <v>69</v>
      </c>
      <c r="S22" s="61">
        <v>54</v>
      </c>
      <c r="T22" s="47">
        <v>113</v>
      </c>
      <c r="U22" s="47">
        <v>27</v>
      </c>
      <c r="V22" s="47">
        <v>12</v>
      </c>
      <c r="W22" s="47">
        <v>53</v>
      </c>
      <c r="X22" s="61">
        <v>118</v>
      </c>
      <c r="Y22" s="47">
        <v>104</v>
      </c>
      <c r="Z22" s="47">
        <v>21</v>
      </c>
      <c r="AA22" s="47">
        <v>2</v>
      </c>
      <c r="AB22" s="47">
        <v>11</v>
      </c>
      <c r="AC22" s="61">
        <v>163</v>
      </c>
      <c r="AD22" s="47">
        <v>144</v>
      </c>
      <c r="AE22" s="61">
        <v>82</v>
      </c>
      <c r="AF22" s="47">
        <v>58</v>
      </c>
      <c r="AG22" s="47">
        <v>54</v>
      </c>
      <c r="AH22" s="47">
        <v>18</v>
      </c>
      <c r="AI22" s="47">
        <v>3</v>
      </c>
      <c r="AJ22" s="47">
        <v>24</v>
      </c>
      <c r="AK22" s="61">
        <v>37</v>
      </c>
      <c r="AL22" s="47">
        <v>17</v>
      </c>
      <c r="AM22" s="47">
        <v>54</v>
      </c>
      <c r="AN22" s="47">
        <v>346</v>
      </c>
      <c r="AO22" s="61">
        <v>0</v>
      </c>
      <c r="AP22" s="47">
        <v>0</v>
      </c>
      <c r="AQ22" s="47">
        <v>0</v>
      </c>
      <c r="AR22" s="47">
        <v>0</v>
      </c>
      <c r="AS22" s="61">
        <v>167</v>
      </c>
      <c r="AT22" s="47">
        <v>183</v>
      </c>
      <c r="AU22" s="47">
        <v>120</v>
      </c>
      <c r="AV22" s="61">
        <v>75</v>
      </c>
      <c r="AW22" s="47">
        <v>288</v>
      </c>
      <c r="AX22" s="47">
        <v>107</v>
      </c>
      <c r="AY22" s="61">
        <v>157</v>
      </c>
      <c r="AZ22" s="47">
        <v>27</v>
      </c>
      <c r="BA22" s="47">
        <v>130</v>
      </c>
      <c r="BB22" s="47">
        <v>293</v>
      </c>
      <c r="BC22" s="47">
        <v>20</v>
      </c>
      <c r="BD22" s="47">
        <v>388</v>
      </c>
      <c r="BE22" s="47">
        <v>239</v>
      </c>
      <c r="BF22" s="47">
        <v>149</v>
      </c>
      <c r="BG22" s="47">
        <v>69</v>
      </c>
      <c r="BH22" s="47">
        <v>12</v>
      </c>
      <c r="BI22" s="47">
        <v>277</v>
      </c>
      <c r="BJ22" s="47">
        <v>76</v>
      </c>
      <c r="BK22" s="47">
        <v>200</v>
      </c>
      <c r="BL22" s="47">
        <v>174</v>
      </c>
      <c r="BM22" s="47">
        <v>19</v>
      </c>
      <c r="BN22" s="61">
        <v>109</v>
      </c>
      <c r="BO22" s="47">
        <v>79</v>
      </c>
      <c r="BP22" s="47">
        <v>8</v>
      </c>
      <c r="BQ22" s="47">
        <v>6</v>
      </c>
      <c r="BR22" s="47">
        <v>170</v>
      </c>
      <c r="BS22" s="47">
        <v>3</v>
      </c>
      <c r="BT22" s="47">
        <v>2</v>
      </c>
      <c r="BU22" s="47">
        <v>2</v>
      </c>
      <c r="BV22" s="47">
        <v>52</v>
      </c>
      <c r="BW22" s="61">
        <v>101</v>
      </c>
      <c r="BX22" s="47">
        <v>44</v>
      </c>
      <c r="BY22" s="47">
        <v>16</v>
      </c>
      <c r="BZ22" s="47">
        <v>5</v>
      </c>
      <c r="CA22" s="47">
        <v>132</v>
      </c>
      <c r="CB22" s="47">
        <v>11</v>
      </c>
      <c r="CC22" s="47">
        <v>5</v>
      </c>
      <c r="CD22" s="47">
        <v>9</v>
      </c>
      <c r="CE22" s="47">
        <v>29</v>
      </c>
      <c r="CF22" s="61">
        <v>331</v>
      </c>
      <c r="CG22" s="47">
        <v>41</v>
      </c>
      <c r="CH22" s="47">
        <v>13</v>
      </c>
      <c r="CI22" s="47">
        <v>11</v>
      </c>
      <c r="CJ22" s="47">
        <v>2</v>
      </c>
      <c r="CK22" s="61">
        <v>24</v>
      </c>
      <c r="CL22" s="47">
        <v>1</v>
      </c>
      <c r="CM22" s="47">
        <v>12</v>
      </c>
      <c r="CN22" s="47">
        <v>4</v>
      </c>
      <c r="CO22" s="47">
        <v>2</v>
      </c>
      <c r="CP22" s="47">
        <v>1</v>
      </c>
      <c r="CQ22" s="47">
        <v>10</v>
      </c>
      <c r="CR22" s="47">
        <v>10</v>
      </c>
      <c r="CS22" s="61">
        <v>123</v>
      </c>
      <c r="CT22" s="47">
        <v>69</v>
      </c>
      <c r="CU22" s="47">
        <v>49</v>
      </c>
      <c r="CV22" s="47">
        <v>14</v>
      </c>
      <c r="CW22" s="47">
        <v>26</v>
      </c>
      <c r="CX22" s="47">
        <v>189</v>
      </c>
      <c r="CY22" s="61">
        <v>6</v>
      </c>
      <c r="CZ22" s="47">
        <v>26</v>
      </c>
      <c r="DA22" s="47">
        <v>14</v>
      </c>
      <c r="DB22" s="47">
        <v>4</v>
      </c>
      <c r="DC22" s="47">
        <v>2</v>
      </c>
      <c r="DD22" s="53">
        <v>14</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41" display="Return to index" xr:uid="{4F14422D-0844-4FA8-BF0D-CCB210197147}"/>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182</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170</v>
      </c>
      <c r="B7" s="48">
        <v>3.0338087494521777E-2</v>
      </c>
      <c r="C7" s="42">
        <v>3.0859516706260245E-2</v>
      </c>
      <c r="D7" s="42">
        <v>3.0143586266003271E-2</v>
      </c>
      <c r="E7" s="54">
        <v>6.459429024656084E-2</v>
      </c>
      <c r="F7" s="42">
        <v>2.9394603898158664E-2</v>
      </c>
      <c r="G7" s="42">
        <v>2.2558724475918557E-2</v>
      </c>
      <c r="H7" s="42">
        <v>5.1517929519739126E-3</v>
      </c>
      <c r="I7" s="54">
        <v>2.6613439418801104E-2</v>
      </c>
      <c r="J7" s="42">
        <v>3.8822370393379872E-2</v>
      </c>
      <c r="K7" s="42">
        <v>2.7276569542059051E-2</v>
      </c>
      <c r="L7" s="54">
        <v>2.7129341650478513E-2</v>
      </c>
      <c r="M7" s="42">
        <v>3.154548467438003E-2</v>
      </c>
      <c r="N7" s="54">
        <v>4.4875104493404129E-2</v>
      </c>
      <c r="O7" s="42">
        <v>2.4276523530801977E-2</v>
      </c>
      <c r="P7" s="42">
        <v>6.6234530884281282E-3</v>
      </c>
      <c r="Q7" s="42">
        <v>3.6845775088188454E-2</v>
      </c>
      <c r="R7" s="42">
        <v>3.0121671647028253E-2</v>
      </c>
      <c r="S7" s="54">
        <v>2.1152433451528035E-2</v>
      </c>
      <c r="T7" s="42">
        <v>4.8739894550757709E-2</v>
      </c>
      <c r="U7" s="42">
        <v>6.9895833127354548E-2</v>
      </c>
      <c r="V7" s="42">
        <v>0</v>
      </c>
      <c r="W7" s="42">
        <v>4.3150757408628955E-2</v>
      </c>
      <c r="X7" s="54">
        <v>1.2814956706753327E-2</v>
      </c>
      <c r="Y7" s="42">
        <v>3.4466159580838353E-2</v>
      </c>
      <c r="Z7" s="42">
        <v>3.2225600326398693E-2</v>
      </c>
      <c r="AA7" s="42">
        <v>0</v>
      </c>
      <c r="AB7" s="42">
        <v>0</v>
      </c>
      <c r="AC7" s="54">
        <v>3.4954681940289889E-2</v>
      </c>
      <c r="AD7" s="42">
        <v>2.3686404573008E-2</v>
      </c>
      <c r="AE7" s="54">
        <v>4.0639492964466853E-2</v>
      </c>
      <c r="AF7" s="42">
        <v>4.2535265060272928E-2</v>
      </c>
      <c r="AG7" s="42">
        <v>1.0518872585955342E-2</v>
      </c>
      <c r="AH7" s="42">
        <v>4.6261388357119328E-2</v>
      </c>
      <c r="AI7" s="42">
        <v>0</v>
      </c>
      <c r="AJ7" s="42">
        <v>6.3400084100825607E-2</v>
      </c>
      <c r="AK7" s="54">
        <v>0</v>
      </c>
      <c r="AL7" s="42">
        <v>2.6912892262138735E-2</v>
      </c>
      <c r="AM7" s="42">
        <v>2.3323837308385026E-2</v>
      </c>
      <c r="AN7" s="42">
        <v>3.791484730123891E-2</v>
      </c>
      <c r="AO7" s="54">
        <v>0</v>
      </c>
      <c r="AP7" s="42">
        <v>0</v>
      </c>
      <c r="AQ7" s="42">
        <v>0</v>
      </c>
      <c r="AR7" s="42">
        <v>0</v>
      </c>
      <c r="AS7" s="54">
        <v>5.601290873834374E-2</v>
      </c>
      <c r="AT7" s="42">
        <v>2.3778732145185652E-2</v>
      </c>
      <c r="AU7" s="42">
        <v>1.0090726535175964E-2</v>
      </c>
      <c r="AV7" s="54">
        <v>1.5520723827866328E-2</v>
      </c>
      <c r="AW7" s="42">
        <v>3.0674009248341901E-2</v>
      </c>
      <c r="AX7" s="42">
        <v>4.3390018291238654E-2</v>
      </c>
      <c r="AY7" s="54">
        <v>5.4231352045019159E-2</v>
      </c>
      <c r="AZ7" s="42">
        <v>0.10220836493270158</v>
      </c>
      <c r="BA7" s="42">
        <v>4.1859703136266378E-2</v>
      </c>
      <c r="BB7" s="42">
        <v>1.5149961261945176E-2</v>
      </c>
      <c r="BC7" s="42">
        <v>5.06888678186821E-2</v>
      </c>
      <c r="BD7" s="42">
        <v>3.3564617015263004E-2</v>
      </c>
      <c r="BE7" s="42">
        <v>3.8220581455362029E-2</v>
      </c>
      <c r="BF7" s="42">
        <v>2.7689893850252098E-2</v>
      </c>
      <c r="BG7" s="42">
        <v>1.1966634316341717E-2</v>
      </c>
      <c r="BH7" s="42">
        <v>3.9466718227052569E-2</v>
      </c>
      <c r="BI7" s="42">
        <v>3.9795735014167048E-2</v>
      </c>
      <c r="BJ7" s="42">
        <v>7.5135019469096301E-2</v>
      </c>
      <c r="BK7" s="42">
        <v>2.2982788052810746E-2</v>
      </c>
      <c r="BL7" s="42">
        <v>1.6913303155105894E-2</v>
      </c>
      <c r="BM7" s="42">
        <v>2.1833329804653384E-2</v>
      </c>
      <c r="BN7" s="54">
        <v>2.9356015661109285E-2</v>
      </c>
      <c r="BO7" s="42">
        <v>1.0003687631731057E-2</v>
      </c>
      <c r="BP7" s="42">
        <v>7.6478808232803508E-2</v>
      </c>
      <c r="BQ7" s="42">
        <v>8.6138390569673859E-2</v>
      </c>
      <c r="BR7" s="42">
        <v>2.1021542899228494E-2</v>
      </c>
      <c r="BS7" s="42">
        <v>6.6705057728633527E-2</v>
      </c>
      <c r="BT7" s="42">
        <v>0.13669158773785084</v>
      </c>
      <c r="BU7" s="42">
        <v>0.22121991919324738</v>
      </c>
      <c r="BV7" s="42">
        <v>3.9598940207247905E-2</v>
      </c>
      <c r="BW7" s="54">
        <v>2.7489657176264531E-2</v>
      </c>
      <c r="BX7" s="42">
        <v>1.2940214938764193E-2</v>
      </c>
      <c r="BY7" s="42">
        <v>6.3641111644022086E-2</v>
      </c>
      <c r="BZ7" s="42">
        <v>0</v>
      </c>
      <c r="CA7" s="42">
        <v>3.5620324092840994E-2</v>
      </c>
      <c r="CB7" s="42">
        <v>7.8068430360281424E-2</v>
      </c>
      <c r="CC7" s="42">
        <v>0.19572526175038099</v>
      </c>
      <c r="CD7" s="42">
        <v>0.11287843184437869</v>
      </c>
      <c r="CE7" s="42">
        <v>4.890090307342583E-2</v>
      </c>
      <c r="CF7" s="54">
        <v>8.2464455622758663E-3</v>
      </c>
      <c r="CG7" s="42">
        <v>0.10750921490838394</v>
      </c>
      <c r="CH7" s="42">
        <v>0.11594050549303166</v>
      </c>
      <c r="CI7" s="42">
        <v>0.15233975325497542</v>
      </c>
      <c r="CJ7" s="42">
        <v>4.7915048166083656E-2</v>
      </c>
      <c r="CK7" s="54">
        <v>9.5198476329500639E-2</v>
      </c>
      <c r="CL7" s="42">
        <v>7.2278237151439648E-2</v>
      </c>
      <c r="CM7" s="42">
        <v>0.13650662726055079</v>
      </c>
      <c r="CN7" s="42">
        <v>7.8206978257309004E-2</v>
      </c>
      <c r="CO7" s="42">
        <v>0.21618223141432111</v>
      </c>
      <c r="CP7" s="42">
        <v>0.1559683381999166</v>
      </c>
      <c r="CQ7" s="42">
        <v>6.3468043986113581E-2</v>
      </c>
      <c r="CR7" s="42">
        <v>0.14652532846818661</v>
      </c>
      <c r="CS7" s="54">
        <v>3.389362445696139E-2</v>
      </c>
      <c r="CT7" s="42">
        <v>3.2178604817559818E-2</v>
      </c>
      <c r="CU7" s="42">
        <v>7.3145141110009582E-2</v>
      </c>
      <c r="CV7" s="42">
        <v>5.2025546141166223E-2</v>
      </c>
      <c r="CW7" s="42">
        <v>5.8124478756723878E-2</v>
      </c>
      <c r="CX7" s="42">
        <v>1.1695140872448027E-2</v>
      </c>
      <c r="CY7" s="54">
        <v>0.23107610650257787</v>
      </c>
      <c r="CZ7" s="42">
        <v>0.10878523441440578</v>
      </c>
      <c r="DA7" s="42">
        <v>6.5297563039189585E-2</v>
      </c>
      <c r="DB7" s="42">
        <v>9.1589456822384299E-2</v>
      </c>
      <c r="DC7" s="42">
        <v>7.77906298150563E-2</v>
      </c>
      <c r="DD7" s="48">
        <v>5.1222988017885551E-2</v>
      </c>
    </row>
    <row r="8" spans="1:108" ht="20" customHeight="1" x14ac:dyDescent="0.25">
      <c r="A8" s="88"/>
      <c r="B8" s="49">
        <v>30</v>
      </c>
      <c r="C8" s="43">
        <v>15</v>
      </c>
      <c r="D8" s="43">
        <v>15</v>
      </c>
      <c r="E8" s="55">
        <v>17</v>
      </c>
      <c r="F8" s="43">
        <v>7</v>
      </c>
      <c r="G8" s="43">
        <v>6</v>
      </c>
      <c r="H8" s="43">
        <v>1</v>
      </c>
      <c r="I8" s="55">
        <v>6</v>
      </c>
      <c r="J8" s="43">
        <v>11</v>
      </c>
      <c r="K8" s="43">
        <v>13</v>
      </c>
      <c r="L8" s="55">
        <v>7</v>
      </c>
      <c r="M8" s="43">
        <v>23</v>
      </c>
      <c r="N8" s="55">
        <v>20</v>
      </c>
      <c r="O8" s="43">
        <v>3</v>
      </c>
      <c r="P8" s="43">
        <v>2</v>
      </c>
      <c r="Q8" s="43">
        <v>1</v>
      </c>
      <c r="R8" s="43">
        <v>5</v>
      </c>
      <c r="S8" s="55">
        <v>2</v>
      </c>
      <c r="T8" s="43">
        <v>11</v>
      </c>
      <c r="U8" s="43">
        <v>3</v>
      </c>
      <c r="V8" s="43">
        <v>0</v>
      </c>
      <c r="W8" s="43">
        <v>4</v>
      </c>
      <c r="X8" s="55">
        <v>3</v>
      </c>
      <c r="Y8" s="43">
        <v>7</v>
      </c>
      <c r="Z8" s="43">
        <v>1</v>
      </c>
      <c r="AA8" s="43">
        <v>0</v>
      </c>
      <c r="AB8" s="43">
        <v>0</v>
      </c>
      <c r="AC8" s="55">
        <v>11</v>
      </c>
      <c r="AD8" s="43">
        <v>6</v>
      </c>
      <c r="AE8" s="55">
        <v>7</v>
      </c>
      <c r="AF8" s="43">
        <v>5</v>
      </c>
      <c r="AG8" s="43">
        <v>1</v>
      </c>
      <c r="AH8" s="43">
        <v>1</v>
      </c>
      <c r="AI8" s="43">
        <v>0</v>
      </c>
      <c r="AJ8" s="43">
        <v>3</v>
      </c>
      <c r="AK8" s="55">
        <v>0</v>
      </c>
      <c r="AL8" s="43">
        <v>1</v>
      </c>
      <c r="AM8" s="43">
        <v>4</v>
      </c>
      <c r="AN8" s="43">
        <v>25</v>
      </c>
      <c r="AO8" s="55">
        <v>0</v>
      </c>
      <c r="AP8" s="43">
        <v>0</v>
      </c>
      <c r="AQ8" s="43">
        <v>0</v>
      </c>
      <c r="AR8" s="43">
        <v>0</v>
      </c>
      <c r="AS8" s="55">
        <v>18</v>
      </c>
      <c r="AT8" s="43">
        <v>9</v>
      </c>
      <c r="AU8" s="43">
        <v>3</v>
      </c>
      <c r="AV8" s="55">
        <v>3</v>
      </c>
      <c r="AW8" s="43">
        <v>19</v>
      </c>
      <c r="AX8" s="43">
        <v>9</v>
      </c>
      <c r="AY8" s="55">
        <v>17</v>
      </c>
      <c r="AZ8" s="43">
        <v>7</v>
      </c>
      <c r="BA8" s="43">
        <v>10</v>
      </c>
      <c r="BB8" s="43">
        <v>9</v>
      </c>
      <c r="BC8" s="43">
        <v>4</v>
      </c>
      <c r="BD8" s="43">
        <v>27</v>
      </c>
      <c r="BE8" s="43">
        <v>17</v>
      </c>
      <c r="BF8" s="43">
        <v>10</v>
      </c>
      <c r="BG8" s="43">
        <v>2</v>
      </c>
      <c r="BH8" s="43">
        <v>2</v>
      </c>
      <c r="BI8" s="43">
        <v>23</v>
      </c>
      <c r="BJ8" s="43">
        <v>14</v>
      </c>
      <c r="BK8" s="43">
        <v>9</v>
      </c>
      <c r="BL8" s="43">
        <v>6</v>
      </c>
      <c r="BM8" s="43">
        <v>1</v>
      </c>
      <c r="BN8" s="55">
        <v>8</v>
      </c>
      <c r="BO8" s="43">
        <v>1</v>
      </c>
      <c r="BP8" s="43">
        <v>2</v>
      </c>
      <c r="BQ8" s="43">
        <v>1</v>
      </c>
      <c r="BR8" s="43">
        <v>7</v>
      </c>
      <c r="BS8" s="43">
        <v>1</v>
      </c>
      <c r="BT8" s="43">
        <v>1</v>
      </c>
      <c r="BU8" s="43">
        <v>3</v>
      </c>
      <c r="BV8" s="43">
        <v>3</v>
      </c>
      <c r="BW8" s="55">
        <v>6</v>
      </c>
      <c r="BX8" s="43">
        <v>1</v>
      </c>
      <c r="BY8" s="43">
        <v>2</v>
      </c>
      <c r="BZ8" s="43">
        <v>0</v>
      </c>
      <c r="CA8" s="43">
        <v>10</v>
      </c>
      <c r="CB8" s="43">
        <v>2</v>
      </c>
      <c r="CC8" s="43">
        <v>2</v>
      </c>
      <c r="CD8" s="43">
        <v>3</v>
      </c>
      <c r="CE8" s="43">
        <v>2</v>
      </c>
      <c r="CF8" s="55">
        <v>5</v>
      </c>
      <c r="CG8" s="43">
        <v>14</v>
      </c>
      <c r="CH8" s="43">
        <v>6</v>
      </c>
      <c r="CI8" s="43">
        <v>3</v>
      </c>
      <c r="CJ8" s="43">
        <v>1</v>
      </c>
      <c r="CK8" s="55">
        <v>10</v>
      </c>
      <c r="CL8" s="43">
        <v>0</v>
      </c>
      <c r="CM8" s="43">
        <v>7</v>
      </c>
      <c r="CN8" s="43">
        <v>2</v>
      </c>
      <c r="CO8" s="43">
        <v>4</v>
      </c>
      <c r="CP8" s="43">
        <v>1</v>
      </c>
      <c r="CQ8" s="43">
        <v>1</v>
      </c>
      <c r="CR8" s="43">
        <v>6</v>
      </c>
      <c r="CS8" s="55">
        <v>9</v>
      </c>
      <c r="CT8" s="43">
        <v>5</v>
      </c>
      <c r="CU8" s="43">
        <v>8</v>
      </c>
      <c r="CV8" s="43">
        <v>1</v>
      </c>
      <c r="CW8" s="43">
        <v>3</v>
      </c>
      <c r="CX8" s="43">
        <v>5</v>
      </c>
      <c r="CY8" s="55">
        <v>11</v>
      </c>
      <c r="CZ8" s="43">
        <v>7</v>
      </c>
      <c r="DA8" s="43">
        <v>2</v>
      </c>
      <c r="DB8" s="43">
        <v>1</v>
      </c>
      <c r="DC8" s="43">
        <v>1</v>
      </c>
      <c r="DD8" s="49">
        <v>3</v>
      </c>
    </row>
    <row r="9" spans="1:108" ht="20" customHeight="1" x14ac:dyDescent="0.25">
      <c r="A9" s="89" t="s">
        <v>171</v>
      </c>
      <c r="B9" s="50">
        <v>0.21544467924098723</v>
      </c>
      <c r="C9" s="44">
        <v>0.2425860700642285</v>
      </c>
      <c r="D9" s="44">
        <v>0.1904142876827197</v>
      </c>
      <c r="E9" s="56">
        <v>0.29975949320215917</v>
      </c>
      <c r="F9" s="44">
        <v>0.26562758305172418</v>
      </c>
      <c r="G9" s="44">
        <v>0.17193995784361385</v>
      </c>
      <c r="H9" s="44">
        <v>0.13276488873162171</v>
      </c>
      <c r="I9" s="56">
        <v>0.18877946718772498</v>
      </c>
      <c r="J9" s="44">
        <v>0.15378798491503257</v>
      </c>
      <c r="K9" s="44">
        <v>0.26396393431853171</v>
      </c>
      <c r="L9" s="56">
        <v>0.18417922002330203</v>
      </c>
      <c r="M9" s="44">
        <v>0.22720934653505964</v>
      </c>
      <c r="N9" s="56">
        <v>0.26889173536535671</v>
      </c>
      <c r="O9" s="44">
        <v>0.23961813568234455</v>
      </c>
      <c r="P9" s="44">
        <v>0.12870116806928897</v>
      </c>
      <c r="Q9" s="44">
        <v>0.20519255158813882</v>
      </c>
      <c r="R9" s="44">
        <v>0.1816007138730516</v>
      </c>
      <c r="S9" s="56">
        <v>0.22560491752019696</v>
      </c>
      <c r="T9" s="44">
        <v>0.23032324448224226</v>
      </c>
      <c r="U9" s="44">
        <v>0.13246893256212725</v>
      </c>
      <c r="V9" s="44">
        <v>0.41030026819058873</v>
      </c>
      <c r="W9" s="44">
        <v>0.13761205905765977</v>
      </c>
      <c r="X9" s="56">
        <v>0.170114624618937</v>
      </c>
      <c r="Y9" s="44">
        <v>0.25071484900826158</v>
      </c>
      <c r="Z9" s="44">
        <v>0.26557511032505909</v>
      </c>
      <c r="AA9" s="44">
        <v>0.1040144807992673</v>
      </c>
      <c r="AB9" s="44">
        <v>0.14433982537924384</v>
      </c>
      <c r="AC9" s="56">
        <v>0.24865940672879572</v>
      </c>
      <c r="AD9" s="44">
        <v>0.17312895403999029</v>
      </c>
      <c r="AE9" s="56">
        <v>0.22823773673212219</v>
      </c>
      <c r="AF9" s="44">
        <v>0.20583097610556017</v>
      </c>
      <c r="AG9" s="44">
        <v>0.19994526616803182</v>
      </c>
      <c r="AH9" s="44">
        <v>0.22192935741108211</v>
      </c>
      <c r="AI9" s="44">
        <v>0.46459023551796741</v>
      </c>
      <c r="AJ9" s="44">
        <v>0.28243389283964754</v>
      </c>
      <c r="AK9" s="56">
        <v>0.18393182404821079</v>
      </c>
      <c r="AL9" s="44">
        <v>0.19339739352396368</v>
      </c>
      <c r="AM9" s="44">
        <v>0.21724593766381106</v>
      </c>
      <c r="AN9" s="44">
        <v>0.21832133992010461</v>
      </c>
      <c r="AO9" s="56">
        <v>0</v>
      </c>
      <c r="AP9" s="44">
        <v>0</v>
      </c>
      <c r="AQ9" s="44">
        <v>0</v>
      </c>
      <c r="AR9" s="44">
        <v>0</v>
      </c>
      <c r="AS9" s="56">
        <v>0.27906904049991055</v>
      </c>
      <c r="AT9" s="44">
        <v>0.22042066786405401</v>
      </c>
      <c r="AU9" s="44">
        <v>0.1357138206289942</v>
      </c>
      <c r="AV9" s="56">
        <v>0.15820332072240495</v>
      </c>
      <c r="AW9" s="44">
        <v>0.22076451740484856</v>
      </c>
      <c r="AX9" s="44">
        <v>0.25359845199618719</v>
      </c>
      <c r="AY9" s="56">
        <v>0.24835221279776906</v>
      </c>
      <c r="AZ9" s="44">
        <v>0.36939542583496043</v>
      </c>
      <c r="BA9" s="44">
        <v>0.21713926217099166</v>
      </c>
      <c r="BB9" s="44">
        <v>0.20707967691569584</v>
      </c>
      <c r="BC9" s="44">
        <v>0.15326901112375532</v>
      </c>
      <c r="BD9" s="44">
        <v>0.22717612189781047</v>
      </c>
      <c r="BE9" s="44">
        <v>0.2138289545233642</v>
      </c>
      <c r="BF9" s="44">
        <v>0.24401708242719711</v>
      </c>
      <c r="BG9" s="44">
        <v>0.19206814826658772</v>
      </c>
      <c r="BH9" s="44">
        <v>9.4539588161759336E-2</v>
      </c>
      <c r="BI9" s="44">
        <v>0.22623792701352191</v>
      </c>
      <c r="BJ9" s="44">
        <v>0.16894248748243157</v>
      </c>
      <c r="BK9" s="44">
        <v>0.25349669019511306</v>
      </c>
      <c r="BL9" s="44">
        <v>0.21766268884780213</v>
      </c>
      <c r="BM9" s="44">
        <v>0.11189208216385423</v>
      </c>
      <c r="BN9" s="56">
        <v>0.31015393263386581</v>
      </c>
      <c r="BO9" s="44">
        <v>0.32454391836390839</v>
      </c>
      <c r="BP9" s="44">
        <v>8.8476773659095648E-2</v>
      </c>
      <c r="BQ9" s="44">
        <v>0.34715423485096936</v>
      </c>
      <c r="BR9" s="44">
        <v>0.14356022537025942</v>
      </c>
      <c r="BS9" s="44">
        <v>0.25621909317979968</v>
      </c>
      <c r="BT9" s="44">
        <v>0.37998814955648358</v>
      </c>
      <c r="BU9" s="44">
        <v>0.37424955840632923</v>
      </c>
      <c r="BV9" s="44">
        <v>0.1252336948324769</v>
      </c>
      <c r="BW9" s="56">
        <v>0.28632410374556022</v>
      </c>
      <c r="BX9" s="44">
        <v>0.35175175033480999</v>
      </c>
      <c r="BY9" s="44">
        <v>0.13111823019260618</v>
      </c>
      <c r="BZ9" s="44">
        <v>0.55819341788285981</v>
      </c>
      <c r="CA9" s="44">
        <v>0.14255530294839064</v>
      </c>
      <c r="CB9" s="44">
        <v>0.15501335371324318</v>
      </c>
      <c r="CC9" s="44">
        <v>0.23302464663580666</v>
      </c>
      <c r="CD9" s="44">
        <v>0.59444804051025513</v>
      </c>
      <c r="CE9" s="44">
        <v>0.17069373386109665</v>
      </c>
      <c r="CF9" s="56">
        <v>0.18044474405376551</v>
      </c>
      <c r="CG9" s="44">
        <v>0.37306203339313787</v>
      </c>
      <c r="CH9" s="44">
        <v>0.40633315367979955</v>
      </c>
      <c r="CI9" s="44">
        <v>0.4392992305205759</v>
      </c>
      <c r="CJ9" s="44">
        <v>0.27581418011413694</v>
      </c>
      <c r="CK9" s="56">
        <v>0.4149565324844332</v>
      </c>
      <c r="CL9" s="44">
        <v>0.69371836633441075</v>
      </c>
      <c r="CM9" s="44">
        <v>0.50135321574519687</v>
      </c>
      <c r="CN9" s="44">
        <v>0.54180501560374372</v>
      </c>
      <c r="CO9" s="44">
        <v>0.52534601995259955</v>
      </c>
      <c r="CP9" s="44">
        <v>0.30138111019088459</v>
      </c>
      <c r="CQ9" s="44">
        <v>0.46019047420929859</v>
      </c>
      <c r="CR9" s="44">
        <v>0.36195869478441872</v>
      </c>
      <c r="CS9" s="56">
        <v>0.25248827758826087</v>
      </c>
      <c r="CT9" s="44">
        <v>0.2455143407240854</v>
      </c>
      <c r="CU9" s="44">
        <v>0.2858668412937776</v>
      </c>
      <c r="CV9" s="44">
        <v>0.18676376854796264</v>
      </c>
      <c r="CW9" s="44">
        <v>0.14889845935838358</v>
      </c>
      <c r="CX9" s="44">
        <v>0.17141896110249447</v>
      </c>
      <c r="CY9" s="56">
        <v>0.35205735187075982</v>
      </c>
      <c r="CZ9" s="44">
        <v>0.48749390616702726</v>
      </c>
      <c r="DA9" s="44">
        <v>0.1967681498927806</v>
      </c>
      <c r="DB9" s="44">
        <v>0.20779745837417804</v>
      </c>
      <c r="DC9" s="44">
        <v>0.44290799045659895</v>
      </c>
      <c r="DD9" s="50">
        <v>0.43725115030892892</v>
      </c>
    </row>
    <row r="10" spans="1:108" ht="20" customHeight="1" x14ac:dyDescent="0.25">
      <c r="A10" s="89"/>
      <c r="B10" s="51">
        <v>215</v>
      </c>
      <c r="C10" s="45">
        <v>117</v>
      </c>
      <c r="D10" s="45">
        <v>98</v>
      </c>
      <c r="E10" s="57">
        <v>78</v>
      </c>
      <c r="F10" s="45">
        <v>59</v>
      </c>
      <c r="G10" s="45">
        <v>43</v>
      </c>
      <c r="H10" s="45">
        <v>36</v>
      </c>
      <c r="I10" s="57">
        <v>42</v>
      </c>
      <c r="J10" s="45">
        <v>44</v>
      </c>
      <c r="K10" s="45">
        <v>129</v>
      </c>
      <c r="L10" s="57">
        <v>50</v>
      </c>
      <c r="M10" s="45">
        <v>165</v>
      </c>
      <c r="N10" s="57">
        <v>121</v>
      </c>
      <c r="O10" s="45">
        <v>29</v>
      </c>
      <c r="P10" s="45">
        <v>32</v>
      </c>
      <c r="Q10" s="45">
        <v>5</v>
      </c>
      <c r="R10" s="45">
        <v>28</v>
      </c>
      <c r="S10" s="57">
        <v>25</v>
      </c>
      <c r="T10" s="45">
        <v>52</v>
      </c>
      <c r="U10" s="45">
        <v>5</v>
      </c>
      <c r="V10" s="45">
        <v>12</v>
      </c>
      <c r="W10" s="45">
        <v>14</v>
      </c>
      <c r="X10" s="57">
        <v>35</v>
      </c>
      <c r="Y10" s="45">
        <v>48</v>
      </c>
      <c r="Z10" s="45">
        <v>11</v>
      </c>
      <c r="AA10" s="45">
        <v>1</v>
      </c>
      <c r="AB10" s="45">
        <v>3</v>
      </c>
      <c r="AC10" s="57">
        <v>76</v>
      </c>
      <c r="AD10" s="45">
        <v>46</v>
      </c>
      <c r="AE10" s="57">
        <v>38</v>
      </c>
      <c r="AF10" s="45">
        <v>23</v>
      </c>
      <c r="AG10" s="45">
        <v>20</v>
      </c>
      <c r="AH10" s="45">
        <v>6</v>
      </c>
      <c r="AI10" s="45">
        <v>7</v>
      </c>
      <c r="AJ10" s="45">
        <v>13</v>
      </c>
      <c r="AK10" s="57">
        <v>18</v>
      </c>
      <c r="AL10" s="45">
        <v>6</v>
      </c>
      <c r="AM10" s="45">
        <v>39</v>
      </c>
      <c r="AN10" s="45">
        <v>141</v>
      </c>
      <c r="AO10" s="57">
        <v>0</v>
      </c>
      <c r="AP10" s="45">
        <v>0</v>
      </c>
      <c r="AQ10" s="45">
        <v>0</v>
      </c>
      <c r="AR10" s="45">
        <v>0</v>
      </c>
      <c r="AS10" s="57">
        <v>90</v>
      </c>
      <c r="AT10" s="45">
        <v>87</v>
      </c>
      <c r="AU10" s="45">
        <v>38</v>
      </c>
      <c r="AV10" s="57">
        <v>30</v>
      </c>
      <c r="AW10" s="45">
        <v>135</v>
      </c>
      <c r="AX10" s="45">
        <v>51</v>
      </c>
      <c r="AY10" s="57">
        <v>78</v>
      </c>
      <c r="AZ10" s="45">
        <v>24</v>
      </c>
      <c r="BA10" s="45">
        <v>54</v>
      </c>
      <c r="BB10" s="45">
        <v>125</v>
      </c>
      <c r="BC10" s="45">
        <v>13</v>
      </c>
      <c r="BD10" s="45">
        <v>180</v>
      </c>
      <c r="BE10" s="45">
        <v>95</v>
      </c>
      <c r="BF10" s="45">
        <v>86</v>
      </c>
      <c r="BG10" s="45">
        <v>31</v>
      </c>
      <c r="BH10" s="45">
        <v>4</v>
      </c>
      <c r="BI10" s="45">
        <v>129</v>
      </c>
      <c r="BJ10" s="45">
        <v>31</v>
      </c>
      <c r="BK10" s="45">
        <v>98</v>
      </c>
      <c r="BL10" s="45">
        <v>78</v>
      </c>
      <c r="BM10" s="45">
        <v>8</v>
      </c>
      <c r="BN10" s="57">
        <v>82</v>
      </c>
      <c r="BO10" s="45">
        <v>48</v>
      </c>
      <c r="BP10" s="45">
        <v>2</v>
      </c>
      <c r="BQ10" s="45">
        <v>3</v>
      </c>
      <c r="BR10" s="45">
        <v>49</v>
      </c>
      <c r="BS10" s="45">
        <v>3</v>
      </c>
      <c r="BT10" s="45">
        <v>3</v>
      </c>
      <c r="BU10" s="45">
        <v>5</v>
      </c>
      <c r="BV10" s="45">
        <v>11</v>
      </c>
      <c r="BW10" s="57">
        <v>61</v>
      </c>
      <c r="BX10" s="45">
        <v>35</v>
      </c>
      <c r="BY10" s="45">
        <v>5</v>
      </c>
      <c r="BZ10" s="45">
        <v>5</v>
      </c>
      <c r="CA10" s="45">
        <v>39</v>
      </c>
      <c r="CB10" s="45">
        <v>3</v>
      </c>
      <c r="CC10" s="45">
        <v>2</v>
      </c>
      <c r="CD10" s="45">
        <v>14</v>
      </c>
      <c r="CE10" s="45">
        <v>8</v>
      </c>
      <c r="CF10" s="57">
        <v>111</v>
      </c>
      <c r="CG10" s="45">
        <v>49</v>
      </c>
      <c r="CH10" s="45">
        <v>20</v>
      </c>
      <c r="CI10" s="45">
        <v>9</v>
      </c>
      <c r="CJ10" s="45">
        <v>3</v>
      </c>
      <c r="CK10" s="57">
        <v>42</v>
      </c>
      <c r="CL10" s="45">
        <v>4</v>
      </c>
      <c r="CM10" s="45">
        <v>27</v>
      </c>
      <c r="CN10" s="45">
        <v>12</v>
      </c>
      <c r="CO10" s="45">
        <v>10</v>
      </c>
      <c r="CP10" s="45">
        <v>1</v>
      </c>
      <c r="CQ10" s="45">
        <v>11</v>
      </c>
      <c r="CR10" s="45">
        <v>14</v>
      </c>
      <c r="CS10" s="57">
        <v>68</v>
      </c>
      <c r="CT10" s="45">
        <v>37</v>
      </c>
      <c r="CU10" s="45">
        <v>29</v>
      </c>
      <c r="CV10" s="45">
        <v>4</v>
      </c>
      <c r="CW10" s="45">
        <v>7</v>
      </c>
      <c r="CX10" s="45">
        <v>69</v>
      </c>
      <c r="CY10" s="57">
        <v>16</v>
      </c>
      <c r="CZ10" s="45">
        <v>30</v>
      </c>
      <c r="DA10" s="45">
        <v>7</v>
      </c>
      <c r="DB10" s="45">
        <v>2</v>
      </c>
      <c r="DC10" s="45">
        <v>3</v>
      </c>
      <c r="DD10" s="51">
        <v>24</v>
      </c>
    </row>
    <row r="11" spans="1:108" ht="20" customHeight="1" x14ac:dyDescent="0.25">
      <c r="A11" s="88" t="s">
        <v>172</v>
      </c>
      <c r="B11" s="52">
        <v>0.32028990430548554</v>
      </c>
      <c r="C11" s="46">
        <v>0.33071178160973669</v>
      </c>
      <c r="D11" s="46">
        <v>0.30980591533231694</v>
      </c>
      <c r="E11" s="58">
        <v>0.25521372622976357</v>
      </c>
      <c r="F11" s="46">
        <v>0.33937229324560197</v>
      </c>
      <c r="G11" s="46">
        <v>0.3779379952336579</v>
      </c>
      <c r="H11" s="46">
        <v>0.3140399997103559</v>
      </c>
      <c r="I11" s="58">
        <v>0.34502940160235407</v>
      </c>
      <c r="J11" s="46">
        <v>0.34107950988764718</v>
      </c>
      <c r="K11" s="46">
        <v>0.29589214471663816</v>
      </c>
      <c r="L11" s="58">
        <v>0.34851318986453533</v>
      </c>
      <c r="M11" s="46">
        <v>0.30966995587498164</v>
      </c>
      <c r="N11" s="58">
        <v>0.31519113057957632</v>
      </c>
      <c r="O11" s="46">
        <v>0.29968507362679409</v>
      </c>
      <c r="P11" s="46">
        <v>0.3116910302536976</v>
      </c>
      <c r="Q11" s="46">
        <v>0.24760830554313457</v>
      </c>
      <c r="R11" s="46">
        <v>0.37686432362723127</v>
      </c>
      <c r="S11" s="58">
        <v>0.41243570620528297</v>
      </c>
      <c r="T11" s="46">
        <v>0.33754160284287998</v>
      </c>
      <c r="U11" s="46">
        <v>0.19982235908722942</v>
      </c>
      <c r="V11" s="46">
        <v>0.41514384728901865</v>
      </c>
      <c r="W11" s="46">
        <v>0.38811371480512818</v>
      </c>
      <c r="X11" s="58">
        <v>0.35679135688541813</v>
      </c>
      <c r="Y11" s="46">
        <v>0.31693123162347558</v>
      </c>
      <c r="Z11" s="46">
        <v>0.36048882655967274</v>
      </c>
      <c r="AA11" s="46">
        <v>0.74434035051169034</v>
      </c>
      <c r="AB11" s="46">
        <v>0.33989483544677557</v>
      </c>
      <c r="AC11" s="58">
        <v>0.28930595347608423</v>
      </c>
      <c r="AD11" s="46">
        <v>0.36559985755214336</v>
      </c>
      <c r="AE11" s="58">
        <v>0.33924287853115948</v>
      </c>
      <c r="AF11" s="46">
        <v>0.35253789414036502</v>
      </c>
      <c r="AG11" s="46">
        <v>0.2969590475029612</v>
      </c>
      <c r="AH11" s="46">
        <v>0.24961219151373215</v>
      </c>
      <c r="AI11" s="46">
        <v>0.45105107321167837</v>
      </c>
      <c r="AJ11" s="46">
        <v>0.32683616733595472</v>
      </c>
      <c r="AK11" s="58">
        <v>0.26029961295051729</v>
      </c>
      <c r="AL11" s="46">
        <v>0.17156640945313686</v>
      </c>
      <c r="AM11" s="46">
        <v>0.4335634695365988</v>
      </c>
      <c r="AN11" s="46">
        <v>0.3118607720869131</v>
      </c>
      <c r="AO11" s="58">
        <v>0</v>
      </c>
      <c r="AP11" s="46">
        <v>0</v>
      </c>
      <c r="AQ11" s="46">
        <v>0</v>
      </c>
      <c r="AR11" s="46">
        <v>0</v>
      </c>
      <c r="AS11" s="58">
        <v>0.2466362449761548</v>
      </c>
      <c r="AT11" s="46">
        <v>0.31472290827134941</v>
      </c>
      <c r="AU11" s="46">
        <v>0.4123197727850314</v>
      </c>
      <c r="AV11" s="58">
        <v>0.35080858966947448</v>
      </c>
      <c r="AW11" s="46">
        <v>0.31979499996233379</v>
      </c>
      <c r="AX11" s="46">
        <v>0.2928066184015905</v>
      </c>
      <c r="AY11" s="58">
        <v>0.30305321802426677</v>
      </c>
      <c r="AZ11" s="46">
        <v>0.2251007630060114</v>
      </c>
      <c r="BA11" s="46">
        <v>0.32315451960631714</v>
      </c>
      <c r="BB11" s="46">
        <v>0.32769359863870434</v>
      </c>
      <c r="BC11" s="46">
        <v>0.3311403348174079</v>
      </c>
      <c r="BD11" s="46">
        <v>0.33010107138513872</v>
      </c>
      <c r="BE11" s="46">
        <v>0.28022986827806406</v>
      </c>
      <c r="BF11" s="46">
        <v>0.39302670493096969</v>
      </c>
      <c r="BG11" s="46">
        <v>0.29128333019203068</v>
      </c>
      <c r="BH11" s="46">
        <v>0.25273533932580383</v>
      </c>
      <c r="BI11" s="46">
        <v>0.31969399178975733</v>
      </c>
      <c r="BJ11" s="46">
        <v>0.29214357968019572</v>
      </c>
      <c r="BK11" s="46">
        <v>0.33280132049507716</v>
      </c>
      <c r="BL11" s="46">
        <v>0.33609526770247938</v>
      </c>
      <c r="BM11" s="46">
        <v>0.24077960799869205</v>
      </c>
      <c r="BN11" s="58">
        <v>0.27612176858416637</v>
      </c>
      <c r="BO11" s="46">
        <v>0.27628165695566553</v>
      </c>
      <c r="BP11" s="46">
        <v>0.61396526091544823</v>
      </c>
      <c r="BQ11" s="46">
        <v>0.3667093094947193</v>
      </c>
      <c r="BR11" s="46">
        <v>0.37754318575867357</v>
      </c>
      <c r="BS11" s="46">
        <v>0.40816070275488286</v>
      </c>
      <c r="BT11" s="46">
        <v>0.1040686960931014</v>
      </c>
      <c r="BU11" s="46">
        <v>8.1246679913784037E-2</v>
      </c>
      <c r="BV11" s="46">
        <v>0.30634719195153853</v>
      </c>
      <c r="BW11" s="58">
        <v>0.26738376681852893</v>
      </c>
      <c r="BX11" s="46">
        <v>0.24052609666261135</v>
      </c>
      <c r="BY11" s="46">
        <v>0.49954793290069838</v>
      </c>
      <c r="BZ11" s="46">
        <v>7.5652099258944311E-2</v>
      </c>
      <c r="CA11" s="46">
        <v>0.38548189600091626</v>
      </c>
      <c r="CB11" s="46">
        <v>0.53023799250995818</v>
      </c>
      <c r="CC11" s="46">
        <v>0.24540446396185139</v>
      </c>
      <c r="CD11" s="46">
        <v>0.23512966359985016</v>
      </c>
      <c r="CE11" s="46">
        <v>0.30530186270271892</v>
      </c>
      <c r="CF11" s="58">
        <v>0.33161297828519082</v>
      </c>
      <c r="CG11" s="46">
        <v>0.30340388277210761</v>
      </c>
      <c r="CH11" s="46">
        <v>0.36763296175277754</v>
      </c>
      <c r="CI11" s="46">
        <v>0.14377605586670381</v>
      </c>
      <c r="CJ11" s="46">
        <v>8.5905131222476006E-2</v>
      </c>
      <c r="CK11" s="58">
        <v>0.33162896929652036</v>
      </c>
      <c r="CL11" s="46">
        <v>0.17793102922888582</v>
      </c>
      <c r="CM11" s="46">
        <v>0.19478179624562525</v>
      </c>
      <c r="CN11" s="46">
        <v>0.27188262034727667</v>
      </c>
      <c r="CO11" s="46">
        <v>8.0388994440487666E-2</v>
      </c>
      <c r="CP11" s="46">
        <v>0</v>
      </c>
      <c r="CQ11" s="46">
        <v>9.7369166675614821E-2</v>
      </c>
      <c r="CR11" s="46">
        <v>0.31942627683201175</v>
      </c>
      <c r="CS11" s="58">
        <v>0.25853984261819984</v>
      </c>
      <c r="CT11" s="46">
        <v>0.30792397205587602</v>
      </c>
      <c r="CU11" s="46">
        <v>0.32865069672336711</v>
      </c>
      <c r="CV11" s="46">
        <v>0.28431217973475453</v>
      </c>
      <c r="CW11" s="46">
        <v>0.26452157454394015</v>
      </c>
      <c r="CX11" s="46">
        <v>0.37286198005905036</v>
      </c>
      <c r="CY11" s="58">
        <v>0.16712387181777516</v>
      </c>
      <c r="CZ11" s="46">
        <v>0.26003975702168591</v>
      </c>
      <c r="DA11" s="46">
        <v>0.40757228884596003</v>
      </c>
      <c r="DB11" s="46">
        <v>0.49869825529118733</v>
      </c>
      <c r="DC11" s="46">
        <v>8.0986833311985307E-2</v>
      </c>
      <c r="DD11" s="52">
        <v>0.34317806398525136</v>
      </c>
    </row>
    <row r="12" spans="1:108" ht="20" customHeight="1" x14ac:dyDescent="0.25">
      <c r="A12" s="88"/>
      <c r="B12" s="49">
        <v>320</v>
      </c>
      <c r="C12" s="43">
        <v>159</v>
      </c>
      <c r="D12" s="43">
        <v>159</v>
      </c>
      <c r="E12" s="55">
        <v>66</v>
      </c>
      <c r="F12" s="43">
        <v>75</v>
      </c>
      <c r="G12" s="43">
        <v>94</v>
      </c>
      <c r="H12" s="43">
        <v>84</v>
      </c>
      <c r="I12" s="55">
        <v>76</v>
      </c>
      <c r="J12" s="43">
        <v>98</v>
      </c>
      <c r="K12" s="43">
        <v>144</v>
      </c>
      <c r="L12" s="55">
        <v>95</v>
      </c>
      <c r="M12" s="43">
        <v>225</v>
      </c>
      <c r="N12" s="55">
        <v>142</v>
      </c>
      <c r="O12" s="43">
        <v>37</v>
      </c>
      <c r="P12" s="43">
        <v>78</v>
      </c>
      <c r="Q12" s="43">
        <v>6</v>
      </c>
      <c r="R12" s="43">
        <v>57</v>
      </c>
      <c r="S12" s="55">
        <v>46</v>
      </c>
      <c r="T12" s="43">
        <v>76</v>
      </c>
      <c r="U12" s="43">
        <v>8</v>
      </c>
      <c r="V12" s="43">
        <v>12</v>
      </c>
      <c r="W12" s="43">
        <v>40</v>
      </c>
      <c r="X12" s="55">
        <v>74</v>
      </c>
      <c r="Y12" s="43">
        <v>60</v>
      </c>
      <c r="Z12" s="43">
        <v>15</v>
      </c>
      <c r="AA12" s="43">
        <v>5</v>
      </c>
      <c r="AB12" s="43">
        <v>8</v>
      </c>
      <c r="AC12" s="55">
        <v>89</v>
      </c>
      <c r="AD12" s="43">
        <v>96</v>
      </c>
      <c r="AE12" s="55">
        <v>57</v>
      </c>
      <c r="AF12" s="43">
        <v>39</v>
      </c>
      <c r="AG12" s="43">
        <v>29</v>
      </c>
      <c r="AH12" s="43">
        <v>7</v>
      </c>
      <c r="AI12" s="43">
        <v>7</v>
      </c>
      <c r="AJ12" s="43">
        <v>15</v>
      </c>
      <c r="AK12" s="55">
        <v>26</v>
      </c>
      <c r="AL12" s="43">
        <v>5</v>
      </c>
      <c r="AM12" s="43">
        <v>77</v>
      </c>
      <c r="AN12" s="43">
        <v>202</v>
      </c>
      <c r="AO12" s="55">
        <v>0</v>
      </c>
      <c r="AP12" s="43">
        <v>0</v>
      </c>
      <c r="AQ12" s="43">
        <v>0</v>
      </c>
      <c r="AR12" s="43">
        <v>0</v>
      </c>
      <c r="AS12" s="55">
        <v>80</v>
      </c>
      <c r="AT12" s="43">
        <v>124</v>
      </c>
      <c r="AU12" s="43">
        <v>117</v>
      </c>
      <c r="AV12" s="55">
        <v>67</v>
      </c>
      <c r="AW12" s="43">
        <v>195</v>
      </c>
      <c r="AX12" s="43">
        <v>59</v>
      </c>
      <c r="AY12" s="55">
        <v>95</v>
      </c>
      <c r="AZ12" s="43">
        <v>14</v>
      </c>
      <c r="BA12" s="43">
        <v>80</v>
      </c>
      <c r="BB12" s="43">
        <v>198</v>
      </c>
      <c r="BC12" s="43">
        <v>28</v>
      </c>
      <c r="BD12" s="43">
        <v>262</v>
      </c>
      <c r="BE12" s="43">
        <v>124</v>
      </c>
      <c r="BF12" s="43">
        <v>138</v>
      </c>
      <c r="BG12" s="43">
        <v>47</v>
      </c>
      <c r="BH12" s="43">
        <v>12</v>
      </c>
      <c r="BI12" s="43">
        <v>183</v>
      </c>
      <c r="BJ12" s="43">
        <v>54</v>
      </c>
      <c r="BK12" s="43">
        <v>129</v>
      </c>
      <c r="BL12" s="43">
        <v>121</v>
      </c>
      <c r="BM12" s="43">
        <v>16</v>
      </c>
      <c r="BN12" s="55">
        <v>73</v>
      </c>
      <c r="BO12" s="43">
        <v>41</v>
      </c>
      <c r="BP12" s="43">
        <v>16</v>
      </c>
      <c r="BQ12" s="43">
        <v>4</v>
      </c>
      <c r="BR12" s="43">
        <v>129</v>
      </c>
      <c r="BS12" s="43">
        <v>5</v>
      </c>
      <c r="BT12" s="43">
        <v>1</v>
      </c>
      <c r="BU12" s="43">
        <v>1</v>
      </c>
      <c r="BV12" s="43">
        <v>26</v>
      </c>
      <c r="BW12" s="55">
        <v>57</v>
      </c>
      <c r="BX12" s="43">
        <v>24</v>
      </c>
      <c r="BY12" s="43">
        <v>18</v>
      </c>
      <c r="BZ12" s="43">
        <v>1</v>
      </c>
      <c r="CA12" s="43">
        <v>105</v>
      </c>
      <c r="CB12" s="43">
        <v>11</v>
      </c>
      <c r="CC12" s="43">
        <v>2</v>
      </c>
      <c r="CD12" s="43">
        <v>6</v>
      </c>
      <c r="CE12" s="43">
        <v>15</v>
      </c>
      <c r="CF12" s="55">
        <v>204</v>
      </c>
      <c r="CG12" s="43">
        <v>40</v>
      </c>
      <c r="CH12" s="43">
        <v>18</v>
      </c>
      <c r="CI12" s="43">
        <v>3</v>
      </c>
      <c r="CJ12" s="43">
        <v>1</v>
      </c>
      <c r="CK12" s="55">
        <v>34</v>
      </c>
      <c r="CL12" s="43">
        <v>1</v>
      </c>
      <c r="CM12" s="43">
        <v>11</v>
      </c>
      <c r="CN12" s="43">
        <v>6</v>
      </c>
      <c r="CO12" s="43">
        <v>1</v>
      </c>
      <c r="CP12" s="43">
        <v>0</v>
      </c>
      <c r="CQ12" s="43">
        <v>2</v>
      </c>
      <c r="CR12" s="43">
        <v>12</v>
      </c>
      <c r="CS12" s="55">
        <v>70</v>
      </c>
      <c r="CT12" s="43">
        <v>46</v>
      </c>
      <c r="CU12" s="43">
        <v>34</v>
      </c>
      <c r="CV12" s="43">
        <v>7</v>
      </c>
      <c r="CW12" s="43">
        <v>13</v>
      </c>
      <c r="CX12" s="43">
        <v>151</v>
      </c>
      <c r="CY12" s="55">
        <v>8</v>
      </c>
      <c r="CZ12" s="43">
        <v>16</v>
      </c>
      <c r="DA12" s="43">
        <v>15</v>
      </c>
      <c r="DB12" s="43">
        <v>5</v>
      </c>
      <c r="DC12" s="43">
        <v>1</v>
      </c>
      <c r="DD12" s="49">
        <v>19</v>
      </c>
    </row>
    <row r="13" spans="1:108" ht="20" customHeight="1" x14ac:dyDescent="0.25">
      <c r="A13" s="89" t="s">
        <v>173</v>
      </c>
      <c r="B13" s="50">
        <v>0.22595558534716104</v>
      </c>
      <c r="C13" s="44">
        <v>0.22359791874150645</v>
      </c>
      <c r="D13" s="44">
        <v>0.22876646749796981</v>
      </c>
      <c r="E13" s="56">
        <v>0.23708245235499301</v>
      </c>
      <c r="F13" s="44">
        <v>0.20800980226567542</v>
      </c>
      <c r="G13" s="44">
        <v>0.20925623867090004</v>
      </c>
      <c r="H13" s="44">
        <v>0.24549600441501732</v>
      </c>
      <c r="I13" s="56">
        <v>0.22562366110073481</v>
      </c>
      <c r="J13" s="44">
        <v>0.21397443897308879</v>
      </c>
      <c r="K13" s="44">
        <v>0.23373579698016059</v>
      </c>
      <c r="L13" s="56">
        <v>0.20498678499734868</v>
      </c>
      <c r="M13" s="44">
        <v>0.23384579281073248</v>
      </c>
      <c r="N13" s="56">
        <v>0.21759695806715523</v>
      </c>
      <c r="O13" s="44">
        <v>0.2640502273183577</v>
      </c>
      <c r="P13" s="44">
        <v>0.23724716147089742</v>
      </c>
      <c r="Q13" s="44">
        <v>0.17237998025884441</v>
      </c>
      <c r="R13" s="44">
        <v>0.2094678076106721</v>
      </c>
      <c r="S13" s="56">
        <v>0.18559532881757324</v>
      </c>
      <c r="T13" s="44">
        <v>0.22858883717085152</v>
      </c>
      <c r="U13" s="44">
        <v>0.37092160557724468</v>
      </c>
      <c r="V13" s="44">
        <v>0.12702887796733878</v>
      </c>
      <c r="W13" s="44">
        <v>0.20144546234496333</v>
      </c>
      <c r="X13" s="56">
        <v>0.26174930385690987</v>
      </c>
      <c r="Y13" s="44">
        <v>0.22986883473040737</v>
      </c>
      <c r="Z13" s="44">
        <v>0.14389692542289076</v>
      </c>
      <c r="AA13" s="44">
        <v>0.15164516868904232</v>
      </c>
      <c r="AB13" s="44">
        <v>0.11503030901930116</v>
      </c>
      <c r="AC13" s="56">
        <v>0.23971697134363826</v>
      </c>
      <c r="AD13" s="44">
        <v>0.21440110595880557</v>
      </c>
      <c r="AE13" s="56">
        <v>0.24786135393045047</v>
      </c>
      <c r="AF13" s="44">
        <v>0.25764930382552537</v>
      </c>
      <c r="AG13" s="44">
        <v>0.28009486292791819</v>
      </c>
      <c r="AH13" s="44">
        <v>0.21735858024425872</v>
      </c>
      <c r="AI13" s="44">
        <v>2.4231060185928605E-2</v>
      </c>
      <c r="AJ13" s="44">
        <v>0.1691729983976657</v>
      </c>
      <c r="AK13" s="56">
        <v>0.1913852187377893</v>
      </c>
      <c r="AL13" s="44">
        <v>0.37672658700035244</v>
      </c>
      <c r="AM13" s="44">
        <v>0.15127037518744538</v>
      </c>
      <c r="AN13" s="44">
        <v>0.24857397131256978</v>
      </c>
      <c r="AO13" s="56">
        <v>0</v>
      </c>
      <c r="AP13" s="44">
        <v>0</v>
      </c>
      <c r="AQ13" s="44">
        <v>0</v>
      </c>
      <c r="AR13" s="44">
        <v>0</v>
      </c>
      <c r="AS13" s="56">
        <v>0.26371507951976847</v>
      </c>
      <c r="AT13" s="44">
        <v>0.26900579443870015</v>
      </c>
      <c r="AU13" s="44">
        <v>0.12281614775142094</v>
      </c>
      <c r="AV13" s="56">
        <v>0.14542159099893084</v>
      </c>
      <c r="AW13" s="44">
        <v>0.2515449100804022</v>
      </c>
      <c r="AX13" s="44">
        <v>0.22441543000057138</v>
      </c>
      <c r="AY13" s="56">
        <v>0.26359899635954143</v>
      </c>
      <c r="AZ13" s="44">
        <v>9.9649842297695551E-2</v>
      </c>
      <c r="BA13" s="44">
        <v>0.30587593797924234</v>
      </c>
      <c r="BB13" s="44">
        <v>0.22811525952311273</v>
      </c>
      <c r="BC13" s="44">
        <v>7.0553512259373258E-2</v>
      </c>
      <c r="BD13" s="44">
        <v>0.22818689862616612</v>
      </c>
      <c r="BE13" s="44">
        <v>0.27168003768206545</v>
      </c>
      <c r="BF13" s="44">
        <v>0.1733088696338968</v>
      </c>
      <c r="BG13" s="44">
        <v>0.24502471473746593</v>
      </c>
      <c r="BH13" s="44">
        <v>0.11950595152979689</v>
      </c>
      <c r="BI13" s="44">
        <v>0.24283946341650325</v>
      </c>
      <c r="BJ13" s="44">
        <v>0.25137756431750158</v>
      </c>
      <c r="BK13" s="44">
        <v>0.23877739368834339</v>
      </c>
      <c r="BL13" s="44">
        <v>0.22988204518182184</v>
      </c>
      <c r="BM13" s="44">
        <v>6.1523831924668669E-2</v>
      </c>
      <c r="BN13" s="56">
        <v>0.23524753472337989</v>
      </c>
      <c r="BO13" s="44">
        <v>0.25304873730288496</v>
      </c>
      <c r="BP13" s="44">
        <v>0.20295570525030698</v>
      </c>
      <c r="BQ13" s="44">
        <v>0.19999806508463741</v>
      </c>
      <c r="BR13" s="44">
        <v>0.20668465610637055</v>
      </c>
      <c r="BS13" s="44">
        <v>2.6280155404704936E-2</v>
      </c>
      <c r="BT13" s="44">
        <v>0.37925156661256421</v>
      </c>
      <c r="BU13" s="44">
        <v>0.14601681875368183</v>
      </c>
      <c r="BV13" s="44">
        <v>0.35522354975272713</v>
      </c>
      <c r="BW13" s="56">
        <v>0.27934147887757804</v>
      </c>
      <c r="BX13" s="44">
        <v>0.26726780949136197</v>
      </c>
      <c r="BY13" s="44">
        <v>0.18757867502929165</v>
      </c>
      <c r="BZ13" s="44">
        <v>0.28714865416368601</v>
      </c>
      <c r="CA13" s="44">
        <v>0.22944629902652858</v>
      </c>
      <c r="CB13" s="44">
        <v>9.7793564053459792E-2</v>
      </c>
      <c r="CC13" s="44">
        <v>4.3732262668798649E-2</v>
      </c>
      <c r="CD13" s="44">
        <v>5.7543864045516049E-2</v>
      </c>
      <c r="CE13" s="44">
        <v>0.31739369375905679</v>
      </c>
      <c r="CF13" s="56">
        <v>0.2723924858510246</v>
      </c>
      <c r="CG13" s="44">
        <v>0.14867071134942825</v>
      </c>
      <c r="CH13" s="44">
        <v>8.0898423983653892E-2</v>
      </c>
      <c r="CI13" s="44">
        <v>0.11547267807365938</v>
      </c>
      <c r="CJ13" s="44">
        <v>0.5309999144348837</v>
      </c>
      <c r="CK13" s="56">
        <v>0.12994310343649773</v>
      </c>
      <c r="CL13" s="44">
        <v>5.6072367285263713E-2</v>
      </c>
      <c r="CM13" s="44">
        <v>0.11137379348600622</v>
      </c>
      <c r="CN13" s="44">
        <v>6.8425422941262234E-2</v>
      </c>
      <c r="CO13" s="44">
        <v>0.10380135401573151</v>
      </c>
      <c r="CP13" s="44">
        <v>0.42169622844250326</v>
      </c>
      <c r="CQ13" s="44">
        <v>0.18937566910635836</v>
      </c>
      <c r="CR13" s="44">
        <v>0.17208969991538262</v>
      </c>
      <c r="CS13" s="56">
        <v>0.20457270811271136</v>
      </c>
      <c r="CT13" s="44">
        <v>0.26901151465773193</v>
      </c>
      <c r="CU13" s="44">
        <v>0.22315713319445418</v>
      </c>
      <c r="CV13" s="44">
        <v>0.33531912939717673</v>
      </c>
      <c r="CW13" s="44">
        <v>0.21283901903921948</v>
      </c>
      <c r="CX13" s="44">
        <v>0.22017676594899752</v>
      </c>
      <c r="CY13" s="56">
        <v>0.24974266980888718</v>
      </c>
      <c r="CZ13" s="44">
        <v>7.6689862093394762E-2</v>
      </c>
      <c r="DA13" s="44">
        <v>0.20973419312001115</v>
      </c>
      <c r="DB13" s="44">
        <v>0.20191482951225009</v>
      </c>
      <c r="DC13" s="44">
        <v>0.15705040292996078</v>
      </c>
      <c r="DD13" s="50">
        <v>9.4121454014947648E-2</v>
      </c>
    </row>
    <row r="14" spans="1:108" ht="20" customHeight="1" x14ac:dyDescent="0.25">
      <c r="A14" s="89"/>
      <c r="B14" s="51">
        <v>226</v>
      </c>
      <c r="C14" s="45">
        <v>108</v>
      </c>
      <c r="D14" s="45">
        <v>117</v>
      </c>
      <c r="E14" s="57">
        <v>62</v>
      </c>
      <c r="F14" s="45">
        <v>46</v>
      </c>
      <c r="G14" s="45">
        <v>52</v>
      </c>
      <c r="H14" s="45">
        <v>66</v>
      </c>
      <c r="I14" s="57">
        <v>50</v>
      </c>
      <c r="J14" s="45">
        <v>62</v>
      </c>
      <c r="K14" s="45">
        <v>114</v>
      </c>
      <c r="L14" s="57">
        <v>56</v>
      </c>
      <c r="M14" s="45">
        <v>170</v>
      </c>
      <c r="N14" s="57">
        <v>98</v>
      </c>
      <c r="O14" s="45">
        <v>32</v>
      </c>
      <c r="P14" s="45">
        <v>59</v>
      </c>
      <c r="Q14" s="45">
        <v>4</v>
      </c>
      <c r="R14" s="45">
        <v>32</v>
      </c>
      <c r="S14" s="57">
        <v>21</v>
      </c>
      <c r="T14" s="45">
        <v>52</v>
      </c>
      <c r="U14" s="45">
        <v>15</v>
      </c>
      <c r="V14" s="45">
        <v>4</v>
      </c>
      <c r="W14" s="45">
        <v>21</v>
      </c>
      <c r="X14" s="57">
        <v>54</v>
      </c>
      <c r="Y14" s="45">
        <v>44</v>
      </c>
      <c r="Z14" s="45">
        <v>6</v>
      </c>
      <c r="AA14" s="45">
        <v>1</v>
      </c>
      <c r="AB14" s="45">
        <v>3</v>
      </c>
      <c r="AC14" s="57">
        <v>74</v>
      </c>
      <c r="AD14" s="45">
        <v>57</v>
      </c>
      <c r="AE14" s="57">
        <v>42</v>
      </c>
      <c r="AF14" s="45">
        <v>29</v>
      </c>
      <c r="AG14" s="45">
        <v>28</v>
      </c>
      <c r="AH14" s="45">
        <v>6</v>
      </c>
      <c r="AI14" s="45">
        <v>0</v>
      </c>
      <c r="AJ14" s="45">
        <v>8</v>
      </c>
      <c r="AK14" s="57">
        <v>19</v>
      </c>
      <c r="AL14" s="45">
        <v>12</v>
      </c>
      <c r="AM14" s="45">
        <v>27</v>
      </c>
      <c r="AN14" s="45">
        <v>161</v>
      </c>
      <c r="AO14" s="57">
        <v>0</v>
      </c>
      <c r="AP14" s="45">
        <v>0</v>
      </c>
      <c r="AQ14" s="45">
        <v>0</v>
      </c>
      <c r="AR14" s="45">
        <v>0</v>
      </c>
      <c r="AS14" s="57">
        <v>85</v>
      </c>
      <c r="AT14" s="45">
        <v>106</v>
      </c>
      <c r="AU14" s="45">
        <v>35</v>
      </c>
      <c r="AV14" s="57">
        <v>28</v>
      </c>
      <c r="AW14" s="45">
        <v>153</v>
      </c>
      <c r="AX14" s="45">
        <v>45</v>
      </c>
      <c r="AY14" s="57">
        <v>82</v>
      </c>
      <c r="AZ14" s="45">
        <v>6</v>
      </c>
      <c r="BA14" s="45">
        <v>76</v>
      </c>
      <c r="BB14" s="45">
        <v>138</v>
      </c>
      <c r="BC14" s="45">
        <v>6</v>
      </c>
      <c r="BD14" s="45">
        <v>181</v>
      </c>
      <c r="BE14" s="45">
        <v>120</v>
      </c>
      <c r="BF14" s="45">
        <v>61</v>
      </c>
      <c r="BG14" s="45">
        <v>40</v>
      </c>
      <c r="BH14" s="45">
        <v>5</v>
      </c>
      <c r="BI14" s="45">
        <v>139</v>
      </c>
      <c r="BJ14" s="45">
        <v>46</v>
      </c>
      <c r="BK14" s="45">
        <v>93</v>
      </c>
      <c r="BL14" s="45">
        <v>83</v>
      </c>
      <c r="BM14" s="45">
        <v>4</v>
      </c>
      <c r="BN14" s="57">
        <v>62</v>
      </c>
      <c r="BO14" s="45">
        <v>38</v>
      </c>
      <c r="BP14" s="45">
        <v>5</v>
      </c>
      <c r="BQ14" s="45">
        <v>2</v>
      </c>
      <c r="BR14" s="45">
        <v>71</v>
      </c>
      <c r="BS14" s="45">
        <v>0</v>
      </c>
      <c r="BT14" s="45">
        <v>3</v>
      </c>
      <c r="BU14" s="45">
        <v>2</v>
      </c>
      <c r="BV14" s="45">
        <v>30</v>
      </c>
      <c r="BW14" s="57">
        <v>60</v>
      </c>
      <c r="BX14" s="45">
        <v>26</v>
      </c>
      <c r="BY14" s="45">
        <v>7</v>
      </c>
      <c r="BZ14" s="45">
        <v>3</v>
      </c>
      <c r="CA14" s="45">
        <v>62</v>
      </c>
      <c r="CB14" s="45">
        <v>2</v>
      </c>
      <c r="CC14" s="45">
        <v>0</v>
      </c>
      <c r="CD14" s="45">
        <v>1</v>
      </c>
      <c r="CE14" s="45">
        <v>15</v>
      </c>
      <c r="CF14" s="57">
        <v>167</v>
      </c>
      <c r="CG14" s="45">
        <v>20</v>
      </c>
      <c r="CH14" s="45">
        <v>4</v>
      </c>
      <c r="CI14" s="45">
        <v>2</v>
      </c>
      <c r="CJ14" s="45">
        <v>6</v>
      </c>
      <c r="CK14" s="57">
        <v>13</v>
      </c>
      <c r="CL14" s="45">
        <v>0</v>
      </c>
      <c r="CM14" s="45">
        <v>6</v>
      </c>
      <c r="CN14" s="45">
        <v>2</v>
      </c>
      <c r="CO14" s="45">
        <v>2</v>
      </c>
      <c r="CP14" s="45">
        <v>2</v>
      </c>
      <c r="CQ14" s="45">
        <v>4</v>
      </c>
      <c r="CR14" s="45">
        <v>7</v>
      </c>
      <c r="CS14" s="57">
        <v>55</v>
      </c>
      <c r="CT14" s="45">
        <v>40</v>
      </c>
      <c r="CU14" s="45">
        <v>23</v>
      </c>
      <c r="CV14" s="45">
        <v>8</v>
      </c>
      <c r="CW14" s="45">
        <v>10</v>
      </c>
      <c r="CX14" s="45">
        <v>89</v>
      </c>
      <c r="CY14" s="57">
        <v>11</v>
      </c>
      <c r="CZ14" s="45">
        <v>5</v>
      </c>
      <c r="DA14" s="45">
        <v>8</v>
      </c>
      <c r="DB14" s="45">
        <v>2</v>
      </c>
      <c r="DC14" s="45">
        <v>1</v>
      </c>
      <c r="DD14" s="51">
        <v>5</v>
      </c>
    </row>
    <row r="15" spans="1:108" ht="20" customHeight="1" x14ac:dyDescent="0.25">
      <c r="A15" s="88" t="s">
        <v>174</v>
      </c>
      <c r="B15" s="52">
        <v>0.1375257131457511</v>
      </c>
      <c r="C15" s="46">
        <v>0.12296712997300624</v>
      </c>
      <c r="D15" s="46">
        <v>0.14983154312334307</v>
      </c>
      <c r="E15" s="58">
        <v>0.10464356089235538</v>
      </c>
      <c r="F15" s="46">
        <v>9.2056965595866805E-2</v>
      </c>
      <c r="G15" s="46">
        <v>0.14931800444228846</v>
      </c>
      <c r="H15" s="46">
        <v>0.19594472415056305</v>
      </c>
      <c r="I15" s="58">
        <v>0.15017842950451815</v>
      </c>
      <c r="J15" s="46">
        <v>0.17912281741437602</v>
      </c>
      <c r="K15" s="46">
        <v>0.1084981979610072</v>
      </c>
      <c r="L15" s="58">
        <v>0.17510904453116702</v>
      </c>
      <c r="M15" s="46">
        <v>0.12338373664466097</v>
      </c>
      <c r="N15" s="58">
        <v>0.11375925644854833</v>
      </c>
      <c r="O15" s="46">
        <v>0.13586971848536034</v>
      </c>
      <c r="P15" s="46">
        <v>0.19766366758363221</v>
      </c>
      <c r="Q15" s="46">
        <v>0.18314889384628327</v>
      </c>
      <c r="R15" s="46">
        <v>0.10376347757066746</v>
      </c>
      <c r="S15" s="58">
        <v>0.11728880762973598</v>
      </c>
      <c r="T15" s="46">
        <v>0.11396268919978959</v>
      </c>
      <c r="U15" s="46">
        <v>0.21215352709570542</v>
      </c>
      <c r="V15" s="46">
        <v>4.7527006553054162E-2</v>
      </c>
      <c r="W15" s="46">
        <v>0.14817178405753118</v>
      </c>
      <c r="X15" s="58">
        <v>0.14496230412518016</v>
      </c>
      <c r="Y15" s="46">
        <v>0.14059328656583861</v>
      </c>
      <c r="Z15" s="46">
        <v>0.19781353736597901</v>
      </c>
      <c r="AA15" s="46">
        <v>0</v>
      </c>
      <c r="AB15" s="46">
        <v>0.29409613912052357</v>
      </c>
      <c r="AC15" s="58">
        <v>0.1472162961578862</v>
      </c>
      <c r="AD15" s="46">
        <v>0.16852098173905766</v>
      </c>
      <c r="AE15" s="58">
        <v>0.12413728133979551</v>
      </c>
      <c r="AF15" s="46">
        <v>8.9836315438676914E-2</v>
      </c>
      <c r="AG15" s="46">
        <v>0.15459922559508046</v>
      </c>
      <c r="AH15" s="46">
        <v>0.26483848247380787</v>
      </c>
      <c r="AI15" s="46">
        <v>6.0127631084425481E-2</v>
      </c>
      <c r="AJ15" s="46">
        <v>0.1581568573259062</v>
      </c>
      <c r="AK15" s="58">
        <v>0.21793615973889058</v>
      </c>
      <c r="AL15" s="46">
        <v>0.18079530329274107</v>
      </c>
      <c r="AM15" s="46">
        <v>7.276292732788453E-2</v>
      </c>
      <c r="AN15" s="46">
        <v>0.1424593216583066</v>
      </c>
      <c r="AO15" s="58">
        <v>0</v>
      </c>
      <c r="AP15" s="46">
        <v>0</v>
      </c>
      <c r="AQ15" s="46">
        <v>0</v>
      </c>
      <c r="AR15" s="46">
        <v>0</v>
      </c>
      <c r="AS15" s="58">
        <v>0.1264165623275795</v>
      </c>
      <c r="AT15" s="46">
        <v>0.10684697449686383</v>
      </c>
      <c r="AU15" s="46">
        <v>0.19294698789468789</v>
      </c>
      <c r="AV15" s="58">
        <v>0.18568189429693621</v>
      </c>
      <c r="AW15" s="46">
        <v>0.11646714118463748</v>
      </c>
      <c r="AX15" s="46">
        <v>0.15600598915555802</v>
      </c>
      <c r="AY15" s="58">
        <v>9.0742259570328554E-2</v>
      </c>
      <c r="AZ15" s="46">
        <v>0.14786269074433744</v>
      </c>
      <c r="BA15" s="46">
        <v>7.6012832341172135E-2</v>
      </c>
      <c r="BB15" s="46">
        <v>0.16672760935062678</v>
      </c>
      <c r="BC15" s="46">
        <v>0.10153536553744846</v>
      </c>
      <c r="BD15" s="46">
        <v>0.12904263566232213</v>
      </c>
      <c r="BE15" s="46">
        <v>0.14052660582367113</v>
      </c>
      <c r="BF15" s="46">
        <v>0.11455258824010935</v>
      </c>
      <c r="BG15" s="46">
        <v>0.17983443264742771</v>
      </c>
      <c r="BH15" s="46">
        <v>0.13479308771139037</v>
      </c>
      <c r="BI15" s="46">
        <v>0.11940609144338081</v>
      </c>
      <c r="BJ15" s="46">
        <v>0.14778126665930785</v>
      </c>
      <c r="BK15" s="46">
        <v>0.10590637509985895</v>
      </c>
      <c r="BL15" s="46">
        <v>0.1561868945681954</v>
      </c>
      <c r="BM15" s="46">
        <v>0.19159124008802902</v>
      </c>
      <c r="BN15" s="58">
        <v>9.8638667015867473E-2</v>
      </c>
      <c r="BO15" s="46">
        <v>0.11512739165844288</v>
      </c>
      <c r="BP15" s="46">
        <v>0</v>
      </c>
      <c r="BQ15" s="46">
        <v>0</v>
      </c>
      <c r="BR15" s="46">
        <v>0.1748656784446852</v>
      </c>
      <c r="BS15" s="46">
        <v>0.13369114426014123</v>
      </c>
      <c r="BT15" s="46">
        <v>0</v>
      </c>
      <c r="BU15" s="46">
        <v>0.11023572519712715</v>
      </c>
      <c r="BV15" s="46">
        <v>0.1412571291508761</v>
      </c>
      <c r="BW15" s="58">
        <v>0.10415508411629357</v>
      </c>
      <c r="BX15" s="46">
        <v>0.11261639051236932</v>
      </c>
      <c r="BY15" s="46">
        <v>8.2358178542350668E-2</v>
      </c>
      <c r="BZ15" s="46">
        <v>7.9005828694509797E-2</v>
      </c>
      <c r="CA15" s="46">
        <v>0.12813572657603869</v>
      </c>
      <c r="CB15" s="46">
        <v>0.13888665936305744</v>
      </c>
      <c r="CC15" s="46">
        <v>0.28211336498316236</v>
      </c>
      <c r="CD15" s="46">
        <v>0</v>
      </c>
      <c r="CE15" s="46">
        <v>0.11067425738751303</v>
      </c>
      <c r="CF15" s="58">
        <v>0.15940506609001179</v>
      </c>
      <c r="CG15" s="46">
        <v>6.1286195632544248E-2</v>
      </c>
      <c r="CH15" s="46">
        <v>2.9194955090737579E-2</v>
      </c>
      <c r="CI15" s="46">
        <v>0.14911228228408563</v>
      </c>
      <c r="CJ15" s="46">
        <v>5.9365726062419674E-2</v>
      </c>
      <c r="CK15" s="58">
        <v>2.8272918453047864E-2</v>
      </c>
      <c r="CL15" s="46">
        <v>0</v>
      </c>
      <c r="CM15" s="46">
        <v>5.5984567262620751E-2</v>
      </c>
      <c r="CN15" s="46">
        <v>3.9679962850408507E-2</v>
      </c>
      <c r="CO15" s="46">
        <v>7.4281400176860121E-2</v>
      </c>
      <c r="CP15" s="46">
        <v>0.12095432316669566</v>
      </c>
      <c r="CQ15" s="46">
        <v>0.15549669577880226</v>
      </c>
      <c r="CR15" s="46">
        <v>0</v>
      </c>
      <c r="CS15" s="58">
        <v>0.16823028996928835</v>
      </c>
      <c r="CT15" s="46">
        <v>0.10019083860066774</v>
      </c>
      <c r="CU15" s="46">
        <v>8.9180187678392017E-2</v>
      </c>
      <c r="CV15" s="46">
        <v>0.10723693167782049</v>
      </c>
      <c r="CW15" s="46">
        <v>0.25973200331177992</v>
      </c>
      <c r="CX15" s="46">
        <v>0.13006968671192753</v>
      </c>
      <c r="CY15" s="58">
        <v>0</v>
      </c>
      <c r="CZ15" s="46">
        <v>5.3778430430144339E-2</v>
      </c>
      <c r="DA15" s="46">
        <v>0.12062780510205862</v>
      </c>
      <c r="DB15" s="46">
        <v>0</v>
      </c>
      <c r="DC15" s="46">
        <v>0.24126414348639863</v>
      </c>
      <c r="DD15" s="52">
        <v>7.4226343672986431E-2</v>
      </c>
    </row>
    <row r="16" spans="1:108" ht="20" customHeight="1" x14ac:dyDescent="0.25">
      <c r="A16" s="88"/>
      <c r="B16" s="49">
        <v>138</v>
      </c>
      <c r="C16" s="43">
        <v>59</v>
      </c>
      <c r="D16" s="43">
        <v>77</v>
      </c>
      <c r="E16" s="55">
        <v>27</v>
      </c>
      <c r="F16" s="43">
        <v>20</v>
      </c>
      <c r="G16" s="43">
        <v>37</v>
      </c>
      <c r="H16" s="43">
        <v>53</v>
      </c>
      <c r="I16" s="55">
        <v>33</v>
      </c>
      <c r="J16" s="43">
        <v>52</v>
      </c>
      <c r="K16" s="43">
        <v>53</v>
      </c>
      <c r="L16" s="55">
        <v>48</v>
      </c>
      <c r="M16" s="43">
        <v>90</v>
      </c>
      <c r="N16" s="55">
        <v>51</v>
      </c>
      <c r="O16" s="43">
        <v>17</v>
      </c>
      <c r="P16" s="43">
        <v>49</v>
      </c>
      <c r="Q16" s="43">
        <v>4</v>
      </c>
      <c r="R16" s="43">
        <v>16</v>
      </c>
      <c r="S16" s="55">
        <v>13</v>
      </c>
      <c r="T16" s="43">
        <v>26</v>
      </c>
      <c r="U16" s="43">
        <v>8</v>
      </c>
      <c r="V16" s="43">
        <v>1</v>
      </c>
      <c r="W16" s="43">
        <v>15</v>
      </c>
      <c r="X16" s="55">
        <v>30</v>
      </c>
      <c r="Y16" s="43">
        <v>27</v>
      </c>
      <c r="Z16" s="43">
        <v>8</v>
      </c>
      <c r="AA16" s="43">
        <v>0</v>
      </c>
      <c r="AB16" s="43">
        <v>7</v>
      </c>
      <c r="AC16" s="55">
        <v>45</v>
      </c>
      <c r="AD16" s="43">
        <v>44</v>
      </c>
      <c r="AE16" s="55">
        <v>21</v>
      </c>
      <c r="AF16" s="43">
        <v>10</v>
      </c>
      <c r="AG16" s="43">
        <v>15</v>
      </c>
      <c r="AH16" s="43">
        <v>8</v>
      </c>
      <c r="AI16" s="43">
        <v>1</v>
      </c>
      <c r="AJ16" s="43">
        <v>7</v>
      </c>
      <c r="AK16" s="55">
        <v>21</v>
      </c>
      <c r="AL16" s="43">
        <v>6</v>
      </c>
      <c r="AM16" s="43">
        <v>13</v>
      </c>
      <c r="AN16" s="43">
        <v>92</v>
      </c>
      <c r="AO16" s="55">
        <v>0</v>
      </c>
      <c r="AP16" s="43">
        <v>0</v>
      </c>
      <c r="AQ16" s="43">
        <v>0</v>
      </c>
      <c r="AR16" s="43">
        <v>0</v>
      </c>
      <c r="AS16" s="55">
        <v>41</v>
      </c>
      <c r="AT16" s="43">
        <v>42</v>
      </c>
      <c r="AU16" s="43">
        <v>55</v>
      </c>
      <c r="AV16" s="55">
        <v>35</v>
      </c>
      <c r="AW16" s="43">
        <v>71</v>
      </c>
      <c r="AX16" s="43">
        <v>31</v>
      </c>
      <c r="AY16" s="55">
        <v>28</v>
      </c>
      <c r="AZ16" s="43">
        <v>9</v>
      </c>
      <c r="BA16" s="43">
        <v>19</v>
      </c>
      <c r="BB16" s="43">
        <v>101</v>
      </c>
      <c r="BC16" s="43">
        <v>9</v>
      </c>
      <c r="BD16" s="43">
        <v>102</v>
      </c>
      <c r="BE16" s="43">
        <v>62</v>
      </c>
      <c r="BF16" s="43">
        <v>40</v>
      </c>
      <c r="BG16" s="43">
        <v>29</v>
      </c>
      <c r="BH16" s="43">
        <v>6</v>
      </c>
      <c r="BI16" s="43">
        <v>68</v>
      </c>
      <c r="BJ16" s="43">
        <v>27</v>
      </c>
      <c r="BK16" s="43">
        <v>41</v>
      </c>
      <c r="BL16" s="43">
        <v>56</v>
      </c>
      <c r="BM16" s="43">
        <v>13</v>
      </c>
      <c r="BN16" s="55">
        <v>26</v>
      </c>
      <c r="BO16" s="43">
        <v>17</v>
      </c>
      <c r="BP16" s="43">
        <v>0</v>
      </c>
      <c r="BQ16" s="43">
        <v>0</v>
      </c>
      <c r="BR16" s="43">
        <v>60</v>
      </c>
      <c r="BS16" s="43">
        <v>2</v>
      </c>
      <c r="BT16" s="43">
        <v>0</v>
      </c>
      <c r="BU16" s="43">
        <v>2</v>
      </c>
      <c r="BV16" s="43">
        <v>12</v>
      </c>
      <c r="BW16" s="55">
        <v>22</v>
      </c>
      <c r="BX16" s="43">
        <v>11</v>
      </c>
      <c r="BY16" s="43">
        <v>3</v>
      </c>
      <c r="BZ16" s="43">
        <v>1</v>
      </c>
      <c r="CA16" s="43">
        <v>35</v>
      </c>
      <c r="CB16" s="43">
        <v>3</v>
      </c>
      <c r="CC16" s="43">
        <v>3</v>
      </c>
      <c r="CD16" s="43">
        <v>0</v>
      </c>
      <c r="CE16" s="43">
        <v>5</v>
      </c>
      <c r="CF16" s="55">
        <v>98</v>
      </c>
      <c r="CG16" s="43">
        <v>8</v>
      </c>
      <c r="CH16" s="43">
        <v>1</v>
      </c>
      <c r="CI16" s="43">
        <v>3</v>
      </c>
      <c r="CJ16" s="43">
        <v>1</v>
      </c>
      <c r="CK16" s="55">
        <v>3</v>
      </c>
      <c r="CL16" s="43">
        <v>0</v>
      </c>
      <c r="CM16" s="43">
        <v>3</v>
      </c>
      <c r="CN16" s="43">
        <v>1</v>
      </c>
      <c r="CO16" s="43">
        <v>1</v>
      </c>
      <c r="CP16" s="43">
        <v>1</v>
      </c>
      <c r="CQ16" s="43">
        <v>4</v>
      </c>
      <c r="CR16" s="43">
        <v>0</v>
      </c>
      <c r="CS16" s="55">
        <v>45</v>
      </c>
      <c r="CT16" s="43">
        <v>15</v>
      </c>
      <c r="CU16" s="43">
        <v>9</v>
      </c>
      <c r="CV16" s="43">
        <v>3</v>
      </c>
      <c r="CW16" s="43">
        <v>13</v>
      </c>
      <c r="CX16" s="43">
        <v>53</v>
      </c>
      <c r="CY16" s="55">
        <v>0</v>
      </c>
      <c r="CZ16" s="43">
        <v>3</v>
      </c>
      <c r="DA16" s="43">
        <v>4</v>
      </c>
      <c r="DB16" s="43">
        <v>0</v>
      </c>
      <c r="DC16" s="43">
        <v>2</v>
      </c>
      <c r="DD16" s="49">
        <v>4</v>
      </c>
    </row>
    <row r="17" spans="1:108" ht="20" customHeight="1" x14ac:dyDescent="0.25">
      <c r="A17" s="89" t="s">
        <v>65</v>
      </c>
      <c r="B17" s="50">
        <v>7.0446030466094364E-2</v>
      </c>
      <c r="C17" s="44">
        <v>4.9277582905261186E-2</v>
      </c>
      <c r="D17" s="44">
        <v>9.1038200097646432E-2</v>
      </c>
      <c r="E17" s="56">
        <v>3.8706477074168168E-2</v>
      </c>
      <c r="F17" s="44">
        <v>6.5538751942973247E-2</v>
      </c>
      <c r="G17" s="44">
        <v>6.8989079333620529E-2</v>
      </c>
      <c r="H17" s="44">
        <v>0.10660259004046825</v>
      </c>
      <c r="I17" s="56">
        <v>6.3775601185867239E-2</v>
      </c>
      <c r="J17" s="44">
        <v>7.3212878416475571E-2</v>
      </c>
      <c r="K17" s="44">
        <v>7.0633356481602294E-2</v>
      </c>
      <c r="L17" s="56">
        <v>6.0082418933168368E-2</v>
      </c>
      <c r="M17" s="44">
        <v>7.4345683460185677E-2</v>
      </c>
      <c r="N17" s="56">
        <v>3.968581504595927E-2</v>
      </c>
      <c r="O17" s="44">
        <v>3.6500321356341292E-2</v>
      </c>
      <c r="P17" s="44">
        <v>0.11807351953405579</v>
      </c>
      <c r="Q17" s="44">
        <v>0.1548244936754109</v>
      </c>
      <c r="R17" s="44">
        <v>9.8182005671349201E-2</v>
      </c>
      <c r="S17" s="56">
        <v>3.7922806375682419E-2</v>
      </c>
      <c r="T17" s="44">
        <v>4.0843731753478912E-2</v>
      </c>
      <c r="U17" s="44">
        <v>1.4737742550338591E-2</v>
      </c>
      <c r="V17" s="44">
        <v>0</v>
      </c>
      <c r="W17" s="44">
        <v>8.1506222326089006E-2</v>
      </c>
      <c r="X17" s="56">
        <v>5.3567453806802307E-2</v>
      </c>
      <c r="Y17" s="44">
        <v>2.7425638491178243E-2</v>
      </c>
      <c r="Z17" s="44">
        <v>0</v>
      </c>
      <c r="AA17" s="44">
        <v>0</v>
      </c>
      <c r="AB17" s="44">
        <v>0.10663889103415604</v>
      </c>
      <c r="AC17" s="56">
        <v>4.0146690353305273E-2</v>
      </c>
      <c r="AD17" s="44">
        <v>5.4662696136995308E-2</v>
      </c>
      <c r="AE17" s="56">
        <v>1.9881256502005687E-2</v>
      </c>
      <c r="AF17" s="44">
        <v>5.1610245429599147E-2</v>
      </c>
      <c r="AG17" s="44">
        <v>5.7882725220052916E-2</v>
      </c>
      <c r="AH17" s="44">
        <v>0</v>
      </c>
      <c r="AI17" s="44">
        <v>0</v>
      </c>
      <c r="AJ17" s="44">
        <v>0</v>
      </c>
      <c r="AK17" s="56">
        <v>0.1464471845245926</v>
      </c>
      <c r="AL17" s="44">
        <v>5.0601414467667444E-2</v>
      </c>
      <c r="AM17" s="44">
        <v>0.10183345297587522</v>
      </c>
      <c r="AN17" s="44">
        <v>4.0869747720867169E-2</v>
      </c>
      <c r="AO17" s="56">
        <v>0</v>
      </c>
      <c r="AP17" s="44">
        <v>0</v>
      </c>
      <c r="AQ17" s="44">
        <v>0</v>
      </c>
      <c r="AR17" s="44">
        <v>0</v>
      </c>
      <c r="AS17" s="56">
        <v>2.8150163938242326E-2</v>
      </c>
      <c r="AT17" s="44">
        <v>6.5224922783847145E-2</v>
      </c>
      <c r="AU17" s="44">
        <v>0.12611254440468936</v>
      </c>
      <c r="AV17" s="56">
        <v>0.144363880484387</v>
      </c>
      <c r="AW17" s="44">
        <v>6.0754422119436546E-2</v>
      </c>
      <c r="AX17" s="44">
        <v>2.9783492154854138E-2</v>
      </c>
      <c r="AY17" s="56">
        <v>4.0021961203074934E-2</v>
      </c>
      <c r="AZ17" s="44">
        <v>5.5782913184294014E-2</v>
      </c>
      <c r="BA17" s="44">
        <v>3.5957744766010859E-2</v>
      </c>
      <c r="BB17" s="44">
        <v>5.5233894309916112E-2</v>
      </c>
      <c r="BC17" s="44">
        <v>0.29281290844333335</v>
      </c>
      <c r="BD17" s="44">
        <v>5.1928655413299413E-2</v>
      </c>
      <c r="BE17" s="44">
        <v>5.5513952237472235E-2</v>
      </c>
      <c r="BF17" s="44">
        <v>4.7404860917575051E-2</v>
      </c>
      <c r="BG17" s="44">
        <v>7.9822739840146553E-2</v>
      </c>
      <c r="BH17" s="44">
        <v>0.35895931504419726</v>
      </c>
      <c r="BI17" s="44">
        <v>5.2026791322670123E-2</v>
      </c>
      <c r="BJ17" s="44">
        <v>6.4620082391466799E-2</v>
      </c>
      <c r="BK17" s="44">
        <v>4.6035432468796378E-2</v>
      </c>
      <c r="BL17" s="44">
        <v>4.3259800544595099E-2</v>
      </c>
      <c r="BM17" s="44">
        <v>0.37237990802010296</v>
      </c>
      <c r="BN17" s="56">
        <v>5.0482081381610124E-2</v>
      </c>
      <c r="BO17" s="44">
        <v>2.0994608087367056E-2</v>
      </c>
      <c r="BP17" s="44">
        <v>1.8123451942345818E-2</v>
      </c>
      <c r="BQ17" s="44">
        <v>0</v>
      </c>
      <c r="BR17" s="44">
        <v>7.6324711420782745E-2</v>
      </c>
      <c r="BS17" s="44">
        <v>0.10894384667183747</v>
      </c>
      <c r="BT17" s="44">
        <v>0</v>
      </c>
      <c r="BU17" s="44">
        <v>6.7031298535830355E-2</v>
      </c>
      <c r="BV17" s="44">
        <v>3.2339494105134155E-2</v>
      </c>
      <c r="BW17" s="56">
        <v>3.5305909265774475E-2</v>
      </c>
      <c r="BX17" s="44">
        <v>1.4897738060082988E-2</v>
      </c>
      <c r="BY17" s="44">
        <v>3.5755871691030963E-2</v>
      </c>
      <c r="BZ17" s="44">
        <v>0</v>
      </c>
      <c r="CA17" s="44">
        <v>7.8760451355285435E-2</v>
      </c>
      <c r="CB17" s="44">
        <v>0</v>
      </c>
      <c r="CC17" s="44">
        <v>0</v>
      </c>
      <c r="CD17" s="44">
        <v>0</v>
      </c>
      <c r="CE17" s="44">
        <v>4.7035549216188667E-2</v>
      </c>
      <c r="CF17" s="56">
        <v>4.7898280157731704E-2</v>
      </c>
      <c r="CG17" s="44">
        <v>6.0679619443981987E-3</v>
      </c>
      <c r="CH17" s="44">
        <v>0</v>
      </c>
      <c r="CI17" s="44">
        <v>0</v>
      </c>
      <c r="CJ17" s="44">
        <v>0</v>
      </c>
      <c r="CK17" s="56">
        <v>0</v>
      </c>
      <c r="CL17" s="44">
        <v>0</v>
      </c>
      <c r="CM17" s="44">
        <v>0</v>
      </c>
      <c r="CN17" s="44">
        <v>0</v>
      </c>
      <c r="CO17" s="44">
        <v>0</v>
      </c>
      <c r="CP17" s="44">
        <v>0</v>
      </c>
      <c r="CQ17" s="44">
        <v>3.409995024381271E-2</v>
      </c>
      <c r="CR17" s="44">
        <v>0</v>
      </c>
      <c r="CS17" s="56">
        <v>8.2275257254578613E-2</v>
      </c>
      <c r="CT17" s="44">
        <v>4.5180729144078668E-2</v>
      </c>
      <c r="CU17" s="44">
        <v>0</v>
      </c>
      <c r="CV17" s="44">
        <v>3.434244450111943E-2</v>
      </c>
      <c r="CW17" s="44">
        <v>5.5884464989952504E-2</v>
      </c>
      <c r="CX17" s="44">
        <v>9.3777465305081617E-2</v>
      </c>
      <c r="CY17" s="56">
        <v>0</v>
      </c>
      <c r="CZ17" s="44">
        <v>1.3212809873341988E-2</v>
      </c>
      <c r="DA17" s="44">
        <v>0</v>
      </c>
      <c r="DB17" s="44">
        <v>0</v>
      </c>
      <c r="DC17" s="44">
        <v>0</v>
      </c>
      <c r="DD17" s="50">
        <v>0</v>
      </c>
    </row>
    <row r="18" spans="1:108" ht="20" customHeight="1" x14ac:dyDescent="0.25">
      <c r="A18" s="89"/>
      <c r="B18" s="51">
        <v>70</v>
      </c>
      <c r="C18" s="45">
        <v>24</v>
      </c>
      <c r="D18" s="45">
        <v>47</v>
      </c>
      <c r="E18" s="57">
        <v>10</v>
      </c>
      <c r="F18" s="45">
        <v>15</v>
      </c>
      <c r="G18" s="45">
        <v>17</v>
      </c>
      <c r="H18" s="45">
        <v>29</v>
      </c>
      <c r="I18" s="57">
        <v>14</v>
      </c>
      <c r="J18" s="45">
        <v>21</v>
      </c>
      <c r="K18" s="45">
        <v>34</v>
      </c>
      <c r="L18" s="57">
        <v>16</v>
      </c>
      <c r="M18" s="45">
        <v>54</v>
      </c>
      <c r="N18" s="57">
        <v>18</v>
      </c>
      <c r="O18" s="45">
        <v>4</v>
      </c>
      <c r="P18" s="45">
        <v>30</v>
      </c>
      <c r="Q18" s="45">
        <v>3</v>
      </c>
      <c r="R18" s="45">
        <v>15</v>
      </c>
      <c r="S18" s="57">
        <v>4</v>
      </c>
      <c r="T18" s="45">
        <v>9</v>
      </c>
      <c r="U18" s="45">
        <v>1</v>
      </c>
      <c r="V18" s="45">
        <v>0</v>
      </c>
      <c r="W18" s="45">
        <v>8</v>
      </c>
      <c r="X18" s="57">
        <v>11</v>
      </c>
      <c r="Y18" s="45">
        <v>5</v>
      </c>
      <c r="Z18" s="45">
        <v>0</v>
      </c>
      <c r="AA18" s="45">
        <v>0</v>
      </c>
      <c r="AB18" s="45">
        <v>2</v>
      </c>
      <c r="AC18" s="57">
        <v>12</v>
      </c>
      <c r="AD18" s="45">
        <v>14</v>
      </c>
      <c r="AE18" s="57">
        <v>3</v>
      </c>
      <c r="AF18" s="45">
        <v>6</v>
      </c>
      <c r="AG18" s="45">
        <v>6</v>
      </c>
      <c r="AH18" s="45">
        <v>0</v>
      </c>
      <c r="AI18" s="45">
        <v>0</v>
      </c>
      <c r="AJ18" s="45">
        <v>0</v>
      </c>
      <c r="AK18" s="57">
        <v>14</v>
      </c>
      <c r="AL18" s="45">
        <v>2</v>
      </c>
      <c r="AM18" s="45">
        <v>18</v>
      </c>
      <c r="AN18" s="45">
        <v>26</v>
      </c>
      <c r="AO18" s="57">
        <v>0</v>
      </c>
      <c r="AP18" s="45">
        <v>0</v>
      </c>
      <c r="AQ18" s="45">
        <v>0</v>
      </c>
      <c r="AR18" s="45">
        <v>0</v>
      </c>
      <c r="AS18" s="57">
        <v>9</v>
      </c>
      <c r="AT18" s="45">
        <v>26</v>
      </c>
      <c r="AU18" s="45">
        <v>36</v>
      </c>
      <c r="AV18" s="57">
        <v>27</v>
      </c>
      <c r="AW18" s="45">
        <v>37</v>
      </c>
      <c r="AX18" s="45">
        <v>6</v>
      </c>
      <c r="AY18" s="57">
        <v>12</v>
      </c>
      <c r="AZ18" s="45">
        <v>4</v>
      </c>
      <c r="BA18" s="45">
        <v>9</v>
      </c>
      <c r="BB18" s="45">
        <v>33</v>
      </c>
      <c r="BC18" s="45">
        <v>25</v>
      </c>
      <c r="BD18" s="45">
        <v>41</v>
      </c>
      <c r="BE18" s="45">
        <v>25</v>
      </c>
      <c r="BF18" s="45">
        <v>17</v>
      </c>
      <c r="BG18" s="45">
        <v>13</v>
      </c>
      <c r="BH18" s="45">
        <v>16</v>
      </c>
      <c r="BI18" s="45">
        <v>30</v>
      </c>
      <c r="BJ18" s="45">
        <v>12</v>
      </c>
      <c r="BK18" s="45">
        <v>18</v>
      </c>
      <c r="BL18" s="45">
        <v>16</v>
      </c>
      <c r="BM18" s="45">
        <v>25</v>
      </c>
      <c r="BN18" s="57">
        <v>13</v>
      </c>
      <c r="BO18" s="45">
        <v>3</v>
      </c>
      <c r="BP18" s="45">
        <v>0</v>
      </c>
      <c r="BQ18" s="45">
        <v>0</v>
      </c>
      <c r="BR18" s="45">
        <v>26</v>
      </c>
      <c r="BS18" s="45">
        <v>1</v>
      </c>
      <c r="BT18" s="45">
        <v>0</v>
      </c>
      <c r="BU18" s="45">
        <v>1</v>
      </c>
      <c r="BV18" s="45">
        <v>3</v>
      </c>
      <c r="BW18" s="57">
        <v>8</v>
      </c>
      <c r="BX18" s="45">
        <v>1</v>
      </c>
      <c r="BY18" s="45">
        <v>1</v>
      </c>
      <c r="BZ18" s="45">
        <v>0</v>
      </c>
      <c r="CA18" s="45">
        <v>21</v>
      </c>
      <c r="CB18" s="45">
        <v>0</v>
      </c>
      <c r="CC18" s="45">
        <v>0</v>
      </c>
      <c r="CD18" s="45">
        <v>0</v>
      </c>
      <c r="CE18" s="45">
        <v>2</v>
      </c>
      <c r="CF18" s="57">
        <v>29</v>
      </c>
      <c r="CG18" s="45">
        <v>1</v>
      </c>
      <c r="CH18" s="45">
        <v>0</v>
      </c>
      <c r="CI18" s="45">
        <v>0</v>
      </c>
      <c r="CJ18" s="45">
        <v>0</v>
      </c>
      <c r="CK18" s="57">
        <v>0</v>
      </c>
      <c r="CL18" s="45">
        <v>0</v>
      </c>
      <c r="CM18" s="45">
        <v>0</v>
      </c>
      <c r="CN18" s="45">
        <v>0</v>
      </c>
      <c r="CO18" s="45">
        <v>0</v>
      </c>
      <c r="CP18" s="45">
        <v>0</v>
      </c>
      <c r="CQ18" s="45">
        <v>1</v>
      </c>
      <c r="CR18" s="45">
        <v>0</v>
      </c>
      <c r="CS18" s="57">
        <v>22</v>
      </c>
      <c r="CT18" s="45">
        <v>7</v>
      </c>
      <c r="CU18" s="45">
        <v>0</v>
      </c>
      <c r="CV18" s="45">
        <v>1</v>
      </c>
      <c r="CW18" s="45">
        <v>3</v>
      </c>
      <c r="CX18" s="45">
        <v>38</v>
      </c>
      <c r="CY18" s="57">
        <v>0</v>
      </c>
      <c r="CZ18" s="45">
        <v>1</v>
      </c>
      <c r="DA18" s="45">
        <v>0</v>
      </c>
      <c r="DB18" s="45">
        <v>0</v>
      </c>
      <c r="DC18" s="45">
        <v>0</v>
      </c>
      <c r="DD18" s="51">
        <v>0</v>
      </c>
    </row>
    <row r="19" spans="1:108" ht="20" customHeight="1" x14ac:dyDescent="0.25">
      <c r="A19" s="88" t="s">
        <v>175</v>
      </c>
      <c r="B19" s="52">
        <v>0.24578276673550892</v>
      </c>
      <c r="C19" s="46">
        <v>0.27344558677048875</v>
      </c>
      <c r="D19" s="46">
        <v>0.22055787394872312</v>
      </c>
      <c r="E19" s="58">
        <v>0.36435378344872016</v>
      </c>
      <c r="F19" s="46">
        <v>0.29502218694988275</v>
      </c>
      <c r="G19" s="46">
        <v>0.19449868231953235</v>
      </c>
      <c r="H19" s="46">
        <v>0.13791668168359561</v>
      </c>
      <c r="I19" s="58">
        <v>0.21539290660652616</v>
      </c>
      <c r="J19" s="46">
        <v>0.19261035530841247</v>
      </c>
      <c r="K19" s="46">
        <v>0.2912405038605908</v>
      </c>
      <c r="L19" s="58">
        <v>0.21130856167378056</v>
      </c>
      <c r="M19" s="46">
        <v>0.25875483120943948</v>
      </c>
      <c r="N19" s="58">
        <v>0.31376683985876075</v>
      </c>
      <c r="O19" s="46">
        <v>0.26389465921314653</v>
      </c>
      <c r="P19" s="46">
        <v>0.13532462115771707</v>
      </c>
      <c r="Q19" s="46">
        <v>0.24203832667632727</v>
      </c>
      <c r="R19" s="46">
        <v>0.21172238552007983</v>
      </c>
      <c r="S19" s="58">
        <v>0.24675735097172502</v>
      </c>
      <c r="T19" s="46">
        <v>0.27906313903299995</v>
      </c>
      <c r="U19" s="46">
        <v>0.20236476568948181</v>
      </c>
      <c r="V19" s="46">
        <v>0.41030026819058873</v>
      </c>
      <c r="W19" s="46">
        <v>0.18076281646628872</v>
      </c>
      <c r="X19" s="58">
        <v>0.18292958132569034</v>
      </c>
      <c r="Y19" s="46">
        <v>0.28518100858909995</v>
      </c>
      <c r="Z19" s="46">
        <v>0.29780071065145775</v>
      </c>
      <c r="AA19" s="46">
        <v>0.1040144807992673</v>
      </c>
      <c r="AB19" s="46">
        <v>0.14433982537924384</v>
      </c>
      <c r="AC19" s="58">
        <v>0.28361408866908561</v>
      </c>
      <c r="AD19" s="46">
        <v>0.19681535861299834</v>
      </c>
      <c r="AE19" s="58">
        <v>0.26887722969658906</v>
      </c>
      <c r="AF19" s="46">
        <v>0.24836624116583317</v>
      </c>
      <c r="AG19" s="46">
        <v>0.21046413875398717</v>
      </c>
      <c r="AH19" s="46">
        <v>0.26819074576820146</v>
      </c>
      <c r="AI19" s="46">
        <v>0.46459023551796741</v>
      </c>
      <c r="AJ19" s="46">
        <v>0.34583397694047319</v>
      </c>
      <c r="AK19" s="58">
        <v>0.18393182404821079</v>
      </c>
      <c r="AL19" s="46">
        <v>0.22031028578610243</v>
      </c>
      <c r="AM19" s="46">
        <v>0.24056977497219617</v>
      </c>
      <c r="AN19" s="46">
        <v>0.25623618722134345</v>
      </c>
      <c r="AO19" s="58">
        <v>0</v>
      </c>
      <c r="AP19" s="46">
        <v>0</v>
      </c>
      <c r="AQ19" s="46">
        <v>0</v>
      </c>
      <c r="AR19" s="46">
        <v>0</v>
      </c>
      <c r="AS19" s="58">
        <v>0.33508194923825452</v>
      </c>
      <c r="AT19" s="46">
        <v>0.24419940000923968</v>
      </c>
      <c r="AU19" s="46">
        <v>0.14580454716417018</v>
      </c>
      <c r="AV19" s="58">
        <v>0.17372404455027129</v>
      </c>
      <c r="AW19" s="46">
        <v>0.25143852665319044</v>
      </c>
      <c r="AX19" s="46">
        <v>0.29698847028742587</v>
      </c>
      <c r="AY19" s="58">
        <v>0.3025835648427882</v>
      </c>
      <c r="AZ19" s="46">
        <v>0.47160379076766196</v>
      </c>
      <c r="BA19" s="46">
        <v>0.25899896530725802</v>
      </c>
      <c r="BB19" s="46">
        <v>0.22222963817764105</v>
      </c>
      <c r="BC19" s="46">
        <v>0.20395787894243739</v>
      </c>
      <c r="BD19" s="46">
        <v>0.26074073891307348</v>
      </c>
      <c r="BE19" s="46">
        <v>0.25204953597872637</v>
      </c>
      <c r="BF19" s="46">
        <v>0.27170697627744927</v>
      </c>
      <c r="BG19" s="46">
        <v>0.20403478258292942</v>
      </c>
      <c r="BH19" s="46">
        <v>0.13400630638881192</v>
      </c>
      <c r="BI19" s="46">
        <v>0.26603366202768897</v>
      </c>
      <c r="BJ19" s="46">
        <v>0.24407750695152797</v>
      </c>
      <c r="BK19" s="46">
        <v>0.27647947824792385</v>
      </c>
      <c r="BL19" s="46">
        <v>0.23457599200290802</v>
      </c>
      <c r="BM19" s="46">
        <v>0.13372541196850762</v>
      </c>
      <c r="BN19" s="58">
        <v>0.33950994829497516</v>
      </c>
      <c r="BO19" s="46">
        <v>0.33454760599563937</v>
      </c>
      <c r="BP19" s="46">
        <v>0.16495558189189916</v>
      </c>
      <c r="BQ19" s="46">
        <v>0.43329262542064323</v>
      </c>
      <c r="BR19" s="46">
        <v>0.16458176826948789</v>
      </c>
      <c r="BS19" s="46">
        <v>0.32292415090843318</v>
      </c>
      <c r="BT19" s="46">
        <v>0.51667973729433436</v>
      </c>
      <c r="BU19" s="46">
        <v>0.59546947759957669</v>
      </c>
      <c r="BV19" s="46">
        <v>0.16483263503972481</v>
      </c>
      <c r="BW19" s="58">
        <v>0.31381376092182472</v>
      </c>
      <c r="BX19" s="46">
        <v>0.36469196527357411</v>
      </c>
      <c r="BY19" s="46">
        <v>0.19475934183662827</v>
      </c>
      <c r="BZ19" s="46">
        <v>0.55819341788285981</v>
      </c>
      <c r="CA19" s="46">
        <v>0.17817562704123163</v>
      </c>
      <c r="CB19" s="46">
        <v>0.23308178407352456</v>
      </c>
      <c r="CC19" s="46">
        <v>0.42874990838618765</v>
      </c>
      <c r="CD19" s="46">
        <v>0.70732647235463386</v>
      </c>
      <c r="CE19" s="46">
        <v>0.21959463693452239</v>
      </c>
      <c r="CF19" s="58">
        <v>0.18869118961604137</v>
      </c>
      <c r="CG19" s="46">
        <v>0.48057124830152181</v>
      </c>
      <c r="CH19" s="46">
        <v>0.5222736591728312</v>
      </c>
      <c r="CI19" s="46">
        <v>0.59163898377555135</v>
      </c>
      <c r="CJ19" s="46">
        <v>0.3237292282802206</v>
      </c>
      <c r="CK19" s="58">
        <v>0.51015500881393394</v>
      </c>
      <c r="CL19" s="46">
        <v>0.76599660348585052</v>
      </c>
      <c r="CM19" s="46">
        <v>0.63785984300574783</v>
      </c>
      <c r="CN19" s="46">
        <v>0.62001199386105266</v>
      </c>
      <c r="CO19" s="46">
        <v>0.74152825136692058</v>
      </c>
      <c r="CP19" s="46">
        <v>0.45734944839080122</v>
      </c>
      <c r="CQ19" s="46">
        <v>0.52365851819541209</v>
      </c>
      <c r="CR19" s="46">
        <v>0.50848402325260533</v>
      </c>
      <c r="CS19" s="58">
        <v>0.28638190204522229</v>
      </c>
      <c r="CT19" s="46">
        <v>0.27769294554164531</v>
      </c>
      <c r="CU19" s="46">
        <v>0.35901198240378718</v>
      </c>
      <c r="CV19" s="46">
        <v>0.23878931468912884</v>
      </c>
      <c r="CW19" s="46">
        <v>0.20702293811510747</v>
      </c>
      <c r="CX19" s="46">
        <v>0.18311410197494252</v>
      </c>
      <c r="CY19" s="58">
        <v>0.58313345837333741</v>
      </c>
      <c r="CZ19" s="46">
        <v>0.59627914058143316</v>
      </c>
      <c r="DA19" s="46">
        <v>0.26206571293197023</v>
      </c>
      <c r="DB19" s="46">
        <v>0.2993869151965623</v>
      </c>
      <c r="DC19" s="46">
        <v>0.52069862027165525</v>
      </c>
      <c r="DD19" s="52">
        <v>0.48847413832681452</v>
      </c>
    </row>
    <row r="20" spans="1:108" ht="20" customHeight="1" x14ac:dyDescent="0.25">
      <c r="A20" s="88"/>
      <c r="B20" s="49">
        <v>246</v>
      </c>
      <c r="C20" s="43">
        <v>132</v>
      </c>
      <c r="D20" s="43">
        <v>113</v>
      </c>
      <c r="E20" s="55">
        <v>95</v>
      </c>
      <c r="F20" s="43">
        <v>65</v>
      </c>
      <c r="G20" s="43">
        <v>49</v>
      </c>
      <c r="H20" s="43">
        <v>37</v>
      </c>
      <c r="I20" s="55">
        <v>47</v>
      </c>
      <c r="J20" s="43">
        <v>55</v>
      </c>
      <c r="K20" s="43">
        <v>142</v>
      </c>
      <c r="L20" s="55">
        <v>58</v>
      </c>
      <c r="M20" s="43">
        <v>188</v>
      </c>
      <c r="N20" s="55">
        <v>142</v>
      </c>
      <c r="O20" s="43">
        <v>32</v>
      </c>
      <c r="P20" s="43">
        <v>34</v>
      </c>
      <c r="Q20" s="43">
        <v>5</v>
      </c>
      <c r="R20" s="43">
        <v>32</v>
      </c>
      <c r="S20" s="55">
        <v>27</v>
      </c>
      <c r="T20" s="43">
        <v>63</v>
      </c>
      <c r="U20" s="43">
        <v>8</v>
      </c>
      <c r="V20" s="43">
        <v>12</v>
      </c>
      <c r="W20" s="43">
        <v>19</v>
      </c>
      <c r="X20" s="55">
        <v>38</v>
      </c>
      <c r="Y20" s="43">
        <v>54</v>
      </c>
      <c r="Z20" s="43">
        <v>12</v>
      </c>
      <c r="AA20" s="43">
        <v>1</v>
      </c>
      <c r="AB20" s="43">
        <v>3</v>
      </c>
      <c r="AC20" s="55">
        <v>87</v>
      </c>
      <c r="AD20" s="43">
        <v>52</v>
      </c>
      <c r="AE20" s="55">
        <v>45</v>
      </c>
      <c r="AF20" s="43">
        <v>28</v>
      </c>
      <c r="AG20" s="43">
        <v>21</v>
      </c>
      <c r="AH20" s="43">
        <v>8</v>
      </c>
      <c r="AI20" s="43">
        <v>7</v>
      </c>
      <c r="AJ20" s="43">
        <v>15</v>
      </c>
      <c r="AK20" s="55">
        <v>18</v>
      </c>
      <c r="AL20" s="43">
        <v>7</v>
      </c>
      <c r="AM20" s="43">
        <v>43</v>
      </c>
      <c r="AN20" s="43">
        <v>166</v>
      </c>
      <c r="AO20" s="55">
        <v>0</v>
      </c>
      <c r="AP20" s="43">
        <v>0</v>
      </c>
      <c r="AQ20" s="43">
        <v>0</v>
      </c>
      <c r="AR20" s="43">
        <v>0</v>
      </c>
      <c r="AS20" s="55">
        <v>108</v>
      </c>
      <c r="AT20" s="43">
        <v>96</v>
      </c>
      <c r="AU20" s="43">
        <v>41</v>
      </c>
      <c r="AV20" s="55">
        <v>33</v>
      </c>
      <c r="AW20" s="43">
        <v>153</v>
      </c>
      <c r="AX20" s="43">
        <v>59</v>
      </c>
      <c r="AY20" s="55">
        <v>94</v>
      </c>
      <c r="AZ20" s="43">
        <v>30</v>
      </c>
      <c r="BA20" s="43">
        <v>64</v>
      </c>
      <c r="BB20" s="43">
        <v>134</v>
      </c>
      <c r="BC20" s="43">
        <v>17</v>
      </c>
      <c r="BD20" s="43">
        <v>207</v>
      </c>
      <c r="BE20" s="43">
        <v>111</v>
      </c>
      <c r="BF20" s="43">
        <v>95</v>
      </c>
      <c r="BG20" s="43">
        <v>33</v>
      </c>
      <c r="BH20" s="43">
        <v>6</v>
      </c>
      <c r="BI20" s="43">
        <v>152</v>
      </c>
      <c r="BJ20" s="43">
        <v>45</v>
      </c>
      <c r="BK20" s="43">
        <v>107</v>
      </c>
      <c r="BL20" s="43">
        <v>85</v>
      </c>
      <c r="BM20" s="43">
        <v>9</v>
      </c>
      <c r="BN20" s="55">
        <v>89</v>
      </c>
      <c r="BO20" s="43">
        <v>50</v>
      </c>
      <c r="BP20" s="43">
        <v>4</v>
      </c>
      <c r="BQ20" s="43">
        <v>4</v>
      </c>
      <c r="BR20" s="43">
        <v>56</v>
      </c>
      <c r="BS20" s="43">
        <v>4</v>
      </c>
      <c r="BT20" s="43">
        <v>4</v>
      </c>
      <c r="BU20" s="43">
        <v>8</v>
      </c>
      <c r="BV20" s="43">
        <v>14</v>
      </c>
      <c r="BW20" s="55">
        <v>67</v>
      </c>
      <c r="BX20" s="43">
        <v>36</v>
      </c>
      <c r="BY20" s="43">
        <v>7</v>
      </c>
      <c r="BZ20" s="43">
        <v>5</v>
      </c>
      <c r="CA20" s="43">
        <v>48</v>
      </c>
      <c r="CB20" s="43">
        <v>5</v>
      </c>
      <c r="CC20" s="43">
        <v>4</v>
      </c>
      <c r="CD20" s="43">
        <v>17</v>
      </c>
      <c r="CE20" s="43">
        <v>11</v>
      </c>
      <c r="CF20" s="55">
        <v>116</v>
      </c>
      <c r="CG20" s="43">
        <v>64</v>
      </c>
      <c r="CH20" s="43">
        <v>26</v>
      </c>
      <c r="CI20" s="43">
        <v>12</v>
      </c>
      <c r="CJ20" s="43">
        <v>3</v>
      </c>
      <c r="CK20" s="55">
        <v>52</v>
      </c>
      <c r="CL20" s="43">
        <v>4</v>
      </c>
      <c r="CM20" s="43">
        <v>34</v>
      </c>
      <c r="CN20" s="43">
        <v>14</v>
      </c>
      <c r="CO20" s="43">
        <v>14</v>
      </c>
      <c r="CP20" s="43">
        <v>2</v>
      </c>
      <c r="CQ20" s="43">
        <v>12</v>
      </c>
      <c r="CR20" s="43">
        <v>19</v>
      </c>
      <c r="CS20" s="55">
        <v>77</v>
      </c>
      <c r="CT20" s="43">
        <v>42</v>
      </c>
      <c r="CU20" s="43">
        <v>37</v>
      </c>
      <c r="CV20" s="43">
        <v>6</v>
      </c>
      <c r="CW20" s="43">
        <v>10</v>
      </c>
      <c r="CX20" s="43">
        <v>74</v>
      </c>
      <c r="CY20" s="55">
        <v>27</v>
      </c>
      <c r="CZ20" s="43">
        <v>36</v>
      </c>
      <c r="DA20" s="43">
        <v>10</v>
      </c>
      <c r="DB20" s="43">
        <v>3</v>
      </c>
      <c r="DC20" s="43">
        <v>3</v>
      </c>
      <c r="DD20" s="49">
        <v>27</v>
      </c>
    </row>
    <row r="21" spans="1:108" ht="20" customHeight="1" x14ac:dyDescent="0.25">
      <c r="A21" s="89" t="s">
        <v>176</v>
      </c>
      <c r="B21" s="50">
        <v>0.3634812984929125</v>
      </c>
      <c r="C21" s="44">
        <v>0.34656504871451277</v>
      </c>
      <c r="D21" s="44">
        <v>0.37859801062131276</v>
      </c>
      <c r="E21" s="56">
        <v>0.34172601324734841</v>
      </c>
      <c r="F21" s="44">
        <v>0.30006676786154202</v>
      </c>
      <c r="G21" s="44">
        <v>0.35857424311318853</v>
      </c>
      <c r="H21" s="44">
        <v>0.44144072856558042</v>
      </c>
      <c r="I21" s="56">
        <v>0.37580209060525271</v>
      </c>
      <c r="J21" s="44">
        <v>0.39309725638746484</v>
      </c>
      <c r="K21" s="44">
        <v>0.34223399494116791</v>
      </c>
      <c r="L21" s="56">
        <v>0.38009582952851573</v>
      </c>
      <c r="M21" s="44">
        <v>0.35722952945539371</v>
      </c>
      <c r="N21" s="56">
        <v>0.3313562145157038</v>
      </c>
      <c r="O21" s="44">
        <v>0.39991994580371815</v>
      </c>
      <c r="P21" s="44">
        <v>0.43491082905452955</v>
      </c>
      <c r="Q21" s="44">
        <v>0.35552887410512779</v>
      </c>
      <c r="R21" s="44">
        <v>0.31323128518133958</v>
      </c>
      <c r="S21" s="56">
        <v>0.3028841364473091</v>
      </c>
      <c r="T21" s="44">
        <v>0.34255152637064107</v>
      </c>
      <c r="U21" s="44">
        <v>0.58307513267295019</v>
      </c>
      <c r="V21" s="44">
        <v>0.17455588452039286</v>
      </c>
      <c r="W21" s="44">
        <v>0.34961724640249447</v>
      </c>
      <c r="X21" s="56">
        <v>0.40671160798208994</v>
      </c>
      <c r="Y21" s="44">
        <v>0.37046212129624595</v>
      </c>
      <c r="Z21" s="44">
        <v>0.34171046278886974</v>
      </c>
      <c r="AA21" s="44">
        <v>0.15164516868904232</v>
      </c>
      <c r="AB21" s="44">
        <v>0.40912644813982474</v>
      </c>
      <c r="AC21" s="56">
        <v>0.38693326750152451</v>
      </c>
      <c r="AD21" s="44">
        <v>0.38292208769786307</v>
      </c>
      <c r="AE21" s="56">
        <v>0.37199863527024601</v>
      </c>
      <c r="AF21" s="44">
        <v>0.34748561926420224</v>
      </c>
      <c r="AG21" s="44">
        <v>0.43469408852299879</v>
      </c>
      <c r="AH21" s="44">
        <v>0.48219706271806656</v>
      </c>
      <c r="AI21" s="44">
        <v>8.4358691270354086E-2</v>
      </c>
      <c r="AJ21" s="44">
        <v>0.32732985572357193</v>
      </c>
      <c r="AK21" s="56">
        <v>0.40932137847667988</v>
      </c>
      <c r="AL21" s="44">
        <v>0.55752189029309351</v>
      </c>
      <c r="AM21" s="44">
        <v>0.22403330251532994</v>
      </c>
      <c r="AN21" s="44">
        <v>0.39103329297087641</v>
      </c>
      <c r="AO21" s="56">
        <v>0</v>
      </c>
      <c r="AP21" s="44">
        <v>0</v>
      </c>
      <c r="AQ21" s="44">
        <v>0</v>
      </c>
      <c r="AR21" s="44">
        <v>0</v>
      </c>
      <c r="AS21" s="56">
        <v>0.39013164184734783</v>
      </c>
      <c r="AT21" s="44">
        <v>0.37585276893556396</v>
      </c>
      <c r="AU21" s="44">
        <v>0.31576313564610886</v>
      </c>
      <c r="AV21" s="56">
        <v>0.33110348529586703</v>
      </c>
      <c r="AW21" s="44">
        <v>0.36801205126503972</v>
      </c>
      <c r="AX21" s="44">
        <v>0.3804214191561297</v>
      </c>
      <c r="AY21" s="56">
        <v>0.35434125592986992</v>
      </c>
      <c r="AZ21" s="44">
        <v>0.24751253304203297</v>
      </c>
      <c r="BA21" s="44">
        <v>0.38188877032041452</v>
      </c>
      <c r="BB21" s="44">
        <v>0.39484286887373948</v>
      </c>
      <c r="BC21" s="44">
        <v>0.17208887779682175</v>
      </c>
      <c r="BD21" s="44">
        <v>0.35722953428848858</v>
      </c>
      <c r="BE21" s="44">
        <v>0.41220664350573627</v>
      </c>
      <c r="BF21" s="44">
        <v>0.28786145787400619</v>
      </c>
      <c r="BG21" s="44">
        <v>0.42485914738489355</v>
      </c>
      <c r="BH21" s="44">
        <v>0.2542990392411873</v>
      </c>
      <c r="BI21" s="44">
        <v>0.36224555485988419</v>
      </c>
      <c r="BJ21" s="44">
        <v>0.39915883097680932</v>
      </c>
      <c r="BK21" s="44">
        <v>0.34468376878820223</v>
      </c>
      <c r="BL21" s="44">
        <v>0.38606893975001744</v>
      </c>
      <c r="BM21" s="44">
        <v>0.25311507201269767</v>
      </c>
      <c r="BN21" s="56">
        <v>0.33388620173924705</v>
      </c>
      <c r="BO21" s="44">
        <v>0.36817612896132784</v>
      </c>
      <c r="BP21" s="44">
        <v>0.20295570525030698</v>
      </c>
      <c r="BQ21" s="44">
        <v>0.19999806508463741</v>
      </c>
      <c r="BR21" s="44">
        <v>0.38155033455105558</v>
      </c>
      <c r="BS21" s="44">
        <v>0.15997129966484616</v>
      </c>
      <c r="BT21" s="44">
        <v>0.37925156661256421</v>
      </c>
      <c r="BU21" s="44">
        <v>0.25625254395080904</v>
      </c>
      <c r="BV21" s="44">
        <v>0.49648067890360337</v>
      </c>
      <c r="BW21" s="56">
        <v>0.38349656299387147</v>
      </c>
      <c r="BX21" s="44">
        <v>0.37988420000373141</v>
      </c>
      <c r="BY21" s="44">
        <v>0.26993685357164232</v>
      </c>
      <c r="BZ21" s="44">
        <v>0.36615448285819574</v>
      </c>
      <c r="CA21" s="44">
        <v>0.35758202560256724</v>
      </c>
      <c r="CB21" s="44">
        <v>0.2366802234165172</v>
      </c>
      <c r="CC21" s="44">
        <v>0.3258456276519609</v>
      </c>
      <c r="CD21" s="44">
        <v>5.7543864045516049E-2</v>
      </c>
      <c r="CE21" s="44">
        <v>0.42806795114656987</v>
      </c>
      <c r="CF21" s="56">
        <v>0.43179755194103647</v>
      </c>
      <c r="CG21" s="44">
        <v>0.2099569069819725</v>
      </c>
      <c r="CH21" s="44">
        <v>0.11009337907439147</v>
      </c>
      <c r="CI21" s="44">
        <v>0.26458496035774509</v>
      </c>
      <c r="CJ21" s="44">
        <v>0.59036564049730333</v>
      </c>
      <c r="CK21" s="56">
        <v>0.15821602188954556</v>
      </c>
      <c r="CL21" s="44">
        <v>5.6072367285263713E-2</v>
      </c>
      <c r="CM21" s="44">
        <v>0.16735836074862698</v>
      </c>
      <c r="CN21" s="44">
        <v>0.10810538579167073</v>
      </c>
      <c r="CO21" s="44">
        <v>0.17808275419259162</v>
      </c>
      <c r="CP21" s="44">
        <v>0.54265055160919895</v>
      </c>
      <c r="CQ21" s="44">
        <v>0.3448723648851606</v>
      </c>
      <c r="CR21" s="44">
        <v>0.17208969991538262</v>
      </c>
      <c r="CS21" s="56">
        <v>0.37280299808199957</v>
      </c>
      <c r="CT21" s="44">
        <v>0.36920235325839967</v>
      </c>
      <c r="CU21" s="44">
        <v>0.31233732087284621</v>
      </c>
      <c r="CV21" s="44">
        <v>0.44255606107499706</v>
      </c>
      <c r="CW21" s="44">
        <v>0.4725710223509994</v>
      </c>
      <c r="CX21" s="44">
        <v>0.35024645266092508</v>
      </c>
      <c r="CY21" s="56">
        <v>0.24974266980888718</v>
      </c>
      <c r="CZ21" s="44">
        <v>0.13046829252353911</v>
      </c>
      <c r="DA21" s="44">
        <v>0.3303619982220698</v>
      </c>
      <c r="DB21" s="44">
        <v>0.20191482951225009</v>
      </c>
      <c r="DC21" s="44">
        <v>0.39831454641635944</v>
      </c>
      <c r="DD21" s="50">
        <v>0.16834779768793406</v>
      </c>
    </row>
    <row r="22" spans="1:108" ht="20" customHeight="1" x14ac:dyDescent="0.25">
      <c r="A22" s="90"/>
      <c r="B22" s="53">
        <v>363</v>
      </c>
      <c r="C22" s="47">
        <v>167</v>
      </c>
      <c r="D22" s="47">
        <v>194</v>
      </c>
      <c r="E22" s="61">
        <v>89</v>
      </c>
      <c r="F22" s="47">
        <v>66</v>
      </c>
      <c r="G22" s="47">
        <v>89</v>
      </c>
      <c r="H22" s="47">
        <v>119</v>
      </c>
      <c r="I22" s="61">
        <v>83</v>
      </c>
      <c r="J22" s="47">
        <v>113</v>
      </c>
      <c r="K22" s="47">
        <v>167</v>
      </c>
      <c r="L22" s="61">
        <v>104</v>
      </c>
      <c r="M22" s="47">
        <v>260</v>
      </c>
      <c r="N22" s="61">
        <v>150</v>
      </c>
      <c r="O22" s="47">
        <v>49</v>
      </c>
      <c r="P22" s="47">
        <v>109</v>
      </c>
      <c r="Q22" s="47">
        <v>8</v>
      </c>
      <c r="R22" s="47">
        <v>48</v>
      </c>
      <c r="S22" s="61">
        <v>34</v>
      </c>
      <c r="T22" s="47">
        <v>77</v>
      </c>
      <c r="U22" s="47">
        <v>23</v>
      </c>
      <c r="V22" s="47">
        <v>5</v>
      </c>
      <c r="W22" s="47">
        <v>36</v>
      </c>
      <c r="X22" s="61">
        <v>84</v>
      </c>
      <c r="Y22" s="47">
        <v>70</v>
      </c>
      <c r="Z22" s="47">
        <v>14</v>
      </c>
      <c r="AA22" s="47">
        <v>1</v>
      </c>
      <c r="AB22" s="47">
        <v>9</v>
      </c>
      <c r="AC22" s="61">
        <v>119</v>
      </c>
      <c r="AD22" s="47">
        <v>101</v>
      </c>
      <c r="AE22" s="61">
        <v>62</v>
      </c>
      <c r="AF22" s="47">
        <v>39</v>
      </c>
      <c r="AG22" s="47">
        <v>43</v>
      </c>
      <c r="AH22" s="47">
        <v>14</v>
      </c>
      <c r="AI22" s="47">
        <v>1</v>
      </c>
      <c r="AJ22" s="47">
        <v>15</v>
      </c>
      <c r="AK22" s="61">
        <v>40</v>
      </c>
      <c r="AL22" s="47">
        <v>18</v>
      </c>
      <c r="AM22" s="47">
        <v>40</v>
      </c>
      <c r="AN22" s="47">
        <v>253</v>
      </c>
      <c r="AO22" s="61">
        <v>0</v>
      </c>
      <c r="AP22" s="47">
        <v>0</v>
      </c>
      <c r="AQ22" s="47">
        <v>0</v>
      </c>
      <c r="AR22" s="47">
        <v>0</v>
      </c>
      <c r="AS22" s="61">
        <v>126</v>
      </c>
      <c r="AT22" s="47">
        <v>148</v>
      </c>
      <c r="AU22" s="47">
        <v>89</v>
      </c>
      <c r="AV22" s="61">
        <v>63</v>
      </c>
      <c r="AW22" s="47">
        <v>224</v>
      </c>
      <c r="AX22" s="47">
        <v>76</v>
      </c>
      <c r="AY22" s="61">
        <v>111</v>
      </c>
      <c r="AZ22" s="47">
        <v>16</v>
      </c>
      <c r="BA22" s="47">
        <v>95</v>
      </c>
      <c r="BB22" s="47">
        <v>238</v>
      </c>
      <c r="BC22" s="47">
        <v>14</v>
      </c>
      <c r="BD22" s="47">
        <v>283</v>
      </c>
      <c r="BE22" s="47">
        <v>182</v>
      </c>
      <c r="BF22" s="47">
        <v>101</v>
      </c>
      <c r="BG22" s="47">
        <v>69</v>
      </c>
      <c r="BH22" s="47">
        <v>12</v>
      </c>
      <c r="BI22" s="47">
        <v>207</v>
      </c>
      <c r="BJ22" s="47">
        <v>74</v>
      </c>
      <c r="BK22" s="47">
        <v>134</v>
      </c>
      <c r="BL22" s="47">
        <v>139</v>
      </c>
      <c r="BM22" s="47">
        <v>17</v>
      </c>
      <c r="BN22" s="61">
        <v>88</v>
      </c>
      <c r="BO22" s="47">
        <v>55</v>
      </c>
      <c r="BP22" s="47">
        <v>5</v>
      </c>
      <c r="BQ22" s="47">
        <v>2</v>
      </c>
      <c r="BR22" s="47">
        <v>131</v>
      </c>
      <c r="BS22" s="47">
        <v>2</v>
      </c>
      <c r="BT22" s="47">
        <v>3</v>
      </c>
      <c r="BU22" s="47">
        <v>4</v>
      </c>
      <c r="BV22" s="47">
        <v>42</v>
      </c>
      <c r="BW22" s="61">
        <v>82</v>
      </c>
      <c r="BX22" s="47">
        <v>37</v>
      </c>
      <c r="BY22" s="47">
        <v>10</v>
      </c>
      <c r="BZ22" s="47">
        <v>3</v>
      </c>
      <c r="CA22" s="47">
        <v>97</v>
      </c>
      <c r="CB22" s="47">
        <v>5</v>
      </c>
      <c r="CC22" s="47">
        <v>3</v>
      </c>
      <c r="CD22" s="47">
        <v>1</v>
      </c>
      <c r="CE22" s="47">
        <v>21</v>
      </c>
      <c r="CF22" s="61">
        <v>265</v>
      </c>
      <c r="CG22" s="47">
        <v>28</v>
      </c>
      <c r="CH22" s="47">
        <v>5</v>
      </c>
      <c r="CI22" s="47">
        <v>6</v>
      </c>
      <c r="CJ22" s="47">
        <v>6</v>
      </c>
      <c r="CK22" s="61">
        <v>16</v>
      </c>
      <c r="CL22" s="47">
        <v>0</v>
      </c>
      <c r="CM22" s="47">
        <v>9</v>
      </c>
      <c r="CN22" s="47">
        <v>2</v>
      </c>
      <c r="CO22" s="47">
        <v>3</v>
      </c>
      <c r="CP22" s="47">
        <v>3</v>
      </c>
      <c r="CQ22" s="47">
        <v>8</v>
      </c>
      <c r="CR22" s="47">
        <v>7</v>
      </c>
      <c r="CS22" s="61">
        <v>101</v>
      </c>
      <c r="CT22" s="47">
        <v>55</v>
      </c>
      <c r="CU22" s="47">
        <v>32</v>
      </c>
      <c r="CV22" s="47">
        <v>11</v>
      </c>
      <c r="CW22" s="47">
        <v>23</v>
      </c>
      <c r="CX22" s="47">
        <v>142</v>
      </c>
      <c r="CY22" s="61">
        <v>11</v>
      </c>
      <c r="CZ22" s="47">
        <v>8</v>
      </c>
      <c r="DA22" s="47">
        <v>12</v>
      </c>
      <c r="DB22" s="47">
        <v>2</v>
      </c>
      <c r="DC22" s="47">
        <v>3</v>
      </c>
      <c r="DD22" s="53">
        <v>9</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42" display="Return to index" xr:uid="{6A0D6462-DA5A-431F-B67A-A37C6D747E2E}"/>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183</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170</v>
      </c>
      <c r="B7" s="48">
        <v>8.2267308120204941E-2</v>
      </c>
      <c r="C7" s="42">
        <v>9.4133477240795113E-2</v>
      </c>
      <c r="D7" s="42">
        <v>7.0302080270961465E-2</v>
      </c>
      <c r="E7" s="54">
        <v>0.12426973234313919</v>
      </c>
      <c r="F7" s="42">
        <v>6.4426956779623762E-2</v>
      </c>
      <c r="G7" s="42">
        <v>5.6945681414431702E-2</v>
      </c>
      <c r="H7" s="42">
        <v>7.9814872089213423E-2</v>
      </c>
      <c r="I7" s="54">
        <v>9.3896210622232967E-2</v>
      </c>
      <c r="J7" s="42">
        <v>9.0452615884322365E-2</v>
      </c>
      <c r="K7" s="42">
        <v>7.2910675718267953E-2</v>
      </c>
      <c r="L7" s="54">
        <v>9.2837855749790796E-2</v>
      </c>
      <c r="M7" s="42">
        <v>7.8289788547810962E-2</v>
      </c>
      <c r="N7" s="54">
        <v>9.7709839674380794E-2</v>
      </c>
      <c r="O7" s="42">
        <v>5.9229478926346876E-2</v>
      </c>
      <c r="P7" s="42">
        <v>7.970809941677362E-2</v>
      </c>
      <c r="Q7" s="42">
        <v>0.13657175712795214</v>
      </c>
      <c r="R7" s="42">
        <v>5.1207324492236056E-2</v>
      </c>
      <c r="S7" s="54">
        <v>8.7736025831967407E-2</v>
      </c>
      <c r="T7" s="42">
        <v>0.12465914202667822</v>
      </c>
      <c r="U7" s="42">
        <v>0.17484140562398187</v>
      </c>
      <c r="V7" s="42">
        <v>6.9385944374609307E-2</v>
      </c>
      <c r="W7" s="42">
        <v>8.389471323736726E-2</v>
      </c>
      <c r="X7" s="54">
        <v>9.4198033583158855E-2</v>
      </c>
      <c r="Y7" s="42">
        <v>0.11326185524229521</v>
      </c>
      <c r="Z7" s="42">
        <v>0.14514288189708455</v>
      </c>
      <c r="AA7" s="42">
        <v>6.1728910806875176E-2</v>
      </c>
      <c r="AB7" s="42">
        <v>0</v>
      </c>
      <c r="AC7" s="54">
        <v>0.11125947026554954</v>
      </c>
      <c r="AD7" s="42">
        <v>9.121768844395288E-2</v>
      </c>
      <c r="AE7" s="54">
        <v>0.11498256162347144</v>
      </c>
      <c r="AF7" s="42">
        <v>0.12133138839206678</v>
      </c>
      <c r="AG7" s="42">
        <v>0.13681499299973066</v>
      </c>
      <c r="AH7" s="42">
        <v>0.16864820056428287</v>
      </c>
      <c r="AI7" s="42">
        <v>2.2017693565064014E-2</v>
      </c>
      <c r="AJ7" s="42">
        <v>7.7489274204493572E-2</v>
      </c>
      <c r="AK7" s="54">
        <v>3.6373966034700521E-2</v>
      </c>
      <c r="AL7" s="42">
        <v>3.564910142559128E-2</v>
      </c>
      <c r="AM7" s="42">
        <v>6.2845567618978512E-2</v>
      </c>
      <c r="AN7" s="42">
        <v>9.7862316636685251E-2</v>
      </c>
      <c r="AO7" s="54">
        <v>0</v>
      </c>
      <c r="AP7" s="42">
        <v>0</v>
      </c>
      <c r="AQ7" s="42">
        <v>0</v>
      </c>
      <c r="AR7" s="42">
        <v>0</v>
      </c>
      <c r="AS7" s="54">
        <v>0.11556396827433904</v>
      </c>
      <c r="AT7" s="42">
        <v>6.5857661452122837E-2</v>
      </c>
      <c r="AU7" s="42">
        <v>6.7011572905658234E-2</v>
      </c>
      <c r="AV7" s="54">
        <v>7.6256830424670699E-2</v>
      </c>
      <c r="AW7" s="42">
        <v>5.68047374030669E-2</v>
      </c>
      <c r="AX7" s="42">
        <v>0.16563809200196661</v>
      </c>
      <c r="AY7" s="54">
        <v>8.735132134395325E-2</v>
      </c>
      <c r="AZ7" s="42">
        <v>0.12165269133053183</v>
      </c>
      <c r="BA7" s="42">
        <v>7.8506158191410866E-2</v>
      </c>
      <c r="BB7" s="42">
        <v>7.5728547018341766E-2</v>
      </c>
      <c r="BC7" s="42">
        <v>0.11036108318560263</v>
      </c>
      <c r="BD7" s="42">
        <v>8.0776715410818378E-2</v>
      </c>
      <c r="BE7" s="42">
        <v>9.9915859386936853E-2</v>
      </c>
      <c r="BF7" s="42">
        <v>5.6627653724129444E-2</v>
      </c>
      <c r="BG7" s="42">
        <v>8.028741524881898E-2</v>
      </c>
      <c r="BH7" s="42">
        <v>0.11519689521215916</v>
      </c>
      <c r="BI7" s="42">
        <v>9.4533622956578328E-2</v>
      </c>
      <c r="BJ7" s="42">
        <v>0.11059296843560144</v>
      </c>
      <c r="BK7" s="42">
        <v>8.6893261021200846E-2</v>
      </c>
      <c r="BL7" s="42">
        <v>5.3858041400468605E-2</v>
      </c>
      <c r="BM7" s="42">
        <v>0.1300839560735825</v>
      </c>
      <c r="BN7" s="54">
        <v>9.8917282317203148E-2</v>
      </c>
      <c r="BO7" s="42">
        <v>0.11861715027257577</v>
      </c>
      <c r="BP7" s="42">
        <v>0.10521375404023735</v>
      </c>
      <c r="BQ7" s="42">
        <v>0.18687868867642299</v>
      </c>
      <c r="BR7" s="42">
        <v>5.5327508558764851E-2</v>
      </c>
      <c r="BS7" s="42">
        <v>0</v>
      </c>
      <c r="BT7" s="42">
        <v>0.13669158773785084</v>
      </c>
      <c r="BU7" s="42">
        <v>0.29753228002457149</v>
      </c>
      <c r="BV7" s="42">
        <v>9.4763840304558714E-2</v>
      </c>
      <c r="BW7" s="54">
        <v>0.10151874617571349</v>
      </c>
      <c r="BX7" s="42">
        <v>0.15738283692880708</v>
      </c>
      <c r="BY7" s="42">
        <v>4.8211577259845158E-2</v>
      </c>
      <c r="BZ7" s="42">
        <v>0.19013817628176902</v>
      </c>
      <c r="CA7" s="42">
        <v>7.773762407854852E-2</v>
      </c>
      <c r="CB7" s="42">
        <v>3.3648066886759719E-2</v>
      </c>
      <c r="CC7" s="42">
        <v>0.260246391216504</v>
      </c>
      <c r="CD7" s="42">
        <v>3.3749206195316489E-2</v>
      </c>
      <c r="CE7" s="42">
        <v>0.1078348088472075</v>
      </c>
      <c r="CF7" s="54">
        <v>7.4075162529903732E-2</v>
      </c>
      <c r="CG7" s="42">
        <v>0.12688792736919954</v>
      </c>
      <c r="CH7" s="42">
        <v>0.12097479221121456</v>
      </c>
      <c r="CI7" s="42">
        <v>5.2710560932312099E-2</v>
      </c>
      <c r="CJ7" s="42">
        <v>0.30320896806420178</v>
      </c>
      <c r="CK7" s="54">
        <v>0.12803938852766492</v>
      </c>
      <c r="CL7" s="42">
        <v>0.17827906085762571</v>
      </c>
      <c r="CM7" s="42">
        <v>0.1279058622479203</v>
      </c>
      <c r="CN7" s="42">
        <v>0.27601646595618762</v>
      </c>
      <c r="CO7" s="42">
        <v>0.2465500522258722</v>
      </c>
      <c r="CP7" s="42">
        <v>4.1080674454178727E-2</v>
      </c>
      <c r="CQ7" s="42">
        <v>0.13918383571391041</v>
      </c>
      <c r="CR7" s="42">
        <v>7.6304233096131269E-2</v>
      </c>
      <c r="CS7" s="54">
        <v>9.6980852649712568E-2</v>
      </c>
      <c r="CT7" s="42">
        <v>6.7151807507755748E-2</v>
      </c>
      <c r="CU7" s="42">
        <v>6.9791290975920586E-2</v>
      </c>
      <c r="CV7" s="42">
        <v>0.12338901847034546</v>
      </c>
      <c r="CW7" s="42">
        <v>0.12931738235991641</v>
      </c>
      <c r="CX7" s="42">
        <v>7.306876505131682E-2</v>
      </c>
      <c r="CY7" s="54">
        <v>0.14641533585565075</v>
      </c>
      <c r="CZ7" s="42">
        <v>0.13971569384407073</v>
      </c>
      <c r="DA7" s="42">
        <v>0.12118029716975237</v>
      </c>
      <c r="DB7" s="42">
        <v>4.1588406428703054E-2</v>
      </c>
      <c r="DC7" s="42">
        <v>0.19729871597174611</v>
      </c>
      <c r="DD7" s="48">
        <v>0.10671799632749358</v>
      </c>
    </row>
    <row r="8" spans="1:108" ht="20" customHeight="1" x14ac:dyDescent="0.25">
      <c r="A8" s="88"/>
      <c r="B8" s="49">
        <v>82</v>
      </c>
      <c r="C8" s="43">
        <v>45</v>
      </c>
      <c r="D8" s="43">
        <v>36</v>
      </c>
      <c r="E8" s="55">
        <v>32</v>
      </c>
      <c r="F8" s="43">
        <v>14</v>
      </c>
      <c r="G8" s="43">
        <v>14</v>
      </c>
      <c r="H8" s="43">
        <v>21</v>
      </c>
      <c r="I8" s="55">
        <v>21</v>
      </c>
      <c r="J8" s="43">
        <v>26</v>
      </c>
      <c r="K8" s="43">
        <v>36</v>
      </c>
      <c r="L8" s="55">
        <v>25</v>
      </c>
      <c r="M8" s="43">
        <v>57</v>
      </c>
      <c r="N8" s="55">
        <v>44</v>
      </c>
      <c r="O8" s="43">
        <v>7</v>
      </c>
      <c r="P8" s="43">
        <v>20</v>
      </c>
      <c r="Q8" s="43">
        <v>3</v>
      </c>
      <c r="R8" s="43">
        <v>8</v>
      </c>
      <c r="S8" s="55">
        <v>10</v>
      </c>
      <c r="T8" s="43">
        <v>28</v>
      </c>
      <c r="U8" s="43">
        <v>7</v>
      </c>
      <c r="V8" s="43">
        <v>2</v>
      </c>
      <c r="W8" s="43">
        <v>9</v>
      </c>
      <c r="X8" s="55">
        <v>19</v>
      </c>
      <c r="Y8" s="43">
        <v>21</v>
      </c>
      <c r="Z8" s="43">
        <v>6</v>
      </c>
      <c r="AA8" s="43">
        <v>0</v>
      </c>
      <c r="AB8" s="43">
        <v>0</v>
      </c>
      <c r="AC8" s="55">
        <v>34</v>
      </c>
      <c r="AD8" s="43">
        <v>24</v>
      </c>
      <c r="AE8" s="55">
        <v>19</v>
      </c>
      <c r="AF8" s="43">
        <v>14</v>
      </c>
      <c r="AG8" s="43">
        <v>13</v>
      </c>
      <c r="AH8" s="43">
        <v>5</v>
      </c>
      <c r="AI8" s="43">
        <v>0</v>
      </c>
      <c r="AJ8" s="43">
        <v>3</v>
      </c>
      <c r="AK8" s="55">
        <v>4</v>
      </c>
      <c r="AL8" s="43">
        <v>1</v>
      </c>
      <c r="AM8" s="43">
        <v>11</v>
      </c>
      <c r="AN8" s="43">
        <v>63</v>
      </c>
      <c r="AO8" s="55">
        <v>0</v>
      </c>
      <c r="AP8" s="43">
        <v>0</v>
      </c>
      <c r="AQ8" s="43">
        <v>0</v>
      </c>
      <c r="AR8" s="43">
        <v>0</v>
      </c>
      <c r="AS8" s="55">
        <v>37</v>
      </c>
      <c r="AT8" s="43">
        <v>26</v>
      </c>
      <c r="AU8" s="43">
        <v>19</v>
      </c>
      <c r="AV8" s="55">
        <v>14</v>
      </c>
      <c r="AW8" s="43">
        <v>35</v>
      </c>
      <c r="AX8" s="43">
        <v>33</v>
      </c>
      <c r="AY8" s="55">
        <v>27</v>
      </c>
      <c r="AZ8" s="43">
        <v>8</v>
      </c>
      <c r="BA8" s="43">
        <v>19</v>
      </c>
      <c r="BB8" s="43">
        <v>46</v>
      </c>
      <c r="BC8" s="43">
        <v>9</v>
      </c>
      <c r="BD8" s="43">
        <v>64</v>
      </c>
      <c r="BE8" s="43">
        <v>44</v>
      </c>
      <c r="BF8" s="43">
        <v>20</v>
      </c>
      <c r="BG8" s="43">
        <v>13</v>
      </c>
      <c r="BH8" s="43">
        <v>5</v>
      </c>
      <c r="BI8" s="43">
        <v>54</v>
      </c>
      <c r="BJ8" s="43">
        <v>20</v>
      </c>
      <c r="BK8" s="43">
        <v>34</v>
      </c>
      <c r="BL8" s="43">
        <v>19</v>
      </c>
      <c r="BM8" s="43">
        <v>9</v>
      </c>
      <c r="BN8" s="55">
        <v>26</v>
      </c>
      <c r="BO8" s="43">
        <v>18</v>
      </c>
      <c r="BP8" s="43">
        <v>3</v>
      </c>
      <c r="BQ8" s="43">
        <v>2</v>
      </c>
      <c r="BR8" s="43">
        <v>19</v>
      </c>
      <c r="BS8" s="43">
        <v>0</v>
      </c>
      <c r="BT8" s="43">
        <v>1</v>
      </c>
      <c r="BU8" s="43">
        <v>4</v>
      </c>
      <c r="BV8" s="43">
        <v>8</v>
      </c>
      <c r="BW8" s="55">
        <v>22</v>
      </c>
      <c r="BX8" s="43">
        <v>16</v>
      </c>
      <c r="BY8" s="43">
        <v>2</v>
      </c>
      <c r="BZ8" s="43">
        <v>2</v>
      </c>
      <c r="CA8" s="43">
        <v>21</v>
      </c>
      <c r="CB8" s="43">
        <v>1</v>
      </c>
      <c r="CC8" s="43">
        <v>3</v>
      </c>
      <c r="CD8" s="43">
        <v>1</v>
      </c>
      <c r="CE8" s="43">
        <v>5</v>
      </c>
      <c r="CF8" s="55">
        <v>45</v>
      </c>
      <c r="CG8" s="43">
        <v>17</v>
      </c>
      <c r="CH8" s="43">
        <v>6</v>
      </c>
      <c r="CI8" s="43">
        <v>1</v>
      </c>
      <c r="CJ8" s="43">
        <v>3</v>
      </c>
      <c r="CK8" s="55">
        <v>13</v>
      </c>
      <c r="CL8" s="43">
        <v>1</v>
      </c>
      <c r="CM8" s="43">
        <v>7</v>
      </c>
      <c r="CN8" s="43">
        <v>6</v>
      </c>
      <c r="CO8" s="43">
        <v>5</v>
      </c>
      <c r="CP8" s="43">
        <v>0</v>
      </c>
      <c r="CQ8" s="43">
        <v>3</v>
      </c>
      <c r="CR8" s="43">
        <v>3</v>
      </c>
      <c r="CS8" s="55">
        <v>26</v>
      </c>
      <c r="CT8" s="43">
        <v>10</v>
      </c>
      <c r="CU8" s="43">
        <v>7</v>
      </c>
      <c r="CV8" s="43">
        <v>3</v>
      </c>
      <c r="CW8" s="43">
        <v>6</v>
      </c>
      <c r="CX8" s="43">
        <v>30</v>
      </c>
      <c r="CY8" s="55">
        <v>7</v>
      </c>
      <c r="CZ8" s="43">
        <v>8</v>
      </c>
      <c r="DA8" s="43">
        <v>4</v>
      </c>
      <c r="DB8" s="43">
        <v>0</v>
      </c>
      <c r="DC8" s="43">
        <v>1</v>
      </c>
      <c r="DD8" s="49">
        <v>6</v>
      </c>
    </row>
    <row r="9" spans="1:108" ht="20" customHeight="1" x14ac:dyDescent="0.25">
      <c r="A9" s="89" t="s">
        <v>171</v>
      </c>
      <c r="B9" s="50">
        <v>0.48025574146981659</v>
      </c>
      <c r="C9" s="44">
        <v>0.45895938893624694</v>
      </c>
      <c r="D9" s="44">
        <v>0.5045250692464075</v>
      </c>
      <c r="E9" s="56">
        <v>0.42841258220830913</v>
      </c>
      <c r="F9" s="44">
        <v>0.53220239632724942</v>
      </c>
      <c r="G9" s="44">
        <v>0.51147090179543309</v>
      </c>
      <c r="H9" s="44">
        <v>0.45862809400880566</v>
      </c>
      <c r="I9" s="56">
        <v>0.44938534301345823</v>
      </c>
      <c r="J9" s="44">
        <v>0.47161152168376241</v>
      </c>
      <c r="K9" s="44">
        <v>0.49617007929855028</v>
      </c>
      <c r="L9" s="56">
        <v>0.5276138916778752</v>
      </c>
      <c r="M9" s="44">
        <v>0.46243566478450765</v>
      </c>
      <c r="N9" s="56">
        <v>0.48871200439991852</v>
      </c>
      <c r="O9" s="44">
        <v>0.48978136471230632</v>
      </c>
      <c r="P9" s="44">
        <v>0.44760102100615207</v>
      </c>
      <c r="Q9" s="44">
        <v>0.27761091848855624</v>
      </c>
      <c r="R9" s="44">
        <v>0.53118803127826253</v>
      </c>
      <c r="S9" s="56">
        <v>0.54050800914938002</v>
      </c>
      <c r="T9" s="44">
        <v>0.54117267560530524</v>
      </c>
      <c r="U9" s="44">
        <v>0.74074012702172187</v>
      </c>
      <c r="V9" s="44">
        <v>0.75117639815225157</v>
      </c>
      <c r="W9" s="44">
        <v>0.38454550387632602</v>
      </c>
      <c r="X9" s="56">
        <v>0.54527774692699071</v>
      </c>
      <c r="Y9" s="44">
        <v>0.54210386744133343</v>
      </c>
      <c r="Z9" s="44">
        <v>0.63632522549926729</v>
      </c>
      <c r="AA9" s="44">
        <v>0.34563323450573735</v>
      </c>
      <c r="AB9" s="44">
        <v>0.5845230432263393</v>
      </c>
      <c r="AC9" s="56">
        <v>0.5961945558441073</v>
      </c>
      <c r="AD9" s="44">
        <v>0.48930649956488131</v>
      </c>
      <c r="AE9" s="56">
        <v>0.54970981747349623</v>
      </c>
      <c r="AF9" s="44">
        <v>0.53606641742736594</v>
      </c>
      <c r="AG9" s="44">
        <v>0.530270986973711</v>
      </c>
      <c r="AH9" s="44">
        <v>0.71509030974470189</v>
      </c>
      <c r="AI9" s="44">
        <v>0.66450612497895223</v>
      </c>
      <c r="AJ9" s="44">
        <v>0.46878680102371173</v>
      </c>
      <c r="AK9" s="56">
        <v>0.32453572499346711</v>
      </c>
      <c r="AL9" s="44">
        <v>0.34680176661482137</v>
      </c>
      <c r="AM9" s="44">
        <v>0.33306886390600332</v>
      </c>
      <c r="AN9" s="44">
        <v>0.55926069972309889</v>
      </c>
      <c r="AO9" s="56">
        <v>0</v>
      </c>
      <c r="AP9" s="44">
        <v>0</v>
      </c>
      <c r="AQ9" s="44">
        <v>0</v>
      </c>
      <c r="AR9" s="44">
        <v>0</v>
      </c>
      <c r="AS9" s="56">
        <v>0.52788224967208452</v>
      </c>
      <c r="AT9" s="44">
        <v>0.51484150217338898</v>
      </c>
      <c r="AU9" s="44">
        <v>0.37760953933228508</v>
      </c>
      <c r="AV9" s="56">
        <v>0.35728538472271565</v>
      </c>
      <c r="AW9" s="44">
        <v>0.49619603024884384</v>
      </c>
      <c r="AX9" s="44">
        <v>0.54845967666472795</v>
      </c>
      <c r="AY9" s="56">
        <v>0.53108650915471256</v>
      </c>
      <c r="AZ9" s="44">
        <v>0.44280524816130062</v>
      </c>
      <c r="BA9" s="44">
        <v>0.55385126044903277</v>
      </c>
      <c r="BB9" s="44">
        <v>0.47650314304791069</v>
      </c>
      <c r="BC9" s="44">
        <v>0.31833356690906356</v>
      </c>
      <c r="BD9" s="44">
        <v>0.54079256075868232</v>
      </c>
      <c r="BE9" s="44">
        <v>0.55370054915802502</v>
      </c>
      <c r="BF9" s="44">
        <v>0.52450573996378236</v>
      </c>
      <c r="BG9" s="44">
        <v>0.27209990483115382</v>
      </c>
      <c r="BH9" s="44">
        <v>0.16698635711017953</v>
      </c>
      <c r="BI9" s="44">
        <v>0.52807485431740209</v>
      </c>
      <c r="BJ9" s="44">
        <v>0.40259401622124302</v>
      </c>
      <c r="BK9" s="44">
        <v>0.58777336570825578</v>
      </c>
      <c r="BL9" s="44">
        <v>0.44848279382238609</v>
      </c>
      <c r="BM9" s="44">
        <v>0.24406415828737466</v>
      </c>
      <c r="BN9" s="56">
        <v>0.48549479435746179</v>
      </c>
      <c r="BO9" s="44">
        <v>0.52890531600120883</v>
      </c>
      <c r="BP9" s="44">
        <v>0.38720959271867644</v>
      </c>
      <c r="BQ9" s="44">
        <v>0.50991611498471423</v>
      </c>
      <c r="BR9" s="44">
        <v>0.557655210084533</v>
      </c>
      <c r="BS9" s="44">
        <v>0.58143191290235419</v>
      </c>
      <c r="BT9" s="44">
        <v>0.52226405069017945</v>
      </c>
      <c r="BU9" s="44">
        <v>9.6422914386688027E-2</v>
      </c>
      <c r="BV9" s="44">
        <v>0.45959036302200146</v>
      </c>
      <c r="BW9" s="56">
        <v>0.52434931318614841</v>
      </c>
      <c r="BX9" s="44">
        <v>0.55958099517151783</v>
      </c>
      <c r="BY9" s="44">
        <v>0.41434381633098383</v>
      </c>
      <c r="BZ9" s="44">
        <v>0.19693646271824039</v>
      </c>
      <c r="CA9" s="44">
        <v>0.56431711047893496</v>
      </c>
      <c r="CB9" s="44">
        <v>0.48432259046952175</v>
      </c>
      <c r="CC9" s="44">
        <v>0.30252404713176334</v>
      </c>
      <c r="CD9" s="44">
        <v>0.4820192803935559</v>
      </c>
      <c r="CE9" s="44">
        <v>0.56458824899991522</v>
      </c>
      <c r="CF9" s="56">
        <v>0.51545522715141945</v>
      </c>
      <c r="CG9" s="44">
        <v>0.48945527279500617</v>
      </c>
      <c r="CH9" s="44">
        <v>0.37314220941694237</v>
      </c>
      <c r="CI9" s="44">
        <v>0.65872699621386444</v>
      </c>
      <c r="CJ9" s="44">
        <v>0.33709619588535078</v>
      </c>
      <c r="CK9" s="56">
        <v>0.44859937362538937</v>
      </c>
      <c r="CL9" s="44">
        <v>0.49307157100665988</v>
      </c>
      <c r="CM9" s="44">
        <v>0.54062104834892477</v>
      </c>
      <c r="CN9" s="44">
        <v>0.46151847819707181</v>
      </c>
      <c r="CO9" s="44">
        <v>0.57804943164738443</v>
      </c>
      <c r="CP9" s="44">
        <v>0.55094620293252317</v>
      </c>
      <c r="CQ9" s="44">
        <v>0.42838591422659306</v>
      </c>
      <c r="CR9" s="44">
        <v>0.57968156620588152</v>
      </c>
      <c r="CS9" s="56">
        <v>0.46983814683063746</v>
      </c>
      <c r="CT9" s="44">
        <v>0.4661336021679916</v>
      </c>
      <c r="CU9" s="44">
        <v>0.5550993345033346</v>
      </c>
      <c r="CV9" s="44">
        <v>0.32450455291990915</v>
      </c>
      <c r="CW9" s="44">
        <v>0.35879591950674622</v>
      </c>
      <c r="CX9" s="44">
        <v>0.49730041385203932</v>
      </c>
      <c r="CY9" s="56">
        <v>0.4638178492024943</v>
      </c>
      <c r="CZ9" s="44">
        <v>0.47522419786161796</v>
      </c>
      <c r="DA9" s="44">
        <v>0.25872591593579308</v>
      </c>
      <c r="DB9" s="44">
        <v>0.3722187029584873</v>
      </c>
      <c r="DC9" s="44">
        <v>0.20505603688262566</v>
      </c>
      <c r="DD9" s="50">
        <v>0.66390231709318104</v>
      </c>
    </row>
    <row r="10" spans="1:108" ht="20" customHeight="1" x14ac:dyDescent="0.25">
      <c r="A10" s="89"/>
      <c r="B10" s="51">
        <v>480</v>
      </c>
      <c r="C10" s="45">
        <v>221</v>
      </c>
      <c r="D10" s="45">
        <v>259</v>
      </c>
      <c r="E10" s="57">
        <v>111</v>
      </c>
      <c r="F10" s="45">
        <v>118</v>
      </c>
      <c r="G10" s="45">
        <v>128</v>
      </c>
      <c r="H10" s="45">
        <v>123</v>
      </c>
      <c r="I10" s="57">
        <v>99</v>
      </c>
      <c r="J10" s="45">
        <v>136</v>
      </c>
      <c r="K10" s="45">
        <v>242</v>
      </c>
      <c r="L10" s="57">
        <v>144</v>
      </c>
      <c r="M10" s="45">
        <v>336</v>
      </c>
      <c r="N10" s="57">
        <v>221</v>
      </c>
      <c r="O10" s="45">
        <v>60</v>
      </c>
      <c r="P10" s="45">
        <v>112</v>
      </c>
      <c r="Q10" s="45">
        <v>6</v>
      </c>
      <c r="R10" s="45">
        <v>81</v>
      </c>
      <c r="S10" s="57">
        <v>60</v>
      </c>
      <c r="T10" s="45">
        <v>122</v>
      </c>
      <c r="U10" s="45">
        <v>29</v>
      </c>
      <c r="V10" s="45">
        <v>21</v>
      </c>
      <c r="W10" s="45">
        <v>40</v>
      </c>
      <c r="X10" s="57">
        <v>113</v>
      </c>
      <c r="Y10" s="45">
        <v>103</v>
      </c>
      <c r="Z10" s="45">
        <v>26</v>
      </c>
      <c r="AA10" s="45">
        <v>2</v>
      </c>
      <c r="AB10" s="45">
        <v>14</v>
      </c>
      <c r="AC10" s="57">
        <v>183</v>
      </c>
      <c r="AD10" s="45">
        <v>129</v>
      </c>
      <c r="AE10" s="57">
        <v>92</v>
      </c>
      <c r="AF10" s="45">
        <v>60</v>
      </c>
      <c r="AG10" s="45">
        <v>52</v>
      </c>
      <c r="AH10" s="45">
        <v>20</v>
      </c>
      <c r="AI10" s="45">
        <v>11</v>
      </c>
      <c r="AJ10" s="45">
        <v>21</v>
      </c>
      <c r="AK10" s="57">
        <v>32</v>
      </c>
      <c r="AL10" s="45">
        <v>11</v>
      </c>
      <c r="AM10" s="45">
        <v>59</v>
      </c>
      <c r="AN10" s="45">
        <v>361</v>
      </c>
      <c r="AO10" s="57">
        <v>0</v>
      </c>
      <c r="AP10" s="45">
        <v>0</v>
      </c>
      <c r="AQ10" s="45">
        <v>0</v>
      </c>
      <c r="AR10" s="45">
        <v>0</v>
      </c>
      <c r="AS10" s="57">
        <v>171</v>
      </c>
      <c r="AT10" s="45">
        <v>203</v>
      </c>
      <c r="AU10" s="45">
        <v>107</v>
      </c>
      <c r="AV10" s="57">
        <v>68</v>
      </c>
      <c r="AW10" s="45">
        <v>303</v>
      </c>
      <c r="AX10" s="45">
        <v>110</v>
      </c>
      <c r="AY10" s="57">
        <v>166</v>
      </c>
      <c r="AZ10" s="45">
        <v>28</v>
      </c>
      <c r="BA10" s="45">
        <v>137</v>
      </c>
      <c r="BB10" s="45">
        <v>288</v>
      </c>
      <c r="BC10" s="45">
        <v>27</v>
      </c>
      <c r="BD10" s="45">
        <v>429</v>
      </c>
      <c r="BE10" s="45">
        <v>245</v>
      </c>
      <c r="BF10" s="45">
        <v>184</v>
      </c>
      <c r="BG10" s="45">
        <v>44</v>
      </c>
      <c r="BH10" s="45">
        <v>8</v>
      </c>
      <c r="BI10" s="45">
        <v>302</v>
      </c>
      <c r="BJ10" s="45">
        <v>74</v>
      </c>
      <c r="BK10" s="45">
        <v>228</v>
      </c>
      <c r="BL10" s="45">
        <v>162</v>
      </c>
      <c r="BM10" s="45">
        <v>16</v>
      </c>
      <c r="BN10" s="57">
        <v>128</v>
      </c>
      <c r="BO10" s="45">
        <v>79</v>
      </c>
      <c r="BP10" s="45">
        <v>10</v>
      </c>
      <c r="BQ10" s="45">
        <v>5</v>
      </c>
      <c r="BR10" s="45">
        <v>191</v>
      </c>
      <c r="BS10" s="45">
        <v>8</v>
      </c>
      <c r="BT10" s="45">
        <v>4</v>
      </c>
      <c r="BU10" s="45">
        <v>1</v>
      </c>
      <c r="BV10" s="45">
        <v>39</v>
      </c>
      <c r="BW10" s="57">
        <v>112</v>
      </c>
      <c r="BX10" s="45">
        <v>55</v>
      </c>
      <c r="BY10" s="45">
        <v>15</v>
      </c>
      <c r="BZ10" s="45">
        <v>2</v>
      </c>
      <c r="CA10" s="45">
        <v>153</v>
      </c>
      <c r="CB10" s="45">
        <v>10</v>
      </c>
      <c r="CC10" s="45">
        <v>3</v>
      </c>
      <c r="CD10" s="45">
        <v>12</v>
      </c>
      <c r="CE10" s="45">
        <v>27</v>
      </c>
      <c r="CF10" s="57">
        <v>317</v>
      </c>
      <c r="CG10" s="45">
        <v>65</v>
      </c>
      <c r="CH10" s="45">
        <v>19</v>
      </c>
      <c r="CI10" s="45">
        <v>14</v>
      </c>
      <c r="CJ10" s="45">
        <v>4</v>
      </c>
      <c r="CK10" s="57">
        <v>46</v>
      </c>
      <c r="CL10" s="45">
        <v>3</v>
      </c>
      <c r="CM10" s="45">
        <v>29</v>
      </c>
      <c r="CN10" s="45">
        <v>10</v>
      </c>
      <c r="CO10" s="45">
        <v>11</v>
      </c>
      <c r="CP10" s="45">
        <v>3</v>
      </c>
      <c r="CQ10" s="45">
        <v>10</v>
      </c>
      <c r="CR10" s="45">
        <v>22</v>
      </c>
      <c r="CS10" s="57">
        <v>127</v>
      </c>
      <c r="CT10" s="45">
        <v>70</v>
      </c>
      <c r="CU10" s="45">
        <v>57</v>
      </c>
      <c r="CV10" s="45">
        <v>8</v>
      </c>
      <c r="CW10" s="45">
        <v>18</v>
      </c>
      <c r="CX10" s="45">
        <v>201</v>
      </c>
      <c r="CY10" s="57">
        <v>21</v>
      </c>
      <c r="CZ10" s="45">
        <v>29</v>
      </c>
      <c r="DA10" s="45">
        <v>9</v>
      </c>
      <c r="DB10" s="45">
        <v>3</v>
      </c>
      <c r="DC10" s="45">
        <v>1</v>
      </c>
      <c r="DD10" s="51">
        <v>37</v>
      </c>
    </row>
    <row r="11" spans="1:108" ht="20" customHeight="1" x14ac:dyDescent="0.25">
      <c r="A11" s="88" t="s">
        <v>172</v>
      </c>
      <c r="B11" s="52">
        <v>0.24356632989607224</v>
      </c>
      <c r="C11" s="46">
        <v>0.2433343809226701</v>
      </c>
      <c r="D11" s="46">
        <v>0.24192043577991271</v>
      </c>
      <c r="E11" s="58">
        <v>0.21895183897374815</v>
      </c>
      <c r="F11" s="46">
        <v>0.21010608968018965</v>
      </c>
      <c r="G11" s="46">
        <v>0.2967826067711925</v>
      </c>
      <c r="H11" s="46">
        <v>0.24557911229723817</v>
      </c>
      <c r="I11" s="58">
        <v>0.27438400066251079</v>
      </c>
      <c r="J11" s="46">
        <v>0.25514782851339246</v>
      </c>
      <c r="K11" s="46">
        <v>0.22444414640938565</v>
      </c>
      <c r="L11" s="58">
        <v>0.24764976127495136</v>
      </c>
      <c r="M11" s="46">
        <v>0.24202980323717313</v>
      </c>
      <c r="N11" s="58">
        <v>0.2370646576262907</v>
      </c>
      <c r="O11" s="46">
        <v>0.25585874015979854</v>
      </c>
      <c r="P11" s="46">
        <v>0.24903533752907656</v>
      </c>
      <c r="Q11" s="46">
        <v>0.23658723764051978</v>
      </c>
      <c r="R11" s="46">
        <v>0.24499233076962493</v>
      </c>
      <c r="S11" s="58">
        <v>0.23969978928184524</v>
      </c>
      <c r="T11" s="46">
        <v>0.2404356157854049</v>
      </c>
      <c r="U11" s="46">
        <v>5.4007429364886991E-2</v>
      </c>
      <c r="V11" s="46">
        <v>0.11987436649243849</v>
      </c>
      <c r="W11" s="46">
        <v>0.32192224608752384</v>
      </c>
      <c r="X11" s="58">
        <v>0.22615155057234443</v>
      </c>
      <c r="Y11" s="46">
        <v>0.24765771440656598</v>
      </c>
      <c r="Z11" s="46">
        <v>0.14371218699419874</v>
      </c>
      <c r="AA11" s="46">
        <v>0.5926378546873875</v>
      </c>
      <c r="AB11" s="46">
        <v>6.4431667965198336E-2</v>
      </c>
      <c r="AC11" s="58">
        <v>0.1761126536615302</v>
      </c>
      <c r="AD11" s="46">
        <v>0.25650652726989959</v>
      </c>
      <c r="AE11" s="58">
        <v>0.22099883987197341</v>
      </c>
      <c r="AF11" s="46">
        <v>0.26663503267001959</v>
      </c>
      <c r="AG11" s="46">
        <v>0.21920070464843852</v>
      </c>
      <c r="AH11" s="46">
        <v>2.7986526865837677E-2</v>
      </c>
      <c r="AI11" s="46">
        <v>9.4969046744098493E-2</v>
      </c>
      <c r="AJ11" s="46">
        <v>0.23142440190016944</v>
      </c>
      <c r="AK11" s="58">
        <v>0.27579165939482703</v>
      </c>
      <c r="AL11" s="46">
        <v>0.27976232905556114</v>
      </c>
      <c r="AM11" s="46">
        <v>0.31676350491629873</v>
      </c>
      <c r="AN11" s="46">
        <v>0.21589504437999282</v>
      </c>
      <c r="AO11" s="58">
        <v>0</v>
      </c>
      <c r="AP11" s="46">
        <v>0</v>
      </c>
      <c r="AQ11" s="46">
        <v>0</v>
      </c>
      <c r="AR11" s="46">
        <v>0</v>
      </c>
      <c r="AS11" s="58">
        <v>0.19583977602310754</v>
      </c>
      <c r="AT11" s="46">
        <v>0.2439526196034203</v>
      </c>
      <c r="AU11" s="46">
        <v>0.29764068866271393</v>
      </c>
      <c r="AV11" s="58">
        <v>0.26626962278404576</v>
      </c>
      <c r="AW11" s="46">
        <v>0.2608562635881555</v>
      </c>
      <c r="AX11" s="46">
        <v>0.16926391544760067</v>
      </c>
      <c r="AY11" s="58">
        <v>0.22447584710949556</v>
      </c>
      <c r="AZ11" s="46">
        <v>0.18598357520305264</v>
      </c>
      <c r="BA11" s="46">
        <v>0.23440170211930234</v>
      </c>
      <c r="BB11" s="46">
        <v>0.2646847244431989</v>
      </c>
      <c r="BC11" s="46">
        <v>0.16275486586845503</v>
      </c>
      <c r="BD11" s="46">
        <v>0.22243592604250437</v>
      </c>
      <c r="BE11" s="46">
        <v>0.203612251059267</v>
      </c>
      <c r="BF11" s="46">
        <v>0.24618694065985544</v>
      </c>
      <c r="BG11" s="46">
        <v>0.36126407484241674</v>
      </c>
      <c r="BH11" s="46">
        <v>0.19306765261089537</v>
      </c>
      <c r="BI11" s="46">
        <v>0.22068215174928865</v>
      </c>
      <c r="BJ11" s="46">
        <v>0.27710496142268509</v>
      </c>
      <c r="BK11" s="46">
        <v>0.19383854919532695</v>
      </c>
      <c r="BL11" s="46">
        <v>0.30468642687356828</v>
      </c>
      <c r="BM11" s="46">
        <v>0.11091301883985763</v>
      </c>
      <c r="BN11" s="58">
        <v>0.20892464410485762</v>
      </c>
      <c r="BO11" s="46">
        <v>0.26319218797307709</v>
      </c>
      <c r="BP11" s="46">
        <v>0.31672631206789625</v>
      </c>
      <c r="BQ11" s="46">
        <v>0.12932081792054811</v>
      </c>
      <c r="BR11" s="46">
        <v>0.22018527986764508</v>
      </c>
      <c r="BS11" s="46">
        <v>0.13559786062713763</v>
      </c>
      <c r="BT11" s="46">
        <v>0.23697566547886839</v>
      </c>
      <c r="BU11" s="46">
        <v>0.47793989277509802</v>
      </c>
      <c r="BV11" s="46">
        <v>0.33943559158683667</v>
      </c>
      <c r="BW11" s="58">
        <v>0.20029607768476609</v>
      </c>
      <c r="BX11" s="46">
        <v>0.17197184142614183</v>
      </c>
      <c r="BY11" s="46">
        <v>0.29996427327079705</v>
      </c>
      <c r="BZ11" s="46">
        <v>0.12105541615461474</v>
      </c>
      <c r="CA11" s="46">
        <v>0.22151898084909544</v>
      </c>
      <c r="CB11" s="46">
        <v>0.17678450798314427</v>
      </c>
      <c r="CC11" s="46">
        <v>0.15555619129290868</v>
      </c>
      <c r="CD11" s="46">
        <v>0.41619008505102806</v>
      </c>
      <c r="CE11" s="46">
        <v>0.23597250687009552</v>
      </c>
      <c r="CF11" s="58">
        <v>0.25249547715749082</v>
      </c>
      <c r="CG11" s="46">
        <v>0.23041004442913238</v>
      </c>
      <c r="CH11" s="46">
        <v>0.27806115490043171</v>
      </c>
      <c r="CI11" s="46">
        <v>0.13006546922459797</v>
      </c>
      <c r="CJ11" s="46">
        <v>0.13227867702915569</v>
      </c>
      <c r="CK11" s="58">
        <v>0.23085025254518679</v>
      </c>
      <c r="CL11" s="46">
        <v>0.15071833890682862</v>
      </c>
      <c r="CM11" s="46">
        <v>0.19011038352974921</v>
      </c>
      <c r="CN11" s="46">
        <v>0.13622598524697954</v>
      </c>
      <c r="CO11" s="46">
        <v>8.7612509620371898E-2</v>
      </c>
      <c r="CP11" s="46">
        <v>0.3280994739007812</v>
      </c>
      <c r="CQ11" s="46">
        <v>0.24662578758269155</v>
      </c>
      <c r="CR11" s="46">
        <v>0.18127623965604373</v>
      </c>
      <c r="CS11" s="58">
        <v>0.24435915498743607</v>
      </c>
      <c r="CT11" s="46">
        <v>0.24442372433740964</v>
      </c>
      <c r="CU11" s="46">
        <v>0.21907179293732612</v>
      </c>
      <c r="CV11" s="46">
        <v>0.17762278829747871</v>
      </c>
      <c r="CW11" s="46">
        <v>0.2110913067162464</v>
      </c>
      <c r="CX11" s="46">
        <v>0.25680999177716113</v>
      </c>
      <c r="CY11" s="58">
        <v>0.19284207373968842</v>
      </c>
      <c r="CZ11" s="46">
        <v>0.153593290652455</v>
      </c>
      <c r="DA11" s="46">
        <v>0.44541131894015101</v>
      </c>
      <c r="DB11" s="46">
        <v>0.36036049283373167</v>
      </c>
      <c r="DC11" s="46">
        <v>0.32464838416818786</v>
      </c>
      <c r="DD11" s="52">
        <v>0.15593846049986168</v>
      </c>
    </row>
    <row r="12" spans="1:108" ht="20" customHeight="1" x14ac:dyDescent="0.25">
      <c r="A12" s="88"/>
      <c r="B12" s="49">
        <v>244</v>
      </c>
      <c r="C12" s="43">
        <v>117</v>
      </c>
      <c r="D12" s="43">
        <v>124</v>
      </c>
      <c r="E12" s="55">
        <v>57</v>
      </c>
      <c r="F12" s="43">
        <v>47</v>
      </c>
      <c r="G12" s="43">
        <v>74</v>
      </c>
      <c r="H12" s="43">
        <v>66</v>
      </c>
      <c r="I12" s="55">
        <v>60</v>
      </c>
      <c r="J12" s="43">
        <v>73</v>
      </c>
      <c r="K12" s="43">
        <v>110</v>
      </c>
      <c r="L12" s="55">
        <v>68</v>
      </c>
      <c r="M12" s="43">
        <v>176</v>
      </c>
      <c r="N12" s="55">
        <v>107</v>
      </c>
      <c r="O12" s="43">
        <v>31</v>
      </c>
      <c r="P12" s="43">
        <v>62</v>
      </c>
      <c r="Q12" s="43">
        <v>5</v>
      </c>
      <c r="R12" s="43">
        <v>37</v>
      </c>
      <c r="S12" s="55">
        <v>27</v>
      </c>
      <c r="T12" s="43">
        <v>54</v>
      </c>
      <c r="U12" s="43">
        <v>2</v>
      </c>
      <c r="V12" s="43">
        <v>3</v>
      </c>
      <c r="W12" s="43">
        <v>33</v>
      </c>
      <c r="X12" s="55">
        <v>47</v>
      </c>
      <c r="Y12" s="43">
        <v>47</v>
      </c>
      <c r="Z12" s="43">
        <v>6</v>
      </c>
      <c r="AA12" s="43">
        <v>4</v>
      </c>
      <c r="AB12" s="43">
        <v>1</v>
      </c>
      <c r="AC12" s="55">
        <v>54</v>
      </c>
      <c r="AD12" s="43">
        <v>68</v>
      </c>
      <c r="AE12" s="55">
        <v>37</v>
      </c>
      <c r="AF12" s="43">
        <v>30</v>
      </c>
      <c r="AG12" s="43">
        <v>22</v>
      </c>
      <c r="AH12" s="43">
        <v>1</v>
      </c>
      <c r="AI12" s="43">
        <v>2</v>
      </c>
      <c r="AJ12" s="43">
        <v>10</v>
      </c>
      <c r="AK12" s="55">
        <v>27</v>
      </c>
      <c r="AL12" s="43">
        <v>9</v>
      </c>
      <c r="AM12" s="43">
        <v>56</v>
      </c>
      <c r="AN12" s="43">
        <v>140</v>
      </c>
      <c r="AO12" s="55">
        <v>0</v>
      </c>
      <c r="AP12" s="43">
        <v>0</v>
      </c>
      <c r="AQ12" s="43">
        <v>0</v>
      </c>
      <c r="AR12" s="43">
        <v>0</v>
      </c>
      <c r="AS12" s="55">
        <v>63</v>
      </c>
      <c r="AT12" s="43">
        <v>96</v>
      </c>
      <c r="AU12" s="43">
        <v>84</v>
      </c>
      <c r="AV12" s="55">
        <v>51</v>
      </c>
      <c r="AW12" s="43">
        <v>159</v>
      </c>
      <c r="AX12" s="43">
        <v>34</v>
      </c>
      <c r="AY12" s="55">
        <v>70</v>
      </c>
      <c r="AZ12" s="43">
        <v>12</v>
      </c>
      <c r="BA12" s="43">
        <v>58</v>
      </c>
      <c r="BB12" s="43">
        <v>160</v>
      </c>
      <c r="BC12" s="43">
        <v>14</v>
      </c>
      <c r="BD12" s="43">
        <v>176</v>
      </c>
      <c r="BE12" s="43">
        <v>90</v>
      </c>
      <c r="BF12" s="43">
        <v>86</v>
      </c>
      <c r="BG12" s="43">
        <v>58</v>
      </c>
      <c r="BH12" s="43">
        <v>9</v>
      </c>
      <c r="BI12" s="43">
        <v>126</v>
      </c>
      <c r="BJ12" s="43">
        <v>51</v>
      </c>
      <c r="BK12" s="43">
        <v>75</v>
      </c>
      <c r="BL12" s="43">
        <v>110</v>
      </c>
      <c r="BM12" s="43">
        <v>7</v>
      </c>
      <c r="BN12" s="55">
        <v>55</v>
      </c>
      <c r="BO12" s="43">
        <v>39</v>
      </c>
      <c r="BP12" s="43">
        <v>8</v>
      </c>
      <c r="BQ12" s="43">
        <v>1</v>
      </c>
      <c r="BR12" s="43">
        <v>75</v>
      </c>
      <c r="BS12" s="43">
        <v>2</v>
      </c>
      <c r="BT12" s="43">
        <v>2</v>
      </c>
      <c r="BU12" s="43">
        <v>7</v>
      </c>
      <c r="BV12" s="43">
        <v>29</v>
      </c>
      <c r="BW12" s="55">
        <v>43</v>
      </c>
      <c r="BX12" s="43">
        <v>17</v>
      </c>
      <c r="BY12" s="43">
        <v>11</v>
      </c>
      <c r="BZ12" s="43">
        <v>1</v>
      </c>
      <c r="CA12" s="43">
        <v>60</v>
      </c>
      <c r="CB12" s="43">
        <v>4</v>
      </c>
      <c r="CC12" s="43">
        <v>2</v>
      </c>
      <c r="CD12" s="43">
        <v>10</v>
      </c>
      <c r="CE12" s="43">
        <v>11</v>
      </c>
      <c r="CF12" s="55">
        <v>155</v>
      </c>
      <c r="CG12" s="43">
        <v>30</v>
      </c>
      <c r="CH12" s="43">
        <v>14</v>
      </c>
      <c r="CI12" s="43">
        <v>3</v>
      </c>
      <c r="CJ12" s="43">
        <v>1</v>
      </c>
      <c r="CK12" s="55">
        <v>24</v>
      </c>
      <c r="CL12" s="43">
        <v>1</v>
      </c>
      <c r="CM12" s="43">
        <v>10</v>
      </c>
      <c r="CN12" s="43">
        <v>3</v>
      </c>
      <c r="CO12" s="43">
        <v>2</v>
      </c>
      <c r="CP12" s="43">
        <v>2</v>
      </c>
      <c r="CQ12" s="43">
        <v>6</v>
      </c>
      <c r="CR12" s="43">
        <v>7</v>
      </c>
      <c r="CS12" s="55">
        <v>66</v>
      </c>
      <c r="CT12" s="43">
        <v>37</v>
      </c>
      <c r="CU12" s="43">
        <v>23</v>
      </c>
      <c r="CV12" s="43">
        <v>4</v>
      </c>
      <c r="CW12" s="43">
        <v>10</v>
      </c>
      <c r="CX12" s="43">
        <v>104</v>
      </c>
      <c r="CY12" s="55">
        <v>9</v>
      </c>
      <c r="CZ12" s="43">
        <v>9</v>
      </c>
      <c r="DA12" s="43">
        <v>16</v>
      </c>
      <c r="DB12" s="43">
        <v>3</v>
      </c>
      <c r="DC12" s="43">
        <v>2</v>
      </c>
      <c r="DD12" s="49">
        <v>9</v>
      </c>
    </row>
    <row r="13" spans="1:108" ht="20" customHeight="1" x14ac:dyDescent="0.25">
      <c r="A13" s="89" t="s">
        <v>173</v>
      </c>
      <c r="B13" s="50">
        <v>7.9707333844113229E-2</v>
      </c>
      <c r="C13" s="44">
        <v>9.1470604040571876E-2</v>
      </c>
      <c r="D13" s="44">
        <v>6.7813903552370949E-2</v>
      </c>
      <c r="E13" s="56">
        <v>0.11009290214383234</v>
      </c>
      <c r="F13" s="44">
        <v>8.8538976558679094E-2</v>
      </c>
      <c r="G13" s="44">
        <v>6.5113146641496436E-2</v>
      </c>
      <c r="H13" s="44">
        <v>5.6538245316082779E-2</v>
      </c>
      <c r="I13" s="56">
        <v>5.5580744284434387E-2</v>
      </c>
      <c r="J13" s="44">
        <v>6.8319630635967507E-2</v>
      </c>
      <c r="K13" s="44">
        <v>9.7105594128175723E-2</v>
      </c>
      <c r="L13" s="56">
        <v>5.5603086452679931E-2</v>
      </c>
      <c r="M13" s="44">
        <v>8.8777357379024938E-2</v>
      </c>
      <c r="N13" s="56">
        <v>8.4512666814919285E-2</v>
      </c>
      <c r="O13" s="44">
        <v>0.12001410113800924</v>
      </c>
      <c r="P13" s="44">
        <v>4.6219804999498307E-2</v>
      </c>
      <c r="Q13" s="44">
        <v>0.16966518485037529</v>
      </c>
      <c r="R13" s="44">
        <v>7.4694434150431588E-2</v>
      </c>
      <c r="S13" s="56">
        <v>3.5464680000726917E-2</v>
      </c>
      <c r="T13" s="44">
        <v>6.6787658808777267E-2</v>
      </c>
      <c r="U13" s="44">
        <v>3.0411037989409074E-2</v>
      </c>
      <c r="V13" s="44">
        <v>9.558883408734441E-3</v>
      </c>
      <c r="W13" s="44">
        <v>0.10034891741930835</v>
      </c>
      <c r="X13" s="56">
        <v>6.0056285304426707E-2</v>
      </c>
      <c r="Y13" s="44">
        <v>5.6033079457388703E-2</v>
      </c>
      <c r="Z13" s="44">
        <v>6.1492181100831489E-2</v>
      </c>
      <c r="AA13" s="44">
        <v>0</v>
      </c>
      <c r="AB13" s="44">
        <v>4.8319338144799932E-2</v>
      </c>
      <c r="AC13" s="56">
        <v>6.05832724225134E-2</v>
      </c>
      <c r="AD13" s="44">
        <v>7.5529649711585711E-2</v>
      </c>
      <c r="AE13" s="56">
        <v>7.0940181999355728E-2</v>
      </c>
      <c r="AF13" s="44">
        <v>3.5179560326089224E-2</v>
      </c>
      <c r="AG13" s="44">
        <v>5.1593179101982613E-2</v>
      </c>
      <c r="AH13" s="44">
        <v>8.8274962825177716E-2</v>
      </c>
      <c r="AI13" s="44">
        <v>0</v>
      </c>
      <c r="AJ13" s="44">
        <v>0.14724620301000552</v>
      </c>
      <c r="AK13" s="56">
        <v>8.2326538684962772E-2</v>
      </c>
      <c r="AL13" s="44">
        <v>0.16978960515323879</v>
      </c>
      <c r="AM13" s="44">
        <v>0.12772117147874668</v>
      </c>
      <c r="AN13" s="44">
        <v>6.1510371819918017E-2</v>
      </c>
      <c r="AO13" s="56">
        <v>0</v>
      </c>
      <c r="AP13" s="44">
        <v>0</v>
      </c>
      <c r="AQ13" s="44">
        <v>0</v>
      </c>
      <c r="AR13" s="44">
        <v>0</v>
      </c>
      <c r="AS13" s="56">
        <v>8.9401854758462421E-2</v>
      </c>
      <c r="AT13" s="44">
        <v>8.0022320633718211E-2</v>
      </c>
      <c r="AU13" s="44">
        <v>6.8175661882219296E-2</v>
      </c>
      <c r="AV13" s="56">
        <v>6.2418282973597868E-2</v>
      </c>
      <c r="AW13" s="44">
        <v>9.602533726812032E-2</v>
      </c>
      <c r="AX13" s="44">
        <v>4.6362023596254423E-2</v>
      </c>
      <c r="AY13" s="56">
        <v>7.4947883639549309E-2</v>
      </c>
      <c r="AZ13" s="44">
        <v>7.6974462966110199E-2</v>
      </c>
      <c r="BA13" s="44">
        <v>7.4425297375734972E-2</v>
      </c>
      <c r="BB13" s="44">
        <v>7.7605182713791201E-2</v>
      </c>
      <c r="BC13" s="44">
        <v>0.11249904623520843</v>
      </c>
      <c r="BD13" s="44">
        <v>6.7191783384959819E-2</v>
      </c>
      <c r="BE13" s="44">
        <v>7.1052489910028133E-2</v>
      </c>
      <c r="BF13" s="44">
        <v>6.2320487148074165E-2</v>
      </c>
      <c r="BG13" s="44">
        <v>0.12144249458358353</v>
      </c>
      <c r="BH13" s="44">
        <v>0.14908551263594239</v>
      </c>
      <c r="BI13" s="44">
        <v>7.2358481888873588E-2</v>
      </c>
      <c r="BJ13" s="44">
        <v>7.1260323883142893E-2</v>
      </c>
      <c r="BK13" s="44">
        <v>7.2880939335036116E-2</v>
      </c>
      <c r="BL13" s="44">
        <v>8.798371837757013E-2</v>
      </c>
      <c r="BM13" s="44">
        <v>9.7847097373847558E-2</v>
      </c>
      <c r="BN13" s="56">
        <v>0.11176594876163019</v>
      </c>
      <c r="BO13" s="44">
        <v>4.3448838212267846E-2</v>
      </c>
      <c r="BP13" s="44">
        <v>8.8123786111527394E-2</v>
      </c>
      <c r="BQ13" s="44">
        <v>5.8838444617729316E-2</v>
      </c>
      <c r="BR13" s="44">
        <v>7.1692933257709465E-2</v>
      </c>
      <c r="BS13" s="44">
        <v>0</v>
      </c>
      <c r="BT13" s="44">
        <v>0.1040686960931014</v>
      </c>
      <c r="BU13" s="44">
        <v>0</v>
      </c>
      <c r="BV13" s="44">
        <v>5.8295301102336522E-2</v>
      </c>
      <c r="BW13" s="56">
        <v>0.10822138110693269</v>
      </c>
      <c r="BX13" s="44">
        <v>8.8473621209094744E-2</v>
      </c>
      <c r="BY13" s="44">
        <v>0.12523907075458196</v>
      </c>
      <c r="BZ13" s="44">
        <v>0.13604509240890766</v>
      </c>
      <c r="CA13" s="44">
        <v>4.6470618521880898E-2</v>
      </c>
      <c r="CB13" s="44">
        <v>2.3005425128241216E-2</v>
      </c>
      <c r="CC13" s="44">
        <v>0.1175734283134672</v>
      </c>
      <c r="CD13" s="44">
        <v>6.8041428360099562E-2</v>
      </c>
      <c r="CE13" s="44">
        <v>5.5949949872052158E-2</v>
      </c>
      <c r="CF13" s="56">
        <v>6.7892500076348672E-2</v>
      </c>
      <c r="CG13" s="44">
        <v>0.12123541301736529</v>
      </c>
      <c r="CH13" s="44">
        <v>0.10416403333541049</v>
      </c>
      <c r="CI13" s="44">
        <v>3.6457090817280956E-2</v>
      </c>
      <c r="CJ13" s="44">
        <v>0.15955698451899336</v>
      </c>
      <c r="CK13" s="56">
        <v>0.14173157891743118</v>
      </c>
      <c r="CL13" s="44">
        <v>7.0900881139513927E-2</v>
      </c>
      <c r="CM13" s="44">
        <v>7.1372186514058175E-2</v>
      </c>
      <c r="CN13" s="44">
        <v>9.4455926820774555E-2</v>
      </c>
      <c r="CO13" s="44">
        <v>0</v>
      </c>
      <c r="CP13" s="44">
        <v>0</v>
      </c>
      <c r="CQ13" s="44">
        <v>2.6832087608174331E-2</v>
      </c>
      <c r="CR13" s="44">
        <v>0.14439942033802519</v>
      </c>
      <c r="CS13" s="56">
        <v>5.5714758075726997E-2</v>
      </c>
      <c r="CT13" s="44">
        <v>0.12408560800204482</v>
      </c>
      <c r="CU13" s="44">
        <v>6.286011045852001E-2</v>
      </c>
      <c r="CV13" s="44">
        <v>0.32610162442867896</v>
      </c>
      <c r="CW13" s="44">
        <v>0.18114990266612449</v>
      </c>
      <c r="CX13" s="44">
        <v>5.6740586817084278E-2</v>
      </c>
      <c r="CY13" s="56">
        <v>0.11956065161008045</v>
      </c>
      <c r="CZ13" s="44">
        <v>0.15895069241854057</v>
      </c>
      <c r="DA13" s="44">
        <v>7.7645824758402357E-2</v>
      </c>
      <c r="DB13" s="44">
        <v>0.16032642308354703</v>
      </c>
      <c r="DC13" s="44">
        <v>3.1732719491041714E-2</v>
      </c>
      <c r="DD13" s="50">
        <v>7.3441226079463739E-2</v>
      </c>
    </row>
    <row r="14" spans="1:108" ht="20" customHeight="1" x14ac:dyDescent="0.25">
      <c r="A14" s="89"/>
      <c r="B14" s="51">
        <v>80</v>
      </c>
      <c r="C14" s="45">
        <v>44</v>
      </c>
      <c r="D14" s="45">
        <v>35</v>
      </c>
      <c r="E14" s="57">
        <v>29</v>
      </c>
      <c r="F14" s="45">
        <v>20</v>
      </c>
      <c r="G14" s="45">
        <v>16</v>
      </c>
      <c r="H14" s="45">
        <v>15</v>
      </c>
      <c r="I14" s="57">
        <v>12</v>
      </c>
      <c r="J14" s="45">
        <v>20</v>
      </c>
      <c r="K14" s="45">
        <v>47</v>
      </c>
      <c r="L14" s="57">
        <v>15</v>
      </c>
      <c r="M14" s="45">
        <v>65</v>
      </c>
      <c r="N14" s="57">
        <v>38</v>
      </c>
      <c r="O14" s="45">
        <v>15</v>
      </c>
      <c r="P14" s="45">
        <v>12</v>
      </c>
      <c r="Q14" s="45">
        <v>4</v>
      </c>
      <c r="R14" s="45">
        <v>11</v>
      </c>
      <c r="S14" s="57">
        <v>4</v>
      </c>
      <c r="T14" s="45">
        <v>15</v>
      </c>
      <c r="U14" s="45">
        <v>1</v>
      </c>
      <c r="V14" s="45">
        <v>0</v>
      </c>
      <c r="W14" s="45">
        <v>10</v>
      </c>
      <c r="X14" s="57">
        <v>12</v>
      </c>
      <c r="Y14" s="45">
        <v>11</v>
      </c>
      <c r="Z14" s="45">
        <v>3</v>
      </c>
      <c r="AA14" s="45">
        <v>0</v>
      </c>
      <c r="AB14" s="45">
        <v>1</v>
      </c>
      <c r="AC14" s="57">
        <v>19</v>
      </c>
      <c r="AD14" s="45">
        <v>20</v>
      </c>
      <c r="AE14" s="57">
        <v>12</v>
      </c>
      <c r="AF14" s="45">
        <v>4</v>
      </c>
      <c r="AG14" s="45">
        <v>5</v>
      </c>
      <c r="AH14" s="45">
        <v>3</v>
      </c>
      <c r="AI14" s="45">
        <v>0</v>
      </c>
      <c r="AJ14" s="45">
        <v>7</v>
      </c>
      <c r="AK14" s="57">
        <v>8</v>
      </c>
      <c r="AL14" s="45">
        <v>5</v>
      </c>
      <c r="AM14" s="45">
        <v>23</v>
      </c>
      <c r="AN14" s="45">
        <v>40</v>
      </c>
      <c r="AO14" s="57">
        <v>0</v>
      </c>
      <c r="AP14" s="45">
        <v>0</v>
      </c>
      <c r="AQ14" s="45">
        <v>0</v>
      </c>
      <c r="AR14" s="45">
        <v>0</v>
      </c>
      <c r="AS14" s="57">
        <v>29</v>
      </c>
      <c r="AT14" s="45">
        <v>32</v>
      </c>
      <c r="AU14" s="45">
        <v>19</v>
      </c>
      <c r="AV14" s="57">
        <v>12</v>
      </c>
      <c r="AW14" s="45">
        <v>59</v>
      </c>
      <c r="AX14" s="45">
        <v>9</v>
      </c>
      <c r="AY14" s="57">
        <v>23</v>
      </c>
      <c r="AZ14" s="45">
        <v>5</v>
      </c>
      <c r="BA14" s="45">
        <v>18</v>
      </c>
      <c r="BB14" s="45">
        <v>47</v>
      </c>
      <c r="BC14" s="45">
        <v>9</v>
      </c>
      <c r="BD14" s="45">
        <v>53</v>
      </c>
      <c r="BE14" s="45">
        <v>31</v>
      </c>
      <c r="BF14" s="45">
        <v>22</v>
      </c>
      <c r="BG14" s="45">
        <v>20</v>
      </c>
      <c r="BH14" s="45">
        <v>7</v>
      </c>
      <c r="BI14" s="45">
        <v>41</v>
      </c>
      <c r="BJ14" s="45">
        <v>13</v>
      </c>
      <c r="BK14" s="45">
        <v>28</v>
      </c>
      <c r="BL14" s="45">
        <v>32</v>
      </c>
      <c r="BM14" s="45">
        <v>7</v>
      </c>
      <c r="BN14" s="57">
        <v>29</v>
      </c>
      <c r="BO14" s="45">
        <v>6</v>
      </c>
      <c r="BP14" s="45">
        <v>2</v>
      </c>
      <c r="BQ14" s="45">
        <v>1</v>
      </c>
      <c r="BR14" s="45">
        <v>25</v>
      </c>
      <c r="BS14" s="45">
        <v>0</v>
      </c>
      <c r="BT14" s="45">
        <v>1</v>
      </c>
      <c r="BU14" s="45">
        <v>0</v>
      </c>
      <c r="BV14" s="45">
        <v>5</v>
      </c>
      <c r="BW14" s="57">
        <v>23</v>
      </c>
      <c r="BX14" s="45">
        <v>9</v>
      </c>
      <c r="BY14" s="45">
        <v>4</v>
      </c>
      <c r="BZ14" s="45">
        <v>1</v>
      </c>
      <c r="CA14" s="45">
        <v>13</v>
      </c>
      <c r="CB14" s="45">
        <v>0</v>
      </c>
      <c r="CC14" s="45">
        <v>1</v>
      </c>
      <c r="CD14" s="45">
        <v>2</v>
      </c>
      <c r="CE14" s="45">
        <v>3</v>
      </c>
      <c r="CF14" s="57">
        <v>42</v>
      </c>
      <c r="CG14" s="45">
        <v>16</v>
      </c>
      <c r="CH14" s="45">
        <v>5</v>
      </c>
      <c r="CI14" s="45">
        <v>1</v>
      </c>
      <c r="CJ14" s="45">
        <v>2</v>
      </c>
      <c r="CK14" s="57">
        <v>14</v>
      </c>
      <c r="CL14" s="45">
        <v>0</v>
      </c>
      <c r="CM14" s="45">
        <v>4</v>
      </c>
      <c r="CN14" s="45">
        <v>2</v>
      </c>
      <c r="CO14" s="45">
        <v>0</v>
      </c>
      <c r="CP14" s="45">
        <v>0</v>
      </c>
      <c r="CQ14" s="45">
        <v>1</v>
      </c>
      <c r="CR14" s="45">
        <v>6</v>
      </c>
      <c r="CS14" s="57">
        <v>15</v>
      </c>
      <c r="CT14" s="45">
        <v>19</v>
      </c>
      <c r="CU14" s="45">
        <v>6</v>
      </c>
      <c r="CV14" s="45">
        <v>8</v>
      </c>
      <c r="CW14" s="45">
        <v>9</v>
      </c>
      <c r="CX14" s="45">
        <v>23</v>
      </c>
      <c r="CY14" s="57">
        <v>5</v>
      </c>
      <c r="CZ14" s="45">
        <v>10</v>
      </c>
      <c r="DA14" s="45">
        <v>3</v>
      </c>
      <c r="DB14" s="45">
        <v>1</v>
      </c>
      <c r="DC14" s="45">
        <v>0</v>
      </c>
      <c r="DD14" s="51">
        <v>4</v>
      </c>
    </row>
    <row r="15" spans="1:108" ht="20" customHeight="1" x14ac:dyDescent="0.25">
      <c r="A15" s="88" t="s">
        <v>174</v>
      </c>
      <c r="B15" s="52">
        <v>3.1224576054001387E-2</v>
      </c>
      <c r="C15" s="46">
        <v>2.8874088599299172E-2</v>
      </c>
      <c r="D15" s="46">
        <v>3.1885182443068781E-2</v>
      </c>
      <c r="E15" s="58">
        <v>5.2316825140571253E-2</v>
      </c>
      <c r="F15" s="46">
        <v>3.8006169242016746E-2</v>
      </c>
      <c r="G15" s="46">
        <v>1.907047553717699E-2</v>
      </c>
      <c r="H15" s="46">
        <v>1.6484554493711535E-2</v>
      </c>
      <c r="I15" s="58">
        <v>3.4999126111664683E-2</v>
      </c>
      <c r="J15" s="46">
        <v>3.1004109518714889E-2</v>
      </c>
      <c r="K15" s="46">
        <v>2.9921009047035322E-2</v>
      </c>
      <c r="L15" s="58">
        <v>2.402853591110584E-2</v>
      </c>
      <c r="M15" s="46">
        <v>3.3932325123878108E-2</v>
      </c>
      <c r="N15" s="58">
        <v>4.0008079125407409E-2</v>
      </c>
      <c r="O15" s="46">
        <v>3.818195002428168E-2</v>
      </c>
      <c r="P15" s="46">
        <v>1.462935132137924E-2</v>
      </c>
      <c r="Q15" s="46">
        <v>7.7595442304224521E-2</v>
      </c>
      <c r="R15" s="46">
        <v>1.9981319698355812E-2</v>
      </c>
      <c r="S15" s="58">
        <v>2.6586359453412943E-2</v>
      </c>
      <c r="T15" s="46">
        <v>2.9970262199430203E-3</v>
      </c>
      <c r="U15" s="46">
        <v>0</v>
      </c>
      <c r="V15" s="46">
        <v>5.0004407571966433E-2</v>
      </c>
      <c r="W15" s="46">
        <v>5.9219173091508558E-2</v>
      </c>
      <c r="X15" s="58">
        <v>1.6037247447946629E-2</v>
      </c>
      <c r="Y15" s="46">
        <v>8.5153958913804853E-3</v>
      </c>
      <c r="Z15" s="46">
        <v>1.3327524508618217E-2</v>
      </c>
      <c r="AA15" s="46">
        <v>0</v>
      </c>
      <c r="AB15" s="46">
        <v>0.1214407832755591</v>
      </c>
      <c r="AC15" s="58">
        <v>1.2019065637676735E-2</v>
      </c>
      <c r="AD15" s="46">
        <v>3.9570515164955737E-2</v>
      </c>
      <c r="AE15" s="58">
        <v>2.2931477426311317E-3</v>
      </c>
      <c r="AF15" s="46">
        <v>2.0273078280534772E-2</v>
      </c>
      <c r="AG15" s="46">
        <v>3.1927980729804246E-2</v>
      </c>
      <c r="AH15" s="46">
        <v>0</v>
      </c>
      <c r="AI15" s="46">
        <v>0</v>
      </c>
      <c r="AJ15" s="46">
        <v>3.6210521007837337E-2</v>
      </c>
      <c r="AK15" s="58">
        <v>8.082254782869841E-2</v>
      </c>
      <c r="AL15" s="46">
        <v>2.748950751116187E-2</v>
      </c>
      <c r="AM15" s="46">
        <v>3.8213902451186381E-2</v>
      </c>
      <c r="AN15" s="46">
        <v>2.4210915019033781E-2</v>
      </c>
      <c r="AO15" s="58">
        <v>0</v>
      </c>
      <c r="AP15" s="46">
        <v>0</v>
      </c>
      <c r="AQ15" s="46">
        <v>0</v>
      </c>
      <c r="AR15" s="46">
        <v>0</v>
      </c>
      <c r="AS15" s="58">
        <v>3.000268762567504E-2</v>
      </c>
      <c r="AT15" s="46">
        <v>3.6657123737462577E-2</v>
      </c>
      <c r="AU15" s="46">
        <v>2.5059829481943883E-2</v>
      </c>
      <c r="AV15" s="58">
        <v>7.1837565272993981E-2</v>
      </c>
      <c r="AW15" s="46">
        <v>1.5999564912816712E-2</v>
      </c>
      <c r="AX15" s="46">
        <v>3.9078524248474744E-2</v>
      </c>
      <c r="AY15" s="58">
        <v>2.1221647455260468E-2</v>
      </c>
      <c r="AZ15" s="46">
        <v>4.7954790361911297E-2</v>
      </c>
      <c r="BA15" s="46">
        <v>1.4328074088305163E-2</v>
      </c>
      <c r="BB15" s="46">
        <v>3.9695190693002876E-2</v>
      </c>
      <c r="BC15" s="46">
        <v>7.5276769460728464E-3</v>
      </c>
      <c r="BD15" s="46">
        <v>2.5758030318656942E-2</v>
      </c>
      <c r="BE15" s="46">
        <v>1.9946222671426948E-2</v>
      </c>
      <c r="BF15" s="46">
        <v>3.3091153553387424E-2</v>
      </c>
      <c r="BG15" s="46">
        <v>6.3888772657839793E-2</v>
      </c>
      <c r="BH15" s="46">
        <v>1.0298867277741621E-2</v>
      </c>
      <c r="BI15" s="46">
        <v>2.7903272667542854E-2</v>
      </c>
      <c r="BJ15" s="46">
        <v>4.369210437296249E-2</v>
      </c>
      <c r="BK15" s="46">
        <v>2.03916098215235E-2</v>
      </c>
      <c r="BL15" s="46">
        <v>4.2332638770253256E-2</v>
      </c>
      <c r="BM15" s="46">
        <v>0</v>
      </c>
      <c r="BN15" s="58">
        <v>5.1527277132142855E-2</v>
      </c>
      <c r="BO15" s="46">
        <v>1.7596174148441109E-2</v>
      </c>
      <c r="BP15" s="46">
        <v>0</v>
      </c>
      <c r="BQ15" s="46">
        <v>0</v>
      </c>
      <c r="BR15" s="46">
        <v>2.0454591328901629E-2</v>
      </c>
      <c r="BS15" s="46">
        <v>5.1465019973225896E-2</v>
      </c>
      <c r="BT15" s="46">
        <v>0</v>
      </c>
      <c r="BU15" s="46">
        <v>6.1073614277812237E-2</v>
      </c>
      <c r="BV15" s="46">
        <v>8.0245859349859401E-3</v>
      </c>
      <c r="BW15" s="58">
        <v>3.5986491394440497E-2</v>
      </c>
      <c r="BX15" s="46">
        <v>1.5523334961291315E-2</v>
      </c>
      <c r="BY15" s="46">
        <v>0</v>
      </c>
      <c r="BZ15" s="46">
        <v>0.23831745233092053</v>
      </c>
      <c r="CA15" s="46">
        <v>4.805270738813097E-3</v>
      </c>
      <c r="CB15" s="46">
        <v>0.12940259828736989</v>
      </c>
      <c r="CC15" s="46">
        <v>0.16409994204535672</v>
      </c>
      <c r="CD15" s="46">
        <v>0</v>
      </c>
      <c r="CE15" s="46">
        <v>1.0890207564156127E-2</v>
      </c>
      <c r="CF15" s="58">
        <v>3.0695190620952936E-2</v>
      </c>
      <c r="CG15" s="46">
        <v>1.8639262910581614E-2</v>
      </c>
      <c r="CH15" s="46">
        <v>3.3342021009514229E-2</v>
      </c>
      <c r="CI15" s="46">
        <v>0.12203988281194464</v>
      </c>
      <c r="CJ15" s="46">
        <v>5.9365726062419674E-2</v>
      </c>
      <c r="CK15" s="58">
        <v>5.9740696383056993E-3</v>
      </c>
      <c r="CL15" s="46">
        <v>0.10703014808937185</v>
      </c>
      <c r="CM15" s="46">
        <v>6.9990519359347414E-2</v>
      </c>
      <c r="CN15" s="46">
        <v>2.7674280898913835E-2</v>
      </c>
      <c r="CO15" s="46">
        <v>8.2843649802356242E-2</v>
      </c>
      <c r="CP15" s="46">
        <v>7.987364871251694E-2</v>
      </c>
      <c r="CQ15" s="46">
        <v>0.10930132317156728</v>
      </c>
      <c r="CR15" s="46">
        <v>1.5967769904874127E-2</v>
      </c>
      <c r="CS15" s="58">
        <v>2.9889012529253946E-2</v>
      </c>
      <c r="CT15" s="46">
        <v>4.5412518911834426E-2</v>
      </c>
      <c r="CU15" s="46">
        <v>4.6801918911519538E-2</v>
      </c>
      <c r="CV15" s="46">
        <v>1.403957138246842E-2</v>
      </c>
      <c r="CW15" s="46">
        <v>3.9607751591591488E-2</v>
      </c>
      <c r="CX15" s="46">
        <v>2.2880000082342832E-2</v>
      </c>
      <c r="CY15" s="58">
        <v>0</v>
      </c>
      <c r="CZ15" s="46">
        <v>3.6064169657108638E-2</v>
      </c>
      <c r="DA15" s="46">
        <v>8.0603560223200935E-2</v>
      </c>
      <c r="DB15" s="46">
        <v>6.5505974695530614E-2</v>
      </c>
      <c r="DC15" s="46">
        <v>0.24126414348639863</v>
      </c>
      <c r="DD15" s="52">
        <v>0</v>
      </c>
    </row>
    <row r="16" spans="1:108" ht="20" customHeight="1" x14ac:dyDescent="0.25">
      <c r="A16" s="88"/>
      <c r="B16" s="49">
        <v>31</v>
      </c>
      <c r="C16" s="43">
        <v>14</v>
      </c>
      <c r="D16" s="43">
        <v>16</v>
      </c>
      <c r="E16" s="55">
        <v>14</v>
      </c>
      <c r="F16" s="43">
        <v>8</v>
      </c>
      <c r="G16" s="43">
        <v>5</v>
      </c>
      <c r="H16" s="43">
        <v>4</v>
      </c>
      <c r="I16" s="55">
        <v>8</v>
      </c>
      <c r="J16" s="43">
        <v>9</v>
      </c>
      <c r="K16" s="43">
        <v>15</v>
      </c>
      <c r="L16" s="55">
        <v>7</v>
      </c>
      <c r="M16" s="43">
        <v>25</v>
      </c>
      <c r="N16" s="55">
        <v>18</v>
      </c>
      <c r="O16" s="43">
        <v>5</v>
      </c>
      <c r="P16" s="43">
        <v>4</v>
      </c>
      <c r="Q16" s="43">
        <v>2</v>
      </c>
      <c r="R16" s="43">
        <v>3</v>
      </c>
      <c r="S16" s="55">
        <v>3</v>
      </c>
      <c r="T16" s="43">
        <v>1</v>
      </c>
      <c r="U16" s="43">
        <v>0</v>
      </c>
      <c r="V16" s="43">
        <v>1</v>
      </c>
      <c r="W16" s="43">
        <v>6</v>
      </c>
      <c r="X16" s="55">
        <v>3</v>
      </c>
      <c r="Y16" s="43">
        <v>2</v>
      </c>
      <c r="Z16" s="43">
        <v>1</v>
      </c>
      <c r="AA16" s="43">
        <v>0</v>
      </c>
      <c r="AB16" s="43">
        <v>3</v>
      </c>
      <c r="AC16" s="55">
        <v>4</v>
      </c>
      <c r="AD16" s="43">
        <v>10</v>
      </c>
      <c r="AE16" s="55">
        <v>0</v>
      </c>
      <c r="AF16" s="43">
        <v>2</v>
      </c>
      <c r="AG16" s="43">
        <v>3</v>
      </c>
      <c r="AH16" s="43">
        <v>0</v>
      </c>
      <c r="AI16" s="43">
        <v>0</v>
      </c>
      <c r="AJ16" s="43">
        <v>2</v>
      </c>
      <c r="AK16" s="55">
        <v>8</v>
      </c>
      <c r="AL16" s="43">
        <v>1</v>
      </c>
      <c r="AM16" s="43">
        <v>7</v>
      </c>
      <c r="AN16" s="43">
        <v>16</v>
      </c>
      <c r="AO16" s="55">
        <v>0</v>
      </c>
      <c r="AP16" s="43">
        <v>0</v>
      </c>
      <c r="AQ16" s="43">
        <v>0</v>
      </c>
      <c r="AR16" s="43">
        <v>0</v>
      </c>
      <c r="AS16" s="55">
        <v>10</v>
      </c>
      <c r="AT16" s="43">
        <v>14</v>
      </c>
      <c r="AU16" s="43">
        <v>7</v>
      </c>
      <c r="AV16" s="55">
        <v>14</v>
      </c>
      <c r="AW16" s="43">
        <v>10</v>
      </c>
      <c r="AX16" s="43">
        <v>8</v>
      </c>
      <c r="AY16" s="55">
        <v>7</v>
      </c>
      <c r="AZ16" s="43">
        <v>3</v>
      </c>
      <c r="BA16" s="43">
        <v>4</v>
      </c>
      <c r="BB16" s="43">
        <v>24</v>
      </c>
      <c r="BC16" s="43">
        <v>1</v>
      </c>
      <c r="BD16" s="43">
        <v>20</v>
      </c>
      <c r="BE16" s="43">
        <v>9</v>
      </c>
      <c r="BF16" s="43">
        <v>12</v>
      </c>
      <c r="BG16" s="43">
        <v>10</v>
      </c>
      <c r="BH16" s="43">
        <v>0</v>
      </c>
      <c r="BI16" s="43">
        <v>16</v>
      </c>
      <c r="BJ16" s="43">
        <v>8</v>
      </c>
      <c r="BK16" s="43">
        <v>8</v>
      </c>
      <c r="BL16" s="43">
        <v>15</v>
      </c>
      <c r="BM16" s="43">
        <v>0</v>
      </c>
      <c r="BN16" s="55">
        <v>14</v>
      </c>
      <c r="BO16" s="43">
        <v>3</v>
      </c>
      <c r="BP16" s="43">
        <v>0</v>
      </c>
      <c r="BQ16" s="43">
        <v>0</v>
      </c>
      <c r="BR16" s="43">
        <v>7</v>
      </c>
      <c r="BS16" s="43">
        <v>1</v>
      </c>
      <c r="BT16" s="43">
        <v>0</v>
      </c>
      <c r="BU16" s="43">
        <v>1</v>
      </c>
      <c r="BV16" s="43">
        <v>1</v>
      </c>
      <c r="BW16" s="55">
        <v>8</v>
      </c>
      <c r="BX16" s="43">
        <v>2</v>
      </c>
      <c r="BY16" s="43">
        <v>0</v>
      </c>
      <c r="BZ16" s="43">
        <v>2</v>
      </c>
      <c r="CA16" s="43">
        <v>1</v>
      </c>
      <c r="CB16" s="43">
        <v>3</v>
      </c>
      <c r="CC16" s="43">
        <v>2</v>
      </c>
      <c r="CD16" s="43">
        <v>0</v>
      </c>
      <c r="CE16" s="43">
        <v>1</v>
      </c>
      <c r="CF16" s="55">
        <v>19</v>
      </c>
      <c r="CG16" s="43">
        <v>2</v>
      </c>
      <c r="CH16" s="43">
        <v>2</v>
      </c>
      <c r="CI16" s="43">
        <v>3</v>
      </c>
      <c r="CJ16" s="43">
        <v>1</v>
      </c>
      <c r="CK16" s="55">
        <v>1</v>
      </c>
      <c r="CL16" s="43">
        <v>1</v>
      </c>
      <c r="CM16" s="43">
        <v>4</v>
      </c>
      <c r="CN16" s="43">
        <v>1</v>
      </c>
      <c r="CO16" s="43">
        <v>2</v>
      </c>
      <c r="CP16" s="43">
        <v>0</v>
      </c>
      <c r="CQ16" s="43">
        <v>3</v>
      </c>
      <c r="CR16" s="43">
        <v>1</v>
      </c>
      <c r="CS16" s="55">
        <v>8</v>
      </c>
      <c r="CT16" s="43">
        <v>7</v>
      </c>
      <c r="CU16" s="43">
        <v>5</v>
      </c>
      <c r="CV16" s="43">
        <v>0</v>
      </c>
      <c r="CW16" s="43">
        <v>2</v>
      </c>
      <c r="CX16" s="43">
        <v>9</v>
      </c>
      <c r="CY16" s="55">
        <v>0</v>
      </c>
      <c r="CZ16" s="43">
        <v>2</v>
      </c>
      <c r="DA16" s="43">
        <v>3</v>
      </c>
      <c r="DB16" s="43">
        <v>1</v>
      </c>
      <c r="DC16" s="43">
        <v>2</v>
      </c>
      <c r="DD16" s="49">
        <v>0</v>
      </c>
    </row>
    <row r="17" spans="1:108" ht="20" customHeight="1" x14ac:dyDescent="0.25">
      <c r="A17" s="89" t="s">
        <v>65</v>
      </c>
      <c r="B17" s="50">
        <v>8.2978710615792969E-2</v>
      </c>
      <c r="C17" s="44">
        <v>8.3228060260416112E-2</v>
      </c>
      <c r="D17" s="44">
        <v>8.3553328707277622E-2</v>
      </c>
      <c r="E17" s="56">
        <v>6.5956119190400189E-2</v>
      </c>
      <c r="F17" s="44">
        <v>6.6719411412241428E-2</v>
      </c>
      <c r="G17" s="44">
        <v>5.0617187840268842E-2</v>
      </c>
      <c r="H17" s="44">
        <v>0.1429551217949484</v>
      </c>
      <c r="I17" s="56">
        <v>9.1754575305699304E-2</v>
      </c>
      <c r="J17" s="44">
        <v>8.3464293763840236E-2</v>
      </c>
      <c r="K17" s="44">
        <v>7.9448495398584035E-2</v>
      </c>
      <c r="L17" s="56">
        <v>5.2266868933596708E-2</v>
      </c>
      <c r="M17" s="44">
        <v>9.4535060927605719E-2</v>
      </c>
      <c r="N17" s="56">
        <v>5.199275235908285E-2</v>
      </c>
      <c r="O17" s="44">
        <v>3.6934365039257407E-2</v>
      </c>
      <c r="P17" s="44">
        <v>0.16280638572712028</v>
      </c>
      <c r="Q17" s="44">
        <v>0.10196945958837235</v>
      </c>
      <c r="R17" s="44">
        <v>7.7936559611089196E-2</v>
      </c>
      <c r="S17" s="56">
        <v>7.0005136282666913E-2</v>
      </c>
      <c r="T17" s="44">
        <v>2.3947881553891756E-2</v>
      </c>
      <c r="U17" s="44">
        <v>0</v>
      </c>
      <c r="V17" s="44">
        <v>0</v>
      </c>
      <c r="W17" s="44">
        <v>5.0069446287966404E-2</v>
      </c>
      <c r="X17" s="56">
        <v>5.8279136165133638E-2</v>
      </c>
      <c r="Y17" s="44">
        <v>3.2428087561036087E-2</v>
      </c>
      <c r="Z17" s="44">
        <v>0</v>
      </c>
      <c r="AA17" s="44">
        <v>0</v>
      </c>
      <c r="AB17" s="44">
        <v>0.18128516738810332</v>
      </c>
      <c r="AC17" s="56">
        <v>4.3830982168622371E-2</v>
      </c>
      <c r="AD17" s="44">
        <v>4.7869119844724715E-2</v>
      </c>
      <c r="AE17" s="56">
        <v>4.107545128907255E-2</v>
      </c>
      <c r="AF17" s="44">
        <v>2.0514522903923194E-2</v>
      </c>
      <c r="AG17" s="44">
        <v>3.0192155546333144E-2</v>
      </c>
      <c r="AH17" s="44">
        <v>0</v>
      </c>
      <c r="AI17" s="44">
        <v>0.21850713471188546</v>
      </c>
      <c r="AJ17" s="44">
        <v>3.8842798853782258E-2</v>
      </c>
      <c r="AK17" s="56">
        <v>0.20014956306334461</v>
      </c>
      <c r="AL17" s="44">
        <v>0.14050769023962584</v>
      </c>
      <c r="AM17" s="44">
        <v>0.12138698962878657</v>
      </c>
      <c r="AN17" s="44">
        <v>4.1260652421271901E-2</v>
      </c>
      <c r="AO17" s="56">
        <v>0</v>
      </c>
      <c r="AP17" s="44">
        <v>0</v>
      </c>
      <c r="AQ17" s="44">
        <v>0</v>
      </c>
      <c r="AR17" s="44">
        <v>0</v>
      </c>
      <c r="AS17" s="56">
        <v>4.1309463646330924E-2</v>
      </c>
      <c r="AT17" s="44">
        <v>5.8668772399887013E-2</v>
      </c>
      <c r="AU17" s="44">
        <v>0.16450270773517936</v>
      </c>
      <c r="AV17" s="56">
        <v>0.16593231382197582</v>
      </c>
      <c r="AW17" s="44">
        <v>7.4118066578997083E-2</v>
      </c>
      <c r="AX17" s="44">
        <v>3.1197768040975626E-2</v>
      </c>
      <c r="AY17" s="56">
        <v>6.0916791297029017E-2</v>
      </c>
      <c r="AZ17" s="44">
        <v>0.12462923197709384</v>
      </c>
      <c r="BA17" s="44">
        <v>4.4487507776214616E-2</v>
      </c>
      <c r="BB17" s="44">
        <v>6.5783212083755635E-2</v>
      </c>
      <c r="BC17" s="44">
        <v>0.28852376085559789</v>
      </c>
      <c r="BD17" s="44">
        <v>6.3044984084378572E-2</v>
      </c>
      <c r="BE17" s="44">
        <v>5.1772627814314791E-2</v>
      </c>
      <c r="BF17" s="44">
        <v>7.7268024950771008E-2</v>
      </c>
      <c r="BG17" s="44">
        <v>0.10101733783618728</v>
      </c>
      <c r="BH17" s="44">
        <v>0.365364715153082</v>
      </c>
      <c r="BI17" s="44">
        <v>5.644761642031506E-2</v>
      </c>
      <c r="BJ17" s="44">
        <v>9.4755625664365017E-2</v>
      </c>
      <c r="BK17" s="44">
        <v>3.822227491865595E-2</v>
      </c>
      <c r="BL17" s="44">
        <v>6.2656380755753235E-2</v>
      </c>
      <c r="BM17" s="44">
        <v>0.41709176942533782</v>
      </c>
      <c r="BN17" s="56">
        <v>4.3370053326703177E-2</v>
      </c>
      <c r="BO17" s="44">
        <v>2.8240333392429685E-2</v>
      </c>
      <c r="BP17" s="44">
        <v>0.10272655506166259</v>
      </c>
      <c r="BQ17" s="44">
        <v>0.11504593380058521</v>
      </c>
      <c r="BR17" s="44">
        <v>7.4684476902445923E-2</v>
      </c>
      <c r="BS17" s="44">
        <v>0.23150520649728182</v>
      </c>
      <c r="BT17" s="44">
        <v>0</v>
      </c>
      <c r="BU17" s="44">
        <v>6.7031298535830355E-2</v>
      </c>
      <c r="BV17" s="44">
        <v>3.9890318049281365E-2</v>
      </c>
      <c r="BW17" s="56">
        <v>2.9627990451998244E-2</v>
      </c>
      <c r="BX17" s="44">
        <v>7.0673703031468938E-3</v>
      </c>
      <c r="BY17" s="44">
        <v>0.11224126238379187</v>
      </c>
      <c r="BZ17" s="44">
        <v>0.11750740010554757</v>
      </c>
      <c r="CA17" s="44">
        <v>8.5150395332727627E-2</v>
      </c>
      <c r="CB17" s="44">
        <v>0.15283681124496312</v>
      </c>
      <c r="CC17" s="44">
        <v>0</v>
      </c>
      <c r="CD17" s="44">
        <v>0</v>
      </c>
      <c r="CE17" s="44">
        <v>2.476427784657342E-2</v>
      </c>
      <c r="CF17" s="56">
        <v>5.9386442463884838E-2</v>
      </c>
      <c r="CG17" s="44">
        <v>1.3372079478715153E-2</v>
      </c>
      <c r="CH17" s="44">
        <v>9.0315789126486787E-2</v>
      </c>
      <c r="CI17" s="44">
        <v>0</v>
      </c>
      <c r="CJ17" s="44">
        <v>8.4934484398788042E-3</v>
      </c>
      <c r="CK17" s="56">
        <v>4.4805336746021725E-2</v>
      </c>
      <c r="CL17" s="44">
        <v>0</v>
      </c>
      <c r="CM17" s="44">
        <v>0</v>
      </c>
      <c r="CN17" s="44">
        <v>4.1088628800726532E-3</v>
      </c>
      <c r="CO17" s="44">
        <v>4.9443567040150247E-3</v>
      </c>
      <c r="CP17" s="44">
        <v>0</v>
      </c>
      <c r="CQ17" s="44">
        <v>4.9671051697063734E-2</v>
      </c>
      <c r="CR17" s="44">
        <v>2.3707707990437278E-3</v>
      </c>
      <c r="CS17" s="56">
        <v>0.10321807492723317</v>
      </c>
      <c r="CT17" s="44">
        <v>5.2792739072963391E-2</v>
      </c>
      <c r="CU17" s="44">
        <v>4.6375552213379259E-2</v>
      </c>
      <c r="CV17" s="44">
        <v>3.434244450111943E-2</v>
      </c>
      <c r="CW17" s="44">
        <v>8.0037737159374484E-2</v>
      </c>
      <c r="CX17" s="44">
        <v>9.3200242420055326E-2</v>
      </c>
      <c r="CY17" s="56">
        <v>7.7364089592085933E-2</v>
      </c>
      <c r="CZ17" s="44">
        <v>3.6451955566207193E-2</v>
      </c>
      <c r="DA17" s="44">
        <v>1.64330829727003E-2</v>
      </c>
      <c r="DB17" s="44">
        <v>0</v>
      </c>
      <c r="DC17" s="44">
        <v>0</v>
      </c>
      <c r="DD17" s="50">
        <v>0</v>
      </c>
    </row>
    <row r="18" spans="1:108" ht="20" customHeight="1" x14ac:dyDescent="0.25">
      <c r="A18" s="89"/>
      <c r="B18" s="51">
        <v>83</v>
      </c>
      <c r="C18" s="45">
        <v>40</v>
      </c>
      <c r="D18" s="45">
        <v>43</v>
      </c>
      <c r="E18" s="57">
        <v>17</v>
      </c>
      <c r="F18" s="45">
        <v>15</v>
      </c>
      <c r="G18" s="45">
        <v>13</v>
      </c>
      <c r="H18" s="45">
        <v>38</v>
      </c>
      <c r="I18" s="57">
        <v>20</v>
      </c>
      <c r="J18" s="45">
        <v>24</v>
      </c>
      <c r="K18" s="45">
        <v>39</v>
      </c>
      <c r="L18" s="57">
        <v>14</v>
      </c>
      <c r="M18" s="45">
        <v>69</v>
      </c>
      <c r="N18" s="57">
        <v>23</v>
      </c>
      <c r="O18" s="45">
        <v>5</v>
      </c>
      <c r="P18" s="45">
        <v>41</v>
      </c>
      <c r="Q18" s="45">
        <v>2</v>
      </c>
      <c r="R18" s="45">
        <v>12</v>
      </c>
      <c r="S18" s="57">
        <v>8</v>
      </c>
      <c r="T18" s="45">
        <v>5</v>
      </c>
      <c r="U18" s="45">
        <v>0</v>
      </c>
      <c r="V18" s="45">
        <v>0</v>
      </c>
      <c r="W18" s="45">
        <v>5</v>
      </c>
      <c r="X18" s="57">
        <v>12</v>
      </c>
      <c r="Y18" s="45">
        <v>6</v>
      </c>
      <c r="Z18" s="45">
        <v>0</v>
      </c>
      <c r="AA18" s="45">
        <v>0</v>
      </c>
      <c r="AB18" s="45">
        <v>4</v>
      </c>
      <c r="AC18" s="57">
        <v>13</v>
      </c>
      <c r="AD18" s="45">
        <v>13</v>
      </c>
      <c r="AE18" s="57">
        <v>7</v>
      </c>
      <c r="AF18" s="45">
        <v>2</v>
      </c>
      <c r="AG18" s="45">
        <v>3</v>
      </c>
      <c r="AH18" s="45">
        <v>0</v>
      </c>
      <c r="AI18" s="45">
        <v>4</v>
      </c>
      <c r="AJ18" s="45">
        <v>2</v>
      </c>
      <c r="AK18" s="57">
        <v>20</v>
      </c>
      <c r="AL18" s="45">
        <v>4</v>
      </c>
      <c r="AM18" s="45">
        <v>22</v>
      </c>
      <c r="AN18" s="45">
        <v>27</v>
      </c>
      <c r="AO18" s="57">
        <v>0</v>
      </c>
      <c r="AP18" s="45">
        <v>0</v>
      </c>
      <c r="AQ18" s="45">
        <v>0</v>
      </c>
      <c r="AR18" s="45">
        <v>0</v>
      </c>
      <c r="AS18" s="57">
        <v>13</v>
      </c>
      <c r="AT18" s="45">
        <v>23</v>
      </c>
      <c r="AU18" s="45">
        <v>47</v>
      </c>
      <c r="AV18" s="57">
        <v>32</v>
      </c>
      <c r="AW18" s="45">
        <v>45</v>
      </c>
      <c r="AX18" s="45">
        <v>6</v>
      </c>
      <c r="AY18" s="57">
        <v>19</v>
      </c>
      <c r="AZ18" s="45">
        <v>8</v>
      </c>
      <c r="BA18" s="45">
        <v>11</v>
      </c>
      <c r="BB18" s="45">
        <v>40</v>
      </c>
      <c r="BC18" s="45">
        <v>24</v>
      </c>
      <c r="BD18" s="45">
        <v>50</v>
      </c>
      <c r="BE18" s="45">
        <v>23</v>
      </c>
      <c r="BF18" s="45">
        <v>27</v>
      </c>
      <c r="BG18" s="45">
        <v>16</v>
      </c>
      <c r="BH18" s="45">
        <v>17</v>
      </c>
      <c r="BI18" s="45">
        <v>32</v>
      </c>
      <c r="BJ18" s="45">
        <v>17</v>
      </c>
      <c r="BK18" s="45">
        <v>15</v>
      </c>
      <c r="BL18" s="45">
        <v>23</v>
      </c>
      <c r="BM18" s="45">
        <v>28</v>
      </c>
      <c r="BN18" s="57">
        <v>11</v>
      </c>
      <c r="BO18" s="45">
        <v>4</v>
      </c>
      <c r="BP18" s="45">
        <v>3</v>
      </c>
      <c r="BQ18" s="45">
        <v>1</v>
      </c>
      <c r="BR18" s="45">
        <v>26</v>
      </c>
      <c r="BS18" s="45">
        <v>3</v>
      </c>
      <c r="BT18" s="45">
        <v>0</v>
      </c>
      <c r="BU18" s="45">
        <v>1</v>
      </c>
      <c r="BV18" s="45">
        <v>3</v>
      </c>
      <c r="BW18" s="57">
        <v>6</v>
      </c>
      <c r="BX18" s="45">
        <v>1</v>
      </c>
      <c r="BY18" s="45">
        <v>4</v>
      </c>
      <c r="BZ18" s="45">
        <v>1</v>
      </c>
      <c r="CA18" s="45">
        <v>23</v>
      </c>
      <c r="CB18" s="45">
        <v>3</v>
      </c>
      <c r="CC18" s="45">
        <v>0</v>
      </c>
      <c r="CD18" s="45">
        <v>0</v>
      </c>
      <c r="CE18" s="45">
        <v>1</v>
      </c>
      <c r="CF18" s="57">
        <v>36</v>
      </c>
      <c r="CG18" s="45">
        <v>2</v>
      </c>
      <c r="CH18" s="45">
        <v>4</v>
      </c>
      <c r="CI18" s="45">
        <v>0</v>
      </c>
      <c r="CJ18" s="45">
        <v>0</v>
      </c>
      <c r="CK18" s="57">
        <v>5</v>
      </c>
      <c r="CL18" s="45">
        <v>0</v>
      </c>
      <c r="CM18" s="45">
        <v>0</v>
      </c>
      <c r="CN18" s="45">
        <v>0</v>
      </c>
      <c r="CO18" s="45">
        <v>0</v>
      </c>
      <c r="CP18" s="45">
        <v>0</v>
      </c>
      <c r="CQ18" s="45">
        <v>1</v>
      </c>
      <c r="CR18" s="45">
        <v>0</v>
      </c>
      <c r="CS18" s="57">
        <v>28</v>
      </c>
      <c r="CT18" s="45">
        <v>8</v>
      </c>
      <c r="CU18" s="45">
        <v>5</v>
      </c>
      <c r="CV18" s="45">
        <v>1</v>
      </c>
      <c r="CW18" s="45">
        <v>4</v>
      </c>
      <c r="CX18" s="45">
        <v>38</v>
      </c>
      <c r="CY18" s="57">
        <v>4</v>
      </c>
      <c r="CZ18" s="45">
        <v>2</v>
      </c>
      <c r="DA18" s="45">
        <v>1</v>
      </c>
      <c r="DB18" s="45">
        <v>0</v>
      </c>
      <c r="DC18" s="45">
        <v>0</v>
      </c>
      <c r="DD18" s="51">
        <v>0</v>
      </c>
    </row>
    <row r="19" spans="1:108" ht="20" customHeight="1" x14ac:dyDescent="0.25">
      <c r="A19" s="88" t="s">
        <v>175</v>
      </c>
      <c r="B19" s="52">
        <v>0.56252304959002142</v>
      </c>
      <c r="C19" s="46">
        <v>0.55309286617704179</v>
      </c>
      <c r="D19" s="46">
        <v>0.57482714951736946</v>
      </c>
      <c r="E19" s="58">
        <v>0.55268231455144801</v>
      </c>
      <c r="F19" s="46">
        <v>0.59662935310687315</v>
      </c>
      <c r="G19" s="46">
        <v>0.56841658320986499</v>
      </c>
      <c r="H19" s="46">
        <v>0.53844296609801912</v>
      </c>
      <c r="I19" s="58">
        <v>0.54328155363569108</v>
      </c>
      <c r="J19" s="46">
        <v>0.56206413756808482</v>
      </c>
      <c r="K19" s="46">
        <v>0.56908075501681854</v>
      </c>
      <c r="L19" s="58">
        <v>0.62045174742766607</v>
      </c>
      <c r="M19" s="46">
        <v>0.54072545333231881</v>
      </c>
      <c r="N19" s="58">
        <v>0.58642184407429943</v>
      </c>
      <c r="O19" s="46">
        <v>0.54901084363865305</v>
      </c>
      <c r="P19" s="46">
        <v>0.52730912042292555</v>
      </c>
      <c r="Q19" s="46">
        <v>0.41418267561650846</v>
      </c>
      <c r="R19" s="46">
        <v>0.5823953557704985</v>
      </c>
      <c r="S19" s="58">
        <v>0.62824403498134762</v>
      </c>
      <c r="T19" s="46">
        <v>0.66583181763198374</v>
      </c>
      <c r="U19" s="46">
        <v>0.91558153264570363</v>
      </c>
      <c r="V19" s="46">
        <v>0.820562342526861</v>
      </c>
      <c r="W19" s="46">
        <v>0.46844021711369327</v>
      </c>
      <c r="X19" s="58">
        <v>0.63947578051014942</v>
      </c>
      <c r="Y19" s="46">
        <v>0.65536572268362892</v>
      </c>
      <c r="Z19" s="46">
        <v>0.78146810739635175</v>
      </c>
      <c r="AA19" s="46">
        <v>0.40736214531261239</v>
      </c>
      <c r="AB19" s="46">
        <v>0.5845230432263393</v>
      </c>
      <c r="AC19" s="58">
        <v>0.7074540261096568</v>
      </c>
      <c r="AD19" s="46">
        <v>0.58052418800883421</v>
      </c>
      <c r="AE19" s="58">
        <v>0.66469237909696799</v>
      </c>
      <c r="AF19" s="46">
        <v>0.65739780581943275</v>
      </c>
      <c r="AG19" s="46">
        <v>0.66708597997344166</v>
      </c>
      <c r="AH19" s="46">
        <v>0.88373851030898476</v>
      </c>
      <c r="AI19" s="46">
        <v>0.68652381854401612</v>
      </c>
      <c r="AJ19" s="46">
        <v>0.5462760752282052</v>
      </c>
      <c r="AK19" s="58">
        <v>0.36090969102816772</v>
      </c>
      <c r="AL19" s="46">
        <v>0.38245086804041256</v>
      </c>
      <c r="AM19" s="46">
        <v>0.39591443152498179</v>
      </c>
      <c r="AN19" s="46">
        <v>0.6571230163597841</v>
      </c>
      <c r="AO19" s="58">
        <v>0</v>
      </c>
      <c r="AP19" s="46">
        <v>0</v>
      </c>
      <c r="AQ19" s="46">
        <v>0</v>
      </c>
      <c r="AR19" s="46">
        <v>0</v>
      </c>
      <c r="AS19" s="58">
        <v>0.64344621794642309</v>
      </c>
      <c r="AT19" s="46">
        <v>0.58069916362551177</v>
      </c>
      <c r="AU19" s="46">
        <v>0.44462111223794343</v>
      </c>
      <c r="AV19" s="58">
        <v>0.43354221514738628</v>
      </c>
      <c r="AW19" s="46">
        <v>0.55300076765191064</v>
      </c>
      <c r="AX19" s="46">
        <v>0.71409776866669494</v>
      </c>
      <c r="AY19" s="58">
        <v>0.61843783049866563</v>
      </c>
      <c r="AZ19" s="46">
        <v>0.56445793949183232</v>
      </c>
      <c r="BA19" s="46">
        <v>0.63235741864044359</v>
      </c>
      <c r="BB19" s="46">
        <v>0.55223169006625239</v>
      </c>
      <c r="BC19" s="46">
        <v>0.42869465009466606</v>
      </c>
      <c r="BD19" s="46">
        <v>0.62156927616950097</v>
      </c>
      <c r="BE19" s="46">
        <v>0.65361640854496228</v>
      </c>
      <c r="BF19" s="46">
        <v>0.58113339368791161</v>
      </c>
      <c r="BG19" s="46">
        <v>0.35238732007997287</v>
      </c>
      <c r="BH19" s="46">
        <v>0.28218325232233882</v>
      </c>
      <c r="BI19" s="46">
        <v>0.6226084772739805</v>
      </c>
      <c r="BJ19" s="46">
        <v>0.51318698465684431</v>
      </c>
      <c r="BK19" s="46">
        <v>0.67466662672945654</v>
      </c>
      <c r="BL19" s="46">
        <v>0.50234083522285455</v>
      </c>
      <c r="BM19" s="46">
        <v>0.37414811436095718</v>
      </c>
      <c r="BN19" s="58">
        <v>0.58441207667466488</v>
      </c>
      <c r="BO19" s="46">
        <v>0.64752246627378485</v>
      </c>
      <c r="BP19" s="46">
        <v>0.49242334675891386</v>
      </c>
      <c r="BQ19" s="46">
        <v>0.69679480366113733</v>
      </c>
      <c r="BR19" s="46">
        <v>0.61298271864329745</v>
      </c>
      <c r="BS19" s="46">
        <v>0.58143191290235419</v>
      </c>
      <c r="BT19" s="46">
        <v>0.65895563842803029</v>
      </c>
      <c r="BU19" s="46">
        <v>0.39395519441125948</v>
      </c>
      <c r="BV19" s="46">
        <v>0.55435420332656038</v>
      </c>
      <c r="BW19" s="58">
        <v>0.62586805936186163</v>
      </c>
      <c r="BX19" s="46">
        <v>0.7169638321003251</v>
      </c>
      <c r="BY19" s="46">
        <v>0.46255539359082903</v>
      </c>
      <c r="BZ19" s="46">
        <v>0.38707463900000944</v>
      </c>
      <c r="CA19" s="46">
        <v>0.64205473455748319</v>
      </c>
      <c r="CB19" s="46">
        <v>0.51797065735628134</v>
      </c>
      <c r="CC19" s="46">
        <v>0.56277043834826745</v>
      </c>
      <c r="CD19" s="46">
        <v>0.51576848658887231</v>
      </c>
      <c r="CE19" s="46">
        <v>0.67242305784712275</v>
      </c>
      <c r="CF19" s="58">
        <v>0.58953038968132365</v>
      </c>
      <c r="CG19" s="46">
        <v>0.61634320016420585</v>
      </c>
      <c r="CH19" s="46">
        <v>0.49411700162815697</v>
      </c>
      <c r="CI19" s="46">
        <v>0.71143755714617674</v>
      </c>
      <c r="CJ19" s="46">
        <v>0.64030516394955239</v>
      </c>
      <c r="CK19" s="58">
        <v>0.57663876215305432</v>
      </c>
      <c r="CL19" s="46">
        <v>0.67135063186428567</v>
      </c>
      <c r="CM19" s="46">
        <v>0.66852691059684521</v>
      </c>
      <c r="CN19" s="46">
        <v>0.7375349441532596</v>
      </c>
      <c r="CO19" s="46">
        <v>0.82459948387325677</v>
      </c>
      <c r="CP19" s="46">
        <v>0.59202687738670201</v>
      </c>
      <c r="CQ19" s="46">
        <v>0.56756974994050335</v>
      </c>
      <c r="CR19" s="46">
        <v>0.65598579930201295</v>
      </c>
      <c r="CS19" s="58">
        <v>0.56681899948035008</v>
      </c>
      <c r="CT19" s="46">
        <v>0.53328540967574745</v>
      </c>
      <c r="CU19" s="46">
        <v>0.62489062547925522</v>
      </c>
      <c r="CV19" s="46">
        <v>0.44789357139025454</v>
      </c>
      <c r="CW19" s="46">
        <v>0.48811330186666263</v>
      </c>
      <c r="CX19" s="46">
        <v>0.57036917890335603</v>
      </c>
      <c r="CY19" s="58">
        <v>0.61023318505814483</v>
      </c>
      <c r="CZ19" s="46">
        <v>0.61493989170568886</v>
      </c>
      <c r="DA19" s="46">
        <v>0.37990621310554556</v>
      </c>
      <c r="DB19" s="46">
        <v>0.4138071093871904</v>
      </c>
      <c r="DC19" s="46">
        <v>0.40235475285437178</v>
      </c>
      <c r="DD19" s="52">
        <v>0.77062031342067439</v>
      </c>
    </row>
    <row r="20" spans="1:108" ht="20" customHeight="1" x14ac:dyDescent="0.25">
      <c r="A20" s="88"/>
      <c r="B20" s="49">
        <v>563</v>
      </c>
      <c r="C20" s="43">
        <v>267</v>
      </c>
      <c r="D20" s="43">
        <v>295</v>
      </c>
      <c r="E20" s="55">
        <v>144</v>
      </c>
      <c r="F20" s="43">
        <v>132</v>
      </c>
      <c r="G20" s="43">
        <v>142</v>
      </c>
      <c r="H20" s="43">
        <v>145</v>
      </c>
      <c r="I20" s="55">
        <v>119</v>
      </c>
      <c r="J20" s="43">
        <v>162</v>
      </c>
      <c r="K20" s="43">
        <v>278</v>
      </c>
      <c r="L20" s="55">
        <v>170</v>
      </c>
      <c r="M20" s="43">
        <v>393</v>
      </c>
      <c r="N20" s="55">
        <v>265</v>
      </c>
      <c r="O20" s="43">
        <v>67</v>
      </c>
      <c r="P20" s="43">
        <v>132</v>
      </c>
      <c r="Q20" s="43">
        <v>9</v>
      </c>
      <c r="R20" s="43">
        <v>89</v>
      </c>
      <c r="S20" s="55">
        <v>70</v>
      </c>
      <c r="T20" s="43">
        <v>150</v>
      </c>
      <c r="U20" s="43">
        <v>36</v>
      </c>
      <c r="V20" s="43">
        <v>23</v>
      </c>
      <c r="W20" s="43">
        <v>48</v>
      </c>
      <c r="X20" s="55">
        <v>132</v>
      </c>
      <c r="Y20" s="43">
        <v>124</v>
      </c>
      <c r="Z20" s="43">
        <v>32</v>
      </c>
      <c r="AA20" s="43">
        <v>3</v>
      </c>
      <c r="AB20" s="43">
        <v>14</v>
      </c>
      <c r="AC20" s="55">
        <v>217</v>
      </c>
      <c r="AD20" s="43">
        <v>153</v>
      </c>
      <c r="AE20" s="55">
        <v>111</v>
      </c>
      <c r="AF20" s="43">
        <v>74</v>
      </c>
      <c r="AG20" s="43">
        <v>66</v>
      </c>
      <c r="AH20" s="43">
        <v>25</v>
      </c>
      <c r="AI20" s="43">
        <v>11</v>
      </c>
      <c r="AJ20" s="43">
        <v>24</v>
      </c>
      <c r="AK20" s="55">
        <v>35</v>
      </c>
      <c r="AL20" s="43">
        <v>12</v>
      </c>
      <c r="AM20" s="43">
        <v>70</v>
      </c>
      <c r="AN20" s="43">
        <v>425</v>
      </c>
      <c r="AO20" s="55">
        <v>0</v>
      </c>
      <c r="AP20" s="43">
        <v>0</v>
      </c>
      <c r="AQ20" s="43">
        <v>0</v>
      </c>
      <c r="AR20" s="43">
        <v>0</v>
      </c>
      <c r="AS20" s="55">
        <v>208</v>
      </c>
      <c r="AT20" s="43">
        <v>229</v>
      </c>
      <c r="AU20" s="43">
        <v>126</v>
      </c>
      <c r="AV20" s="55">
        <v>82</v>
      </c>
      <c r="AW20" s="43">
        <v>337</v>
      </c>
      <c r="AX20" s="43">
        <v>143</v>
      </c>
      <c r="AY20" s="55">
        <v>193</v>
      </c>
      <c r="AZ20" s="43">
        <v>36</v>
      </c>
      <c r="BA20" s="43">
        <v>157</v>
      </c>
      <c r="BB20" s="43">
        <v>333</v>
      </c>
      <c r="BC20" s="43">
        <v>36</v>
      </c>
      <c r="BD20" s="43">
        <v>493</v>
      </c>
      <c r="BE20" s="43">
        <v>289</v>
      </c>
      <c r="BF20" s="43">
        <v>204</v>
      </c>
      <c r="BG20" s="43">
        <v>57</v>
      </c>
      <c r="BH20" s="43">
        <v>13</v>
      </c>
      <c r="BI20" s="43">
        <v>356</v>
      </c>
      <c r="BJ20" s="43">
        <v>95</v>
      </c>
      <c r="BK20" s="43">
        <v>262</v>
      </c>
      <c r="BL20" s="43">
        <v>181</v>
      </c>
      <c r="BM20" s="43">
        <v>25</v>
      </c>
      <c r="BN20" s="55">
        <v>154</v>
      </c>
      <c r="BO20" s="43">
        <v>96</v>
      </c>
      <c r="BP20" s="43">
        <v>13</v>
      </c>
      <c r="BQ20" s="43">
        <v>7</v>
      </c>
      <c r="BR20" s="43">
        <v>210</v>
      </c>
      <c r="BS20" s="43">
        <v>8</v>
      </c>
      <c r="BT20" s="43">
        <v>6</v>
      </c>
      <c r="BU20" s="43">
        <v>6</v>
      </c>
      <c r="BV20" s="43">
        <v>47</v>
      </c>
      <c r="BW20" s="55">
        <v>134</v>
      </c>
      <c r="BX20" s="43">
        <v>71</v>
      </c>
      <c r="BY20" s="43">
        <v>17</v>
      </c>
      <c r="BZ20" s="43">
        <v>4</v>
      </c>
      <c r="CA20" s="43">
        <v>174</v>
      </c>
      <c r="CB20" s="43">
        <v>10</v>
      </c>
      <c r="CC20" s="43">
        <v>6</v>
      </c>
      <c r="CD20" s="43">
        <v>12</v>
      </c>
      <c r="CE20" s="43">
        <v>33</v>
      </c>
      <c r="CF20" s="55">
        <v>362</v>
      </c>
      <c r="CG20" s="43">
        <v>82</v>
      </c>
      <c r="CH20" s="43">
        <v>25</v>
      </c>
      <c r="CI20" s="43">
        <v>15</v>
      </c>
      <c r="CJ20" s="43">
        <v>7</v>
      </c>
      <c r="CK20" s="55">
        <v>59</v>
      </c>
      <c r="CL20" s="43">
        <v>4</v>
      </c>
      <c r="CM20" s="43">
        <v>36</v>
      </c>
      <c r="CN20" s="43">
        <v>16</v>
      </c>
      <c r="CO20" s="43">
        <v>15</v>
      </c>
      <c r="CP20" s="43">
        <v>3</v>
      </c>
      <c r="CQ20" s="43">
        <v>13</v>
      </c>
      <c r="CR20" s="43">
        <v>25</v>
      </c>
      <c r="CS20" s="55">
        <v>153</v>
      </c>
      <c r="CT20" s="43">
        <v>80</v>
      </c>
      <c r="CU20" s="43">
        <v>64</v>
      </c>
      <c r="CV20" s="43">
        <v>11</v>
      </c>
      <c r="CW20" s="43">
        <v>24</v>
      </c>
      <c r="CX20" s="43">
        <v>231</v>
      </c>
      <c r="CY20" s="55">
        <v>28</v>
      </c>
      <c r="CZ20" s="43">
        <v>37</v>
      </c>
      <c r="DA20" s="43">
        <v>14</v>
      </c>
      <c r="DB20" s="43">
        <v>4</v>
      </c>
      <c r="DC20" s="43">
        <v>3</v>
      </c>
      <c r="DD20" s="49">
        <v>42</v>
      </c>
    </row>
    <row r="21" spans="1:108" ht="20" customHeight="1" x14ac:dyDescent="0.25">
      <c r="A21" s="89" t="s">
        <v>176</v>
      </c>
      <c r="B21" s="50">
        <v>0.11093190989811463</v>
      </c>
      <c r="C21" s="44">
        <v>0.12034469263987106</v>
      </c>
      <c r="D21" s="44">
        <v>9.9699085995439723E-2</v>
      </c>
      <c r="E21" s="56">
        <v>0.16240972728440362</v>
      </c>
      <c r="F21" s="44">
        <v>0.12654514580069581</v>
      </c>
      <c r="G21" s="44">
        <v>8.4183622178673437E-2</v>
      </c>
      <c r="H21" s="44">
        <v>7.3022799809794314E-2</v>
      </c>
      <c r="I21" s="56">
        <v>9.0579870396099091E-2</v>
      </c>
      <c r="J21" s="44">
        <v>9.9323740154682358E-2</v>
      </c>
      <c r="K21" s="44">
        <v>0.12702660317521106</v>
      </c>
      <c r="L21" s="56">
        <v>7.9631622363785765E-2</v>
      </c>
      <c r="M21" s="44">
        <v>0.12270968250290303</v>
      </c>
      <c r="N21" s="56">
        <v>0.12452074594032669</v>
      </c>
      <c r="O21" s="44">
        <v>0.15819605116229096</v>
      </c>
      <c r="P21" s="44">
        <v>6.0849156320877534E-2</v>
      </c>
      <c r="Q21" s="44">
        <v>0.24726062715459982</v>
      </c>
      <c r="R21" s="44">
        <v>9.4675753848787403E-2</v>
      </c>
      <c r="S21" s="56">
        <v>6.2051039454139874E-2</v>
      </c>
      <c r="T21" s="44">
        <v>6.9784685028720289E-2</v>
      </c>
      <c r="U21" s="44">
        <v>3.0411037989409074E-2</v>
      </c>
      <c r="V21" s="44">
        <v>5.956329098070088E-2</v>
      </c>
      <c r="W21" s="44">
        <v>0.15956809051081691</v>
      </c>
      <c r="X21" s="56">
        <v>7.609353275237335E-2</v>
      </c>
      <c r="Y21" s="44">
        <v>6.4548475348769202E-2</v>
      </c>
      <c r="Z21" s="44">
        <v>7.4819705609449713E-2</v>
      </c>
      <c r="AA21" s="44">
        <v>0</v>
      </c>
      <c r="AB21" s="44">
        <v>0.16976012142035901</v>
      </c>
      <c r="AC21" s="56">
        <v>7.2602338060190133E-2</v>
      </c>
      <c r="AD21" s="44">
        <v>0.11510016487654141</v>
      </c>
      <c r="AE21" s="56">
        <v>7.3233329741986875E-2</v>
      </c>
      <c r="AF21" s="44">
        <v>5.5452638606624E-2</v>
      </c>
      <c r="AG21" s="44">
        <v>8.3521159831786859E-2</v>
      </c>
      <c r="AH21" s="44">
        <v>8.8274962825177716E-2</v>
      </c>
      <c r="AI21" s="44">
        <v>0</v>
      </c>
      <c r="AJ21" s="44">
        <v>0.18345672401784285</v>
      </c>
      <c r="AK21" s="56">
        <v>0.16314908651366117</v>
      </c>
      <c r="AL21" s="44">
        <v>0.19727911266440068</v>
      </c>
      <c r="AM21" s="44">
        <v>0.16593507392993306</v>
      </c>
      <c r="AN21" s="44">
        <v>8.5721286838951805E-2</v>
      </c>
      <c r="AO21" s="56">
        <v>0</v>
      </c>
      <c r="AP21" s="44">
        <v>0</v>
      </c>
      <c r="AQ21" s="44">
        <v>0</v>
      </c>
      <c r="AR21" s="44">
        <v>0</v>
      </c>
      <c r="AS21" s="56">
        <v>0.11940454238413749</v>
      </c>
      <c r="AT21" s="44">
        <v>0.1166794443711808</v>
      </c>
      <c r="AU21" s="44">
        <v>9.3235491364163148E-2</v>
      </c>
      <c r="AV21" s="56">
        <v>0.13425584824659181</v>
      </c>
      <c r="AW21" s="44">
        <v>0.11202490218093697</v>
      </c>
      <c r="AX21" s="44">
        <v>8.5440547844729153E-2</v>
      </c>
      <c r="AY21" s="56">
        <v>9.6169531094809746E-2</v>
      </c>
      <c r="AZ21" s="44">
        <v>0.12492925332802148</v>
      </c>
      <c r="BA21" s="44">
        <v>8.8753371464040123E-2</v>
      </c>
      <c r="BB21" s="44">
        <v>0.11730037340679406</v>
      </c>
      <c r="BC21" s="44">
        <v>0.12002672318128127</v>
      </c>
      <c r="BD21" s="44">
        <v>9.2949813703616754E-2</v>
      </c>
      <c r="BE21" s="44">
        <v>9.099871258145513E-2</v>
      </c>
      <c r="BF21" s="44">
        <v>9.5411640701461575E-2</v>
      </c>
      <c r="BG21" s="44">
        <v>0.18533126724142326</v>
      </c>
      <c r="BH21" s="44">
        <v>0.15938437991368398</v>
      </c>
      <c r="BI21" s="44">
        <v>0.10026175455641642</v>
      </c>
      <c r="BJ21" s="44">
        <v>0.11495242825610533</v>
      </c>
      <c r="BK21" s="44">
        <v>9.3272549156559595E-2</v>
      </c>
      <c r="BL21" s="44">
        <v>0.13031635714782339</v>
      </c>
      <c r="BM21" s="44">
        <v>9.7847097373847558E-2</v>
      </c>
      <c r="BN21" s="56">
        <v>0.16329322589377304</v>
      </c>
      <c r="BO21" s="44">
        <v>6.1045012360708951E-2</v>
      </c>
      <c r="BP21" s="44">
        <v>8.8123786111527394E-2</v>
      </c>
      <c r="BQ21" s="44">
        <v>5.8838444617729316E-2</v>
      </c>
      <c r="BR21" s="44">
        <v>9.2147524586611101E-2</v>
      </c>
      <c r="BS21" s="44">
        <v>5.1465019973225896E-2</v>
      </c>
      <c r="BT21" s="44">
        <v>0.1040686960931014</v>
      </c>
      <c r="BU21" s="44">
        <v>6.1073614277812237E-2</v>
      </c>
      <c r="BV21" s="44">
        <v>6.6319887037322459E-2</v>
      </c>
      <c r="BW21" s="56">
        <v>0.14420787250137321</v>
      </c>
      <c r="BX21" s="44">
        <v>0.10399695617038608</v>
      </c>
      <c r="BY21" s="44">
        <v>0.12523907075458196</v>
      </c>
      <c r="BZ21" s="44">
        <v>0.37436254473982816</v>
      </c>
      <c r="CA21" s="44">
        <v>5.1275889260693992E-2</v>
      </c>
      <c r="CB21" s="44">
        <v>0.15240802341561108</v>
      </c>
      <c r="CC21" s="44">
        <v>0.28167337035882395</v>
      </c>
      <c r="CD21" s="44">
        <v>6.8041428360099562E-2</v>
      </c>
      <c r="CE21" s="44">
        <v>6.6840157436208289E-2</v>
      </c>
      <c r="CF21" s="56">
        <v>9.8587690697301597E-2</v>
      </c>
      <c r="CG21" s="44">
        <v>0.13987467592794689</v>
      </c>
      <c r="CH21" s="44">
        <v>0.13750605434492469</v>
      </c>
      <c r="CI21" s="44">
        <v>0.1584969736292256</v>
      </c>
      <c r="CJ21" s="44">
        <v>0.21892271058141299</v>
      </c>
      <c r="CK21" s="56">
        <v>0.1477056485557369</v>
      </c>
      <c r="CL21" s="44">
        <v>0.17793102922888582</v>
      </c>
      <c r="CM21" s="44">
        <v>0.1413627058734056</v>
      </c>
      <c r="CN21" s="44">
        <v>0.12213020771968837</v>
      </c>
      <c r="CO21" s="44">
        <v>8.2843649802356242E-2</v>
      </c>
      <c r="CP21" s="44">
        <v>7.987364871251694E-2</v>
      </c>
      <c r="CQ21" s="44">
        <v>0.13613341077974161</v>
      </c>
      <c r="CR21" s="44">
        <v>0.1603671902428993</v>
      </c>
      <c r="CS21" s="56">
        <v>8.560377060498095E-2</v>
      </c>
      <c r="CT21" s="44">
        <v>0.16949812691387922</v>
      </c>
      <c r="CU21" s="44">
        <v>0.10966202937003956</v>
      </c>
      <c r="CV21" s="44">
        <v>0.34014119581114732</v>
      </c>
      <c r="CW21" s="44">
        <v>0.22075765425771596</v>
      </c>
      <c r="CX21" s="44">
        <v>7.9620586899427082E-2</v>
      </c>
      <c r="CY21" s="56">
        <v>0.11956065161008045</v>
      </c>
      <c r="CZ21" s="44">
        <v>0.19501486207564922</v>
      </c>
      <c r="DA21" s="44">
        <v>0.15824938498160329</v>
      </c>
      <c r="DB21" s="44">
        <v>0.22583239777907768</v>
      </c>
      <c r="DC21" s="44">
        <v>0.27299686297744041</v>
      </c>
      <c r="DD21" s="50">
        <v>7.3441226079463739E-2</v>
      </c>
    </row>
    <row r="22" spans="1:108" ht="20" customHeight="1" x14ac:dyDescent="0.25">
      <c r="A22" s="90"/>
      <c r="B22" s="53">
        <v>111</v>
      </c>
      <c r="C22" s="47">
        <v>58</v>
      </c>
      <c r="D22" s="47">
        <v>51</v>
      </c>
      <c r="E22" s="61">
        <v>42</v>
      </c>
      <c r="F22" s="47">
        <v>28</v>
      </c>
      <c r="G22" s="47">
        <v>21</v>
      </c>
      <c r="H22" s="47">
        <v>20</v>
      </c>
      <c r="I22" s="61">
        <v>20</v>
      </c>
      <c r="J22" s="47">
        <v>29</v>
      </c>
      <c r="K22" s="47">
        <v>62</v>
      </c>
      <c r="L22" s="61">
        <v>22</v>
      </c>
      <c r="M22" s="47">
        <v>89</v>
      </c>
      <c r="N22" s="61">
        <v>56</v>
      </c>
      <c r="O22" s="47">
        <v>19</v>
      </c>
      <c r="P22" s="47">
        <v>15</v>
      </c>
      <c r="Q22" s="47">
        <v>6</v>
      </c>
      <c r="R22" s="47">
        <v>14</v>
      </c>
      <c r="S22" s="61">
        <v>7</v>
      </c>
      <c r="T22" s="47">
        <v>16</v>
      </c>
      <c r="U22" s="47">
        <v>1</v>
      </c>
      <c r="V22" s="47">
        <v>2</v>
      </c>
      <c r="W22" s="47">
        <v>16</v>
      </c>
      <c r="X22" s="61">
        <v>16</v>
      </c>
      <c r="Y22" s="47">
        <v>12</v>
      </c>
      <c r="Z22" s="47">
        <v>3</v>
      </c>
      <c r="AA22" s="47">
        <v>0</v>
      </c>
      <c r="AB22" s="47">
        <v>4</v>
      </c>
      <c r="AC22" s="61">
        <v>22</v>
      </c>
      <c r="AD22" s="47">
        <v>30</v>
      </c>
      <c r="AE22" s="61">
        <v>12</v>
      </c>
      <c r="AF22" s="47">
        <v>6</v>
      </c>
      <c r="AG22" s="47">
        <v>8</v>
      </c>
      <c r="AH22" s="47">
        <v>3</v>
      </c>
      <c r="AI22" s="47">
        <v>0</v>
      </c>
      <c r="AJ22" s="47">
        <v>8</v>
      </c>
      <c r="AK22" s="61">
        <v>16</v>
      </c>
      <c r="AL22" s="47">
        <v>6</v>
      </c>
      <c r="AM22" s="47">
        <v>29</v>
      </c>
      <c r="AN22" s="47">
        <v>55</v>
      </c>
      <c r="AO22" s="61">
        <v>0</v>
      </c>
      <c r="AP22" s="47">
        <v>0</v>
      </c>
      <c r="AQ22" s="47">
        <v>0</v>
      </c>
      <c r="AR22" s="47">
        <v>0</v>
      </c>
      <c r="AS22" s="61">
        <v>39</v>
      </c>
      <c r="AT22" s="47">
        <v>46</v>
      </c>
      <c r="AU22" s="47">
        <v>26</v>
      </c>
      <c r="AV22" s="61">
        <v>26</v>
      </c>
      <c r="AW22" s="47">
        <v>68</v>
      </c>
      <c r="AX22" s="47">
        <v>17</v>
      </c>
      <c r="AY22" s="61">
        <v>30</v>
      </c>
      <c r="AZ22" s="47">
        <v>8</v>
      </c>
      <c r="BA22" s="47">
        <v>22</v>
      </c>
      <c r="BB22" s="47">
        <v>71</v>
      </c>
      <c r="BC22" s="47">
        <v>10</v>
      </c>
      <c r="BD22" s="47">
        <v>74</v>
      </c>
      <c r="BE22" s="47">
        <v>40</v>
      </c>
      <c r="BF22" s="47">
        <v>33</v>
      </c>
      <c r="BG22" s="47">
        <v>30</v>
      </c>
      <c r="BH22" s="47">
        <v>7</v>
      </c>
      <c r="BI22" s="47">
        <v>57</v>
      </c>
      <c r="BJ22" s="47">
        <v>21</v>
      </c>
      <c r="BK22" s="47">
        <v>36</v>
      </c>
      <c r="BL22" s="47">
        <v>47</v>
      </c>
      <c r="BM22" s="47">
        <v>7</v>
      </c>
      <c r="BN22" s="61">
        <v>43</v>
      </c>
      <c r="BO22" s="47">
        <v>9</v>
      </c>
      <c r="BP22" s="47">
        <v>2</v>
      </c>
      <c r="BQ22" s="47">
        <v>1</v>
      </c>
      <c r="BR22" s="47">
        <v>32</v>
      </c>
      <c r="BS22" s="47">
        <v>1</v>
      </c>
      <c r="BT22" s="47">
        <v>1</v>
      </c>
      <c r="BU22" s="47">
        <v>1</v>
      </c>
      <c r="BV22" s="47">
        <v>6</v>
      </c>
      <c r="BW22" s="61">
        <v>31</v>
      </c>
      <c r="BX22" s="47">
        <v>10</v>
      </c>
      <c r="BY22" s="47">
        <v>4</v>
      </c>
      <c r="BZ22" s="47">
        <v>4</v>
      </c>
      <c r="CA22" s="47">
        <v>14</v>
      </c>
      <c r="CB22" s="47">
        <v>3</v>
      </c>
      <c r="CC22" s="47">
        <v>3</v>
      </c>
      <c r="CD22" s="47">
        <v>2</v>
      </c>
      <c r="CE22" s="47">
        <v>3</v>
      </c>
      <c r="CF22" s="61">
        <v>61</v>
      </c>
      <c r="CG22" s="47">
        <v>19</v>
      </c>
      <c r="CH22" s="47">
        <v>7</v>
      </c>
      <c r="CI22" s="47">
        <v>3</v>
      </c>
      <c r="CJ22" s="47">
        <v>2</v>
      </c>
      <c r="CK22" s="61">
        <v>15</v>
      </c>
      <c r="CL22" s="47">
        <v>1</v>
      </c>
      <c r="CM22" s="47">
        <v>8</v>
      </c>
      <c r="CN22" s="47">
        <v>3</v>
      </c>
      <c r="CO22" s="47">
        <v>2</v>
      </c>
      <c r="CP22" s="47">
        <v>0</v>
      </c>
      <c r="CQ22" s="47">
        <v>3</v>
      </c>
      <c r="CR22" s="47">
        <v>6</v>
      </c>
      <c r="CS22" s="61">
        <v>23</v>
      </c>
      <c r="CT22" s="47">
        <v>25</v>
      </c>
      <c r="CU22" s="47">
        <v>11</v>
      </c>
      <c r="CV22" s="47">
        <v>8</v>
      </c>
      <c r="CW22" s="47">
        <v>11</v>
      </c>
      <c r="CX22" s="47">
        <v>32</v>
      </c>
      <c r="CY22" s="61">
        <v>5</v>
      </c>
      <c r="CZ22" s="47">
        <v>12</v>
      </c>
      <c r="DA22" s="47">
        <v>6</v>
      </c>
      <c r="DB22" s="47">
        <v>2</v>
      </c>
      <c r="DC22" s="47">
        <v>2</v>
      </c>
      <c r="DD22" s="53">
        <v>4</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43" display="Return to index" xr:uid="{00E393D9-A5BF-49C9-9546-454620C5C176}"/>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95" t="s">
        <v>184</v>
      </c>
      <c r="B1" s="95"/>
      <c r="C1" s="95"/>
    </row>
    <row r="2" spans="1:3" s="25" customFormat="1" ht="162.5" x14ac:dyDescent="0.25">
      <c r="A2" s="63"/>
      <c r="B2" s="29" t="s">
        <v>185</v>
      </c>
      <c r="C2" s="64" t="s">
        <v>186</v>
      </c>
    </row>
    <row r="3" spans="1:3" ht="24" customHeight="1" x14ac:dyDescent="0.25">
      <c r="A3" s="34" t="s">
        <v>256</v>
      </c>
      <c r="B3" s="41">
        <v>1000</v>
      </c>
      <c r="C3" s="65">
        <v>79</v>
      </c>
    </row>
    <row r="4" spans="1:3" s="24" customFormat="1" ht="24" customHeight="1" x14ac:dyDescent="0.25">
      <c r="A4" s="32" t="s">
        <v>257</v>
      </c>
      <c r="B4" s="75">
        <v>1000</v>
      </c>
      <c r="C4" s="66">
        <v>72</v>
      </c>
    </row>
    <row r="5" spans="1:3" ht="20" customHeight="1" x14ac:dyDescent="0.25">
      <c r="A5" s="100" t="s">
        <v>187</v>
      </c>
      <c r="B5" s="42">
        <v>9.4912124242354318E-2</v>
      </c>
      <c r="C5" s="68">
        <v>7.6021417415752482E-2</v>
      </c>
    </row>
    <row r="6" spans="1:3" ht="20" customHeight="1" x14ac:dyDescent="0.25">
      <c r="A6" s="98"/>
      <c r="B6" s="43">
        <v>95</v>
      </c>
      <c r="C6" s="69">
        <v>5</v>
      </c>
    </row>
    <row r="7" spans="1:3" ht="20" customHeight="1" x14ac:dyDescent="0.25">
      <c r="A7" s="97" t="s">
        <v>188</v>
      </c>
      <c r="B7" s="44">
        <v>0.27165818137978842</v>
      </c>
      <c r="C7" s="70">
        <v>0.44529274308718586</v>
      </c>
    </row>
    <row r="8" spans="1:3" ht="20" customHeight="1" x14ac:dyDescent="0.25">
      <c r="A8" s="97"/>
      <c r="B8" s="45">
        <v>272</v>
      </c>
      <c r="C8" s="71">
        <v>32</v>
      </c>
    </row>
    <row r="9" spans="1:3" ht="20" customHeight="1" x14ac:dyDescent="0.25">
      <c r="A9" s="98" t="s">
        <v>189</v>
      </c>
      <c r="B9" s="46">
        <v>0.23839242510854775</v>
      </c>
      <c r="C9" s="72">
        <v>0.29511066405343339</v>
      </c>
    </row>
    <row r="10" spans="1:3" ht="20" customHeight="1" x14ac:dyDescent="0.25">
      <c r="A10" s="98"/>
      <c r="B10" s="43">
        <v>238</v>
      </c>
      <c r="C10" s="69">
        <v>21</v>
      </c>
    </row>
    <row r="11" spans="1:3" ht="20" customHeight="1" x14ac:dyDescent="0.25">
      <c r="A11" s="97" t="s">
        <v>190</v>
      </c>
      <c r="B11" s="44">
        <v>0.2121579895885117</v>
      </c>
      <c r="C11" s="70">
        <v>0.10980049997146012</v>
      </c>
    </row>
    <row r="12" spans="1:3" ht="20" customHeight="1" x14ac:dyDescent="0.25">
      <c r="A12" s="97"/>
      <c r="B12" s="45">
        <v>212</v>
      </c>
      <c r="C12" s="71">
        <v>8</v>
      </c>
    </row>
    <row r="13" spans="1:3" ht="20" customHeight="1" x14ac:dyDescent="0.25">
      <c r="A13" s="98" t="s">
        <v>65</v>
      </c>
      <c r="B13" s="46">
        <v>0.18287927968079831</v>
      </c>
      <c r="C13" s="72">
        <v>7.3774675472168302E-2</v>
      </c>
    </row>
    <row r="14" spans="1:3" ht="20" customHeight="1" x14ac:dyDescent="0.25">
      <c r="A14" s="98"/>
      <c r="B14" s="43">
        <v>183</v>
      </c>
      <c r="C14" s="69">
        <v>5</v>
      </c>
    </row>
    <row r="15" spans="1:3" ht="20" customHeight="1" x14ac:dyDescent="0.25">
      <c r="A15" s="97" t="s">
        <v>191</v>
      </c>
      <c r="B15" s="44">
        <v>0.36657030562214304</v>
      </c>
      <c r="C15" s="70">
        <v>0.52131416050293855</v>
      </c>
    </row>
    <row r="16" spans="1:3" ht="20" customHeight="1" x14ac:dyDescent="0.25">
      <c r="A16" s="97"/>
      <c r="B16" s="45">
        <v>367</v>
      </c>
      <c r="C16" s="71">
        <v>38</v>
      </c>
    </row>
    <row r="17" spans="1:3" ht="20" customHeight="1" x14ac:dyDescent="0.25">
      <c r="A17" s="98" t="s">
        <v>192</v>
      </c>
      <c r="B17" s="46">
        <v>0.45055041469705953</v>
      </c>
      <c r="C17" s="72">
        <v>0.40491116402489352</v>
      </c>
    </row>
    <row r="18" spans="1:3" ht="20" customHeight="1" x14ac:dyDescent="0.25">
      <c r="A18" s="99"/>
      <c r="B18" s="76">
        <v>451</v>
      </c>
      <c r="C18" s="73">
        <v>29</v>
      </c>
    </row>
    <row r="20" spans="1:3" x14ac:dyDescent="0.25">
      <c r="A20" s="26" t="s">
        <v>258</v>
      </c>
    </row>
  </sheetData>
  <mergeCells count="8">
    <mergeCell ref="A11:A12"/>
    <mergeCell ref="A13:A14"/>
    <mergeCell ref="A15:A16"/>
    <mergeCell ref="A17:A18"/>
    <mergeCell ref="A1:C1"/>
    <mergeCell ref="A5:A6"/>
    <mergeCell ref="A7:A8"/>
    <mergeCell ref="A9:A10"/>
  </mergeCells>
  <hyperlinks>
    <hyperlink ref="A20" location="'Index'!B44" display="Return to index" xr:uid="{58805BB0-0694-467F-822F-34F54CABE4C5}"/>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D22"/>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193</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187</v>
      </c>
      <c r="B7" s="48">
        <v>9.4912124242354318E-2</v>
      </c>
      <c r="C7" s="42">
        <v>0.1172644497330539</v>
      </c>
      <c r="D7" s="42">
        <v>7.2094091063371196E-2</v>
      </c>
      <c r="E7" s="54">
        <v>0.20123701442005731</v>
      </c>
      <c r="F7" s="42">
        <v>0.12591133269908208</v>
      </c>
      <c r="G7" s="42">
        <v>2.5770146277172602E-2</v>
      </c>
      <c r="H7" s="42">
        <v>3.0553119566875727E-2</v>
      </c>
      <c r="I7" s="54">
        <v>6.5721912219346923E-2</v>
      </c>
      <c r="J7" s="42">
        <v>9.2215321494443406E-2</v>
      </c>
      <c r="K7" s="42">
        <v>0.11045573800407331</v>
      </c>
      <c r="L7" s="54">
        <v>6.5740956993619731E-2</v>
      </c>
      <c r="M7" s="42">
        <v>0.10588874463585808</v>
      </c>
      <c r="N7" s="54">
        <v>0.10453295984144226</v>
      </c>
      <c r="O7" s="42">
        <v>0.14610732273013782</v>
      </c>
      <c r="P7" s="42">
        <v>2.3029024079153498E-2</v>
      </c>
      <c r="Q7" s="42">
        <v>8.0469408605174875E-2</v>
      </c>
      <c r="R7" s="42">
        <v>0.14538801766419016</v>
      </c>
      <c r="S7" s="54">
        <v>6.1065678737834118E-2</v>
      </c>
      <c r="T7" s="42">
        <v>0.108732755185188</v>
      </c>
      <c r="U7" s="42">
        <v>0.12453460978038512</v>
      </c>
      <c r="V7" s="42">
        <v>1.1783974497068236E-2</v>
      </c>
      <c r="W7" s="42">
        <v>0.11429339376931542</v>
      </c>
      <c r="X7" s="54">
        <v>4.5572636874131767E-2</v>
      </c>
      <c r="Y7" s="42">
        <v>0.11385093484612172</v>
      </c>
      <c r="Z7" s="42">
        <v>4.7451087734562025E-2</v>
      </c>
      <c r="AA7" s="42">
        <v>0</v>
      </c>
      <c r="AB7" s="42">
        <v>7.8468660013998326E-2</v>
      </c>
      <c r="AC7" s="54">
        <v>8.8289112827834249E-2</v>
      </c>
      <c r="AD7" s="42">
        <v>6.2947826640156135E-2</v>
      </c>
      <c r="AE7" s="54">
        <v>0.10895860168939682</v>
      </c>
      <c r="AF7" s="42">
        <v>6.1260852295411158E-2</v>
      </c>
      <c r="AG7" s="42">
        <v>0.12144897973640982</v>
      </c>
      <c r="AH7" s="42">
        <v>4.8986004745765289E-2</v>
      </c>
      <c r="AI7" s="42">
        <v>0</v>
      </c>
      <c r="AJ7" s="42">
        <v>0.12325563488788484</v>
      </c>
      <c r="AK7" s="54">
        <v>0.10881245636415617</v>
      </c>
      <c r="AL7" s="42">
        <v>8.9825149147543165E-2</v>
      </c>
      <c r="AM7" s="42">
        <v>0.10551829586648168</v>
      </c>
      <c r="AN7" s="42">
        <v>9.0526034037403155E-2</v>
      </c>
      <c r="AO7" s="54">
        <v>0</v>
      </c>
      <c r="AP7" s="42">
        <v>0</v>
      </c>
      <c r="AQ7" s="42">
        <v>0</v>
      </c>
      <c r="AR7" s="42">
        <v>0</v>
      </c>
      <c r="AS7" s="54">
        <v>0.12332682753302464</v>
      </c>
      <c r="AT7" s="42">
        <v>7.3019231041389326E-2</v>
      </c>
      <c r="AU7" s="42">
        <v>9.287617172587187E-2</v>
      </c>
      <c r="AV7" s="54">
        <v>7.5118223328453249E-2</v>
      </c>
      <c r="AW7" s="42">
        <v>9.0795671612668938E-2</v>
      </c>
      <c r="AX7" s="42">
        <v>0.12627150452090086</v>
      </c>
      <c r="AY7" s="54">
        <v>7.9793807105888556E-2</v>
      </c>
      <c r="AZ7" s="42">
        <v>0.11320750406979664</v>
      </c>
      <c r="BA7" s="42">
        <v>7.1177544802341522E-2</v>
      </c>
      <c r="BB7" s="42">
        <v>0.10635346956213461</v>
      </c>
      <c r="BC7" s="42">
        <v>6.8877069503403818E-2</v>
      </c>
      <c r="BD7" s="42">
        <v>9.2834425403179294E-2</v>
      </c>
      <c r="BE7" s="42">
        <v>8.4896795370252617E-2</v>
      </c>
      <c r="BF7" s="42">
        <v>0.10284983244282754</v>
      </c>
      <c r="BG7" s="42">
        <v>0.1195783410205568</v>
      </c>
      <c r="BH7" s="42">
        <v>4.3479916433511082E-2</v>
      </c>
      <c r="BI7" s="42">
        <v>0.10232502565183438</v>
      </c>
      <c r="BJ7" s="42">
        <v>0.10597760318482746</v>
      </c>
      <c r="BK7" s="42">
        <v>0.10058728270424354</v>
      </c>
      <c r="BL7" s="42">
        <v>9.0240926413076197E-2</v>
      </c>
      <c r="BM7" s="42">
        <v>5.6937425783124683E-2</v>
      </c>
      <c r="BN7" s="54">
        <v>0.16733349959860638</v>
      </c>
      <c r="BO7" s="42">
        <v>9.814989400601784E-2</v>
      </c>
      <c r="BP7" s="42">
        <v>0</v>
      </c>
      <c r="BQ7" s="42">
        <v>9.3090227254788212E-3</v>
      </c>
      <c r="BR7" s="42">
        <v>4.3029633644561985E-2</v>
      </c>
      <c r="BS7" s="42">
        <v>6.7860412912311874E-2</v>
      </c>
      <c r="BT7" s="42">
        <v>0.16700911420216891</v>
      </c>
      <c r="BU7" s="42">
        <v>0.21164390831139673</v>
      </c>
      <c r="BV7" s="42">
        <v>7.0139284320775708E-2</v>
      </c>
      <c r="BW7" s="54">
        <v>0.19296840721738101</v>
      </c>
      <c r="BX7" s="42">
        <v>6.4884915365466284E-2</v>
      </c>
      <c r="BY7" s="42">
        <v>8.1575203906044058E-2</v>
      </c>
      <c r="BZ7" s="42">
        <v>0.10687225854575297</v>
      </c>
      <c r="CA7" s="42">
        <v>4.2120623281770131E-2</v>
      </c>
      <c r="CB7" s="42">
        <v>4.2836672414868243E-2</v>
      </c>
      <c r="CC7" s="42">
        <v>0.16904281984979408</v>
      </c>
      <c r="CD7" s="42">
        <v>0.24237348626958277</v>
      </c>
      <c r="CE7" s="42">
        <v>3.3135152543305749E-2</v>
      </c>
      <c r="CF7" s="54">
        <v>7.6451772843605423E-2</v>
      </c>
      <c r="CG7" s="42">
        <v>0.20499773074078681</v>
      </c>
      <c r="CH7" s="42">
        <v>6.1455116676230652E-2</v>
      </c>
      <c r="CI7" s="42">
        <v>0.10671454575189648</v>
      </c>
      <c r="CJ7" s="42">
        <v>0.31595607607967602</v>
      </c>
      <c r="CK7" s="54">
        <v>0.2030156564519717</v>
      </c>
      <c r="CL7" s="42">
        <v>0.25459144957801549</v>
      </c>
      <c r="CM7" s="42">
        <v>0.24761892689662104</v>
      </c>
      <c r="CN7" s="42">
        <v>0.11069777111110339</v>
      </c>
      <c r="CO7" s="42">
        <v>0.37351649715233093</v>
      </c>
      <c r="CP7" s="42">
        <v>9.9556781648368661E-2</v>
      </c>
      <c r="CQ7" s="42">
        <v>0.29847737880181074</v>
      </c>
      <c r="CR7" s="42">
        <v>8.0399438593920139E-2</v>
      </c>
      <c r="CS7" s="54">
        <v>0.10947449167625602</v>
      </c>
      <c r="CT7" s="42">
        <v>0.11683887518306035</v>
      </c>
      <c r="CU7" s="42">
        <v>0.19632693610164942</v>
      </c>
      <c r="CV7" s="42">
        <v>0.3329144500204273</v>
      </c>
      <c r="CW7" s="42">
        <v>0.15633442301835584</v>
      </c>
      <c r="CX7" s="42">
        <v>2.9705600937739551E-2</v>
      </c>
      <c r="CY7" s="54">
        <v>0.10058131174349461</v>
      </c>
      <c r="CZ7" s="42">
        <v>0.17148331283001833</v>
      </c>
      <c r="DA7" s="42">
        <v>0.24154102041184206</v>
      </c>
      <c r="DB7" s="42">
        <v>0.18201647105262519</v>
      </c>
      <c r="DC7" s="42">
        <v>0.499232325780958</v>
      </c>
      <c r="DD7" s="48">
        <v>0.12736641456191461</v>
      </c>
    </row>
    <row r="8" spans="1:108" ht="20" customHeight="1" x14ac:dyDescent="0.25">
      <c r="A8" s="88"/>
      <c r="B8" s="49">
        <v>95</v>
      </c>
      <c r="C8" s="43">
        <v>57</v>
      </c>
      <c r="D8" s="43">
        <v>37</v>
      </c>
      <c r="E8" s="55">
        <v>52</v>
      </c>
      <c r="F8" s="43">
        <v>28</v>
      </c>
      <c r="G8" s="43">
        <v>6</v>
      </c>
      <c r="H8" s="43">
        <v>8</v>
      </c>
      <c r="I8" s="55">
        <v>14</v>
      </c>
      <c r="J8" s="43">
        <v>27</v>
      </c>
      <c r="K8" s="43">
        <v>54</v>
      </c>
      <c r="L8" s="55">
        <v>18</v>
      </c>
      <c r="M8" s="43">
        <v>77</v>
      </c>
      <c r="N8" s="55">
        <v>47</v>
      </c>
      <c r="O8" s="43">
        <v>18</v>
      </c>
      <c r="P8" s="43">
        <v>6</v>
      </c>
      <c r="Q8" s="43">
        <v>2</v>
      </c>
      <c r="R8" s="43">
        <v>22</v>
      </c>
      <c r="S8" s="55">
        <v>7</v>
      </c>
      <c r="T8" s="43">
        <v>25</v>
      </c>
      <c r="U8" s="43">
        <v>5</v>
      </c>
      <c r="V8" s="43">
        <v>0</v>
      </c>
      <c r="W8" s="43">
        <v>12</v>
      </c>
      <c r="X8" s="55">
        <v>9</v>
      </c>
      <c r="Y8" s="43">
        <v>22</v>
      </c>
      <c r="Z8" s="43">
        <v>2</v>
      </c>
      <c r="AA8" s="43">
        <v>0</v>
      </c>
      <c r="AB8" s="43">
        <v>2</v>
      </c>
      <c r="AC8" s="55">
        <v>27</v>
      </c>
      <c r="AD8" s="43">
        <v>17</v>
      </c>
      <c r="AE8" s="55">
        <v>18</v>
      </c>
      <c r="AF8" s="43">
        <v>7</v>
      </c>
      <c r="AG8" s="43">
        <v>12</v>
      </c>
      <c r="AH8" s="43">
        <v>1</v>
      </c>
      <c r="AI8" s="43">
        <v>0</v>
      </c>
      <c r="AJ8" s="43">
        <v>6</v>
      </c>
      <c r="AK8" s="55">
        <v>11</v>
      </c>
      <c r="AL8" s="43">
        <v>3</v>
      </c>
      <c r="AM8" s="43">
        <v>19</v>
      </c>
      <c r="AN8" s="43">
        <v>59</v>
      </c>
      <c r="AO8" s="55">
        <v>0</v>
      </c>
      <c r="AP8" s="43">
        <v>0</v>
      </c>
      <c r="AQ8" s="43">
        <v>0</v>
      </c>
      <c r="AR8" s="43">
        <v>0</v>
      </c>
      <c r="AS8" s="55">
        <v>40</v>
      </c>
      <c r="AT8" s="43">
        <v>29</v>
      </c>
      <c r="AU8" s="43">
        <v>26</v>
      </c>
      <c r="AV8" s="55">
        <v>14</v>
      </c>
      <c r="AW8" s="43">
        <v>55</v>
      </c>
      <c r="AX8" s="43">
        <v>25</v>
      </c>
      <c r="AY8" s="55">
        <v>25</v>
      </c>
      <c r="AZ8" s="43">
        <v>7</v>
      </c>
      <c r="BA8" s="43">
        <v>18</v>
      </c>
      <c r="BB8" s="43">
        <v>64</v>
      </c>
      <c r="BC8" s="43">
        <v>6</v>
      </c>
      <c r="BD8" s="43">
        <v>74</v>
      </c>
      <c r="BE8" s="43">
        <v>38</v>
      </c>
      <c r="BF8" s="43">
        <v>36</v>
      </c>
      <c r="BG8" s="43">
        <v>19</v>
      </c>
      <c r="BH8" s="43">
        <v>2</v>
      </c>
      <c r="BI8" s="43">
        <v>59</v>
      </c>
      <c r="BJ8" s="43">
        <v>20</v>
      </c>
      <c r="BK8" s="43">
        <v>39</v>
      </c>
      <c r="BL8" s="43">
        <v>33</v>
      </c>
      <c r="BM8" s="43">
        <v>4</v>
      </c>
      <c r="BN8" s="55">
        <v>44</v>
      </c>
      <c r="BO8" s="43">
        <v>15</v>
      </c>
      <c r="BP8" s="43">
        <v>0</v>
      </c>
      <c r="BQ8" s="43">
        <v>0</v>
      </c>
      <c r="BR8" s="43">
        <v>15</v>
      </c>
      <c r="BS8" s="43">
        <v>1</v>
      </c>
      <c r="BT8" s="43">
        <v>1</v>
      </c>
      <c r="BU8" s="43">
        <v>3</v>
      </c>
      <c r="BV8" s="43">
        <v>6</v>
      </c>
      <c r="BW8" s="55">
        <v>41</v>
      </c>
      <c r="BX8" s="43">
        <v>6</v>
      </c>
      <c r="BY8" s="43">
        <v>3</v>
      </c>
      <c r="BZ8" s="43">
        <v>1</v>
      </c>
      <c r="CA8" s="43">
        <v>11</v>
      </c>
      <c r="CB8" s="43">
        <v>1</v>
      </c>
      <c r="CC8" s="43">
        <v>2</v>
      </c>
      <c r="CD8" s="43">
        <v>6</v>
      </c>
      <c r="CE8" s="43">
        <v>2</v>
      </c>
      <c r="CF8" s="55">
        <v>47</v>
      </c>
      <c r="CG8" s="43">
        <v>27</v>
      </c>
      <c r="CH8" s="43">
        <v>3</v>
      </c>
      <c r="CI8" s="43">
        <v>2</v>
      </c>
      <c r="CJ8" s="43">
        <v>3</v>
      </c>
      <c r="CK8" s="55">
        <v>21</v>
      </c>
      <c r="CL8" s="43">
        <v>1</v>
      </c>
      <c r="CM8" s="43">
        <v>13</v>
      </c>
      <c r="CN8" s="43">
        <v>2</v>
      </c>
      <c r="CO8" s="43">
        <v>7</v>
      </c>
      <c r="CP8" s="43">
        <v>0</v>
      </c>
      <c r="CQ8" s="43">
        <v>7</v>
      </c>
      <c r="CR8" s="43">
        <v>3</v>
      </c>
      <c r="CS8" s="55">
        <v>30</v>
      </c>
      <c r="CT8" s="43">
        <v>17</v>
      </c>
      <c r="CU8" s="43">
        <v>20</v>
      </c>
      <c r="CV8" s="43">
        <v>8</v>
      </c>
      <c r="CW8" s="43">
        <v>8</v>
      </c>
      <c r="CX8" s="43">
        <v>12</v>
      </c>
      <c r="CY8" s="55">
        <v>5</v>
      </c>
      <c r="CZ8" s="43">
        <v>10</v>
      </c>
      <c r="DA8" s="43">
        <v>9</v>
      </c>
      <c r="DB8" s="43">
        <v>2</v>
      </c>
      <c r="DC8" s="43">
        <v>3</v>
      </c>
      <c r="DD8" s="49">
        <v>7</v>
      </c>
    </row>
    <row r="9" spans="1:108" ht="20" customHeight="1" x14ac:dyDescent="0.25">
      <c r="A9" s="89" t="s">
        <v>188</v>
      </c>
      <c r="B9" s="50">
        <v>0.27165818137978842</v>
      </c>
      <c r="C9" s="44">
        <v>0.3160404280825192</v>
      </c>
      <c r="D9" s="44">
        <v>0.22876612347278255</v>
      </c>
      <c r="E9" s="56">
        <v>0.34637342637682222</v>
      </c>
      <c r="F9" s="44">
        <v>0.3181028822516726</v>
      </c>
      <c r="G9" s="44">
        <v>0.23329644776039221</v>
      </c>
      <c r="H9" s="44">
        <v>0.19658571343733122</v>
      </c>
      <c r="I9" s="56">
        <v>0.27640283683626493</v>
      </c>
      <c r="J9" s="44">
        <v>0.26714441632846908</v>
      </c>
      <c r="K9" s="44">
        <v>0.27199727887030117</v>
      </c>
      <c r="L9" s="56">
        <v>0.36743424797234797</v>
      </c>
      <c r="M9" s="44">
        <v>0.23561925579256926</v>
      </c>
      <c r="N9" s="56">
        <v>0.29699948966352097</v>
      </c>
      <c r="O9" s="44">
        <v>0.27389414006996687</v>
      </c>
      <c r="P9" s="44">
        <v>0.22001260638408202</v>
      </c>
      <c r="Q9" s="44">
        <v>0.25133602557624185</v>
      </c>
      <c r="R9" s="44">
        <v>0.28259436745698041</v>
      </c>
      <c r="S9" s="56">
        <v>0.18744398874446663</v>
      </c>
      <c r="T9" s="44">
        <v>0.2955777451173271</v>
      </c>
      <c r="U9" s="44">
        <v>0.39784187062661475</v>
      </c>
      <c r="V9" s="44">
        <v>0.29278640863873362</v>
      </c>
      <c r="W9" s="44">
        <v>0.24667407816139067</v>
      </c>
      <c r="X9" s="56">
        <v>0.19990317551887554</v>
      </c>
      <c r="Y9" s="44">
        <v>0.32290260633581391</v>
      </c>
      <c r="Z9" s="44">
        <v>0.32144434459452692</v>
      </c>
      <c r="AA9" s="44">
        <v>0.47539942891446718</v>
      </c>
      <c r="AB9" s="44">
        <v>0.12999647560007752</v>
      </c>
      <c r="AC9" s="56">
        <v>0.31975200132739956</v>
      </c>
      <c r="AD9" s="44">
        <v>0.21216250304233175</v>
      </c>
      <c r="AE9" s="56">
        <v>0.30391382320390226</v>
      </c>
      <c r="AF9" s="44">
        <v>0.21286745029890788</v>
      </c>
      <c r="AG9" s="44">
        <v>0.27227737940227342</v>
      </c>
      <c r="AH9" s="44">
        <v>0.41935209688620645</v>
      </c>
      <c r="AI9" s="44">
        <v>0.35403310947361716</v>
      </c>
      <c r="AJ9" s="44">
        <v>0.28648975790361186</v>
      </c>
      <c r="AK9" s="56">
        <v>0.21086087284818839</v>
      </c>
      <c r="AL9" s="44">
        <v>0.32201639367937718</v>
      </c>
      <c r="AM9" s="44">
        <v>0.19241644248719647</v>
      </c>
      <c r="AN9" s="44">
        <v>0.2999542797436569</v>
      </c>
      <c r="AO9" s="56">
        <v>0</v>
      </c>
      <c r="AP9" s="44">
        <v>0</v>
      </c>
      <c r="AQ9" s="44">
        <v>0</v>
      </c>
      <c r="AR9" s="44">
        <v>0</v>
      </c>
      <c r="AS9" s="56">
        <v>0.29115008034323803</v>
      </c>
      <c r="AT9" s="44">
        <v>0.31994179154289543</v>
      </c>
      <c r="AU9" s="44">
        <v>0.18213615425160196</v>
      </c>
      <c r="AV9" s="56">
        <v>0.18365098354647111</v>
      </c>
      <c r="AW9" s="44">
        <v>0.26847854124480663</v>
      </c>
      <c r="AX9" s="44">
        <v>0.36496290003802434</v>
      </c>
      <c r="AY9" s="56">
        <v>0.36972792467470633</v>
      </c>
      <c r="AZ9" s="44">
        <v>0.35394907247719515</v>
      </c>
      <c r="BA9" s="44">
        <v>0.37379675697211762</v>
      </c>
      <c r="BB9" s="44">
        <v>0.25026593958944415</v>
      </c>
      <c r="BC9" s="44">
        <v>6.094999837475238E-2</v>
      </c>
      <c r="BD9" s="44">
        <v>0.28948184276291067</v>
      </c>
      <c r="BE9" s="44">
        <v>0.32425463226130063</v>
      </c>
      <c r="BF9" s="44">
        <v>0.24560682726260005</v>
      </c>
      <c r="BG9" s="44">
        <v>0.23287608348887115</v>
      </c>
      <c r="BH9" s="44">
        <v>9.9556860839437253E-2</v>
      </c>
      <c r="BI9" s="44">
        <v>0.32129892262128762</v>
      </c>
      <c r="BJ9" s="44">
        <v>0.32277695158800951</v>
      </c>
      <c r="BK9" s="44">
        <v>0.32059573853003792</v>
      </c>
      <c r="BL9" s="44">
        <v>0.23401627472250733</v>
      </c>
      <c r="BM9" s="44">
        <v>5.1396588150747255E-2</v>
      </c>
      <c r="BN9" s="56">
        <v>0.31853001431008343</v>
      </c>
      <c r="BO9" s="44">
        <v>0.42283250512513476</v>
      </c>
      <c r="BP9" s="44">
        <v>0.16508350430588944</v>
      </c>
      <c r="BQ9" s="44">
        <v>0.20326532780685472</v>
      </c>
      <c r="BR9" s="44">
        <v>0.19345950151542265</v>
      </c>
      <c r="BS9" s="44">
        <v>0.65484130301718213</v>
      </c>
      <c r="BT9" s="44">
        <v>0.16951788760841752</v>
      </c>
      <c r="BU9" s="44">
        <v>0.47330052227899494</v>
      </c>
      <c r="BV9" s="44">
        <v>0.2542908296466741</v>
      </c>
      <c r="BW9" s="56">
        <v>0.29249059560277468</v>
      </c>
      <c r="BX9" s="44">
        <v>0.41926329268407625</v>
      </c>
      <c r="BY9" s="44">
        <v>0.29687954183665349</v>
      </c>
      <c r="BZ9" s="44">
        <v>0.10040608882334931</v>
      </c>
      <c r="CA9" s="44">
        <v>0.20310331695663555</v>
      </c>
      <c r="CB9" s="44">
        <v>0.60240832701658664</v>
      </c>
      <c r="CC9" s="44">
        <v>0.4567659918881336</v>
      </c>
      <c r="CD9" s="44">
        <v>0.56897525007459293</v>
      </c>
      <c r="CE9" s="44">
        <v>0.18688373108801162</v>
      </c>
      <c r="CF9" s="56">
        <v>0.27932992796272843</v>
      </c>
      <c r="CG9" s="44">
        <v>0.32103752446093042</v>
      </c>
      <c r="CH9" s="44">
        <v>0.385164345273935</v>
      </c>
      <c r="CI9" s="44">
        <v>0.61739901697811361</v>
      </c>
      <c r="CJ9" s="44">
        <v>0.26035526467232378</v>
      </c>
      <c r="CK9" s="56">
        <v>0.38188754882711995</v>
      </c>
      <c r="CL9" s="44">
        <v>0.60222943213103097</v>
      </c>
      <c r="CM9" s="44">
        <v>0.37565935899255642</v>
      </c>
      <c r="CN9" s="44">
        <v>0.34241185524914569</v>
      </c>
      <c r="CO9" s="44">
        <v>0.32652923643692794</v>
      </c>
      <c r="CP9" s="44">
        <v>0.34757191349965827</v>
      </c>
      <c r="CQ9" s="44">
        <v>0.13760438785304996</v>
      </c>
      <c r="CR9" s="44">
        <v>0.42852690561834855</v>
      </c>
      <c r="CS9" s="56">
        <v>0.30819914081627398</v>
      </c>
      <c r="CT9" s="44">
        <v>0.34682394314244874</v>
      </c>
      <c r="CU9" s="44">
        <v>0.44793943733679581</v>
      </c>
      <c r="CV9" s="44">
        <v>0.3697223678724284</v>
      </c>
      <c r="CW9" s="44">
        <v>0.32900834073868751</v>
      </c>
      <c r="CX9" s="44">
        <v>0.16170496541521401</v>
      </c>
      <c r="CY9" s="56">
        <v>0.32636298102729566</v>
      </c>
      <c r="CZ9" s="44">
        <v>0.44545154234185858</v>
      </c>
      <c r="DA9" s="44">
        <v>0.36319325466767127</v>
      </c>
      <c r="DB9" s="44">
        <v>0.3598217401014307</v>
      </c>
      <c r="DC9" s="44">
        <v>0.22162557121824808</v>
      </c>
      <c r="DD9" s="50">
        <v>0.31619115009175441</v>
      </c>
    </row>
    <row r="10" spans="1:108" ht="20" customHeight="1" x14ac:dyDescent="0.25">
      <c r="A10" s="89"/>
      <c r="B10" s="51">
        <v>272</v>
      </c>
      <c r="C10" s="45">
        <v>152</v>
      </c>
      <c r="D10" s="45">
        <v>117</v>
      </c>
      <c r="E10" s="57">
        <v>90</v>
      </c>
      <c r="F10" s="45">
        <v>70</v>
      </c>
      <c r="G10" s="45">
        <v>58</v>
      </c>
      <c r="H10" s="45">
        <v>53</v>
      </c>
      <c r="I10" s="57">
        <v>61</v>
      </c>
      <c r="J10" s="45">
        <v>77</v>
      </c>
      <c r="K10" s="45">
        <v>133</v>
      </c>
      <c r="L10" s="57">
        <v>100</v>
      </c>
      <c r="M10" s="45">
        <v>171</v>
      </c>
      <c r="N10" s="57">
        <v>134</v>
      </c>
      <c r="O10" s="45">
        <v>34</v>
      </c>
      <c r="P10" s="45">
        <v>55</v>
      </c>
      <c r="Q10" s="45">
        <v>6</v>
      </c>
      <c r="R10" s="45">
        <v>43</v>
      </c>
      <c r="S10" s="57">
        <v>21</v>
      </c>
      <c r="T10" s="45">
        <v>67</v>
      </c>
      <c r="U10" s="45">
        <v>16</v>
      </c>
      <c r="V10" s="45">
        <v>8</v>
      </c>
      <c r="W10" s="45">
        <v>25</v>
      </c>
      <c r="X10" s="57">
        <v>41</v>
      </c>
      <c r="Y10" s="45">
        <v>61</v>
      </c>
      <c r="Z10" s="45">
        <v>13</v>
      </c>
      <c r="AA10" s="45">
        <v>3</v>
      </c>
      <c r="AB10" s="45">
        <v>3</v>
      </c>
      <c r="AC10" s="57">
        <v>98</v>
      </c>
      <c r="AD10" s="45">
        <v>56</v>
      </c>
      <c r="AE10" s="57">
        <v>51</v>
      </c>
      <c r="AF10" s="45">
        <v>24</v>
      </c>
      <c r="AG10" s="45">
        <v>27</v>
      </c>
      <c r="AH10" s="45">
        <v>12</v>
      </c>
      <c r="AI10" s="45">
        <v>6</v>
      </c>
      <c r="AJ10" s="45">
        <v>13</v>
      </c>
      <c r="AK10" s="57">
        <v>21</v>
      </c>
      <c r="AL10" s="45">
        <v>10</v>
      </c>
      <c r="AM10" s="45">
        <v>34</v>
      </c>
      <c r="AN10" s="45">
        <v>194</v>
      </c>
      <c r="AO10" s="57">
        <v>0</v>
      </c>
      <c r="AP10" s="45">
        <v>0</v>
      </c>
      <c r="AQ10" s="45">
        <v>0</v>
      </c>
      <c r="AR10" s="45">
        <v>0</v>
      </c>
      <c r="AS10" s="57">
        <v>94</v>
      </c>
      <c r="AT10" s="45">
        <v>126</v>
      </c>
      <c r="AU10" s="45">
        <v>52</v>
      </c>
      <c r="AV10" s="57">
        <v>35</v>
      </c>
      <c r="AW10" s="45">
        <v>164</v>
      </c>
      <c r="AX10" s="45">
        <v>73</v>
      </c>
      <c r="AY10" s="57">
        <v>115</v>
      </c>
      <c r="AZ10" s="45">
        <v>23</v>
      </c>
      <c r="BA10" s="45">
        <v>93</v>
      </c>
      <c r="BB10" s="45">
        <v>151</v>
      </c>
      <c r="BC10" s="45">
        <v>5</v>
      </c>
      <c r="BD10" s="45">
        <v>229</v>
      </c>
      <c r="BE10" s="45">
        <v>143</v>
      </c>
      <c r="BF10" s="45">
        <v>86</v>
      </c>
      <c r="BG10" s="45">
        <v>38</v>
      </c>
      <c r="BH10" s="45">
        <v>5</v>
      </c>
      <c r="BI10" s="45">
        <v>184</v>
      </c>
      <c r="BJ10" s="45">
        <v>60</v>
      </c>
      <c r="BK10" s="45">
        <v>124</v>
      </c>
      <c r="BL10" s="45">
        <v>84</v>
      </c>
      <c r="BM10" s="45">
        <v>3</v>
      </c>
      <c r="BN10" s="57">
        <v>84</v>
      </c>
      <c r="BO10" s="45">
        <v>63</v>
      </c>
      <c r="BP10" s="45">
        <v>4</v>
      </c>
      <c r="BQ10" s="45">
        <v>2</v>
      </c>
      <c r="BR10" s="45">
        <v>66</v>
      </c>
      <c r="BS10" s="45">
        <v>9</v>
      </c>
      <c r="BT10" s="45">
        <v>1</v>
      </c>
      <c r="BU10" s="45">
        <v>7</v>
      </c>
      <c r="BV10" s="45">
        <v>22</v>
      </c>
      <c r="BW10" s="57">
        <v>62</v>
      </c>
      <c r="BX10" s="45">
        <v>41</v>
      </c>
      <c r="BY10" s="45">
        <v>11</v>
      </c>
      <c r="BZ10" s="45">
        <v>1</v>
      </c>
      <c r="CA10" s="45">
        <v>55</v>
      </c>
      <c r="CB10" s="45">
        <v>12</v>
      </c>
      <c r="CC10" s="45">
        <v>5</v>
      </c>
      <c r="CD10" s="45">
        <v>14</v>
      </c>
      <c r="CE10" s="45">
        <v>9</v>
      </c>
      <c r="CF10" s="57">
        <v>172</v>
      </c>
      <c r="CG10" s="45">
        <v>42</v>
      </c>
      <c r="CH10" s="45">
        <v>19</v>
      </c>
      <c r="CI10" s="45">
        <v>13</v>
      </c>
      <c r="CJ10" s="45">
        <v>3</v>
      </c>
      <c r="CK10" s="57">
        <v>39</v>
      </c>
      <c r="CL10" s="45">
        <v>3</v>
      </c>
      <c r="CM10" s="45">
        <v>20</v>
      </c>
      <c r="CN10" s="45">
        <v>8</v>
      </c>
      <c r="CO10" s="45">
        <v>6</v>
      </c>
      <c r="CP10" s="45">
        <v>2</v>
      </c>
      <c r="CQ10" s="45">
        <v>3</v>
      </c>
      <c r="CR10" s="45">
        <v>16</v>
      </c>
      <c r="CS10" s="57">
        <v>83</v>
      </c>
      <c r="CT10" s="45">
        <v>52</v>
      </c>
      <c r="CU10" s="45">
        <v>46</v>
      </c>
      <c r="CV10" s="45">
        <v>9</v>
      </c>
      <c r="CW10" s="45">
        <v>16</v>
      </c>
      <c r="CX10" s="45">
        <v>65</v>
      </c>
      <c r="CY10" s="57">
        <v>15</v>
      </c>
      <c r="CZ10" s="45">
        <v>27</v>
      </c>
      <c r="DA10" s="45">
        <v>13</v>
      </c>
      <c r="DB10" s="45">
        <v>3</v>
      </c>
      <c r="DC10" s="45">
        <v>1</v>
      </c>
      <c r="DD10" s="51">
        <v>17</v>
      </c>
    </row>
    <row r="11" spans="1:108" ht="20" customHeight="1" x14ac:dyDescent="0.25">
      <c r="A11" s="88" t="s">
        <v>189</v>
      </c>
      <c r="B11" s="52">
        <v>0.23839242510854775</v>
      </c>
      <c r="C11" s="46">
        <v>0.21434662607394078</v>
      </c>
      <c r="D11" s="46">
        <v>0.26010923925608842</v>
      </c>
      <c r="E11" s="58">
        <v>0.20288858232400664</v>
      </c>
      <c r="F11" s="46">
        <v>0.24713199206137385</v>
      </c>
      <c r="G11" s="46">
        <v>0.30224858174922842</v>
      </c>
      <c r="H11" s="46">
        <v>0.20625371475323745</v>
      </c>
      <c r="I11" s="58">
        <v>0.22831636512410164</v>
      </c>
      <c r="J11" s="46">
        <v>0.25967219578617662</v>
      </c>
      <c r="K11" s="46">
        <v>0.22818621232350078</v>
      </c>
      <c r="L11" s="58">
        <v>0.20594142635335821</v>
      </c>
      <c r="M11" s="46">
        <v>0.25060319102300516</v>
      </c>
      <c r="N11" s="58">
        <v>0.2762985881487402</v>
      </c>
      <c r="O11" s="46">
        <v>0.22178126281284269</v>
      </c>
      <c r="P11" s="46">
        <v>0.19698252733514329</v>
      </c>
      <c r="Q11" s="46">
        <v>0.16398160433728329</v>
      </c>
      <c r="R11" s="46">
        <v>0.21847702977170996</v>
      </c>
      <c r="S11" s="58">
        <v>0.327654384181505</v>
      </c>
      <c r="T11" s="46">
        <v>0.22928131090718637</v>
      </c>
      <c r="U11" s="46">
        <v>0.32990873200595983</v>
      </c>
      <c r="V11" s="46">
        <v>0.18149946851186174</v>
      </c>
      <c r="W11" s="46">
        <v>0.21541850267501103</v>
      </c>
      <c r="X11" s="58">
        <v>0.31538356580363042</v>
      </c>
      <c r="Y11" s="46">
        <v>0.19078322492974184</v>
      </c>
      <c r="Z11" s="46">
        <v>0.23151657077851884</v>
      </c>
      <c r="AA11" s="46">
        <v>0.1040144807992673</v>
      </c>
      <c r="AB11" s="46">
        <v>0.37715521025377186</v>
      </c>
      <c r="AC11" s="58">
        <v>0.20437737835126879</v>
      </c>
      <c r="AD11" s="46">
        <v>0.30424477373146536</v>
      </c>
      <c r="AE11" s="58">
        <v>0.2312953595753092</v>
      </c>
      <c r="AF11" s="46">
        <v>0.33492399417601448</v>
      </c>
      <c r="AG11" s="46">
        <v>0.23059963802479536</v>
      </c>
      <c r="AH11" s="46">
        <v>0.27576295473342954</v>
      </c>
      <c r="AI11" s="46">
        <v>0.26619065538148962</v>
      </c>
      <c r="AJ11" s="46">
        <v>0.41479656501528422</v>
      </c>
      <c r="AK11" s="58">
        <v>0.24565033556637353</v>
      </c>
      <c r="AL11" s="46">
        <v>0.16177321729731123</v>
      </c>
      <c r="AM11" s="46">
        <v>0.33521181645106451</v>
      </c>
      <c r="AN11" s="46">
        <v>0.22697761458629143</v>
      </c>
      <c r="AO11" s="58">
        <v>0</v>
      </c>
      <c r="AP11" s="46">
        <v>0</v>
      </c>
      <c r="AQ11" s="46">
        <v>0</v>
      </c>
      <c r="AR11" s="46">
        <v>0</v>
      </c>
      <c r="AS11" s="58">
        <v>0.27266913778017488</v>
      </c>
      <c r="AT11" s="46">
        <v>0.23163916577934907</v>
      </c>
      <c r="AU11" s="46">
        <v>0.20857210892079897</v>
      </c>
      <c r="AV11" s="58">
        <v>0.17418619541485758</v>
      </c>
      <c r="AW11" s="46">
        <v>0.25906492892505079</v>
      </c>
      <c r="AX11" s="46">
        <v>0.23633719916872842</v>
      </c>
      <c r="AY11" s="58">
        <v>0.27814828004630632</v>
      </c>
      <c r="AZ11" s="46">
        <v>0.28880146736875606</v>
      </c>
      <c r="BA11" s="46">
        <v>0.27540118335604208</v>
      </c>
      <c r="BB11" s="46">
        <v>0.23165286938656721</v>
      </c>
      <c r="BC11" s="46">
        <v>0.13908827240090191</v>
      </c>
      <c r="BD11" s="46">
        <v>0.25471753171096378</v>
      </c>
      <c r="BE11" s="46">
        <v>0.24294178106390288</v>
      </c>
      <c r="BF11" s="46">
        <v>0.26957573692316006</v>
      </c>
      <c r="BG11" s="46">
        <v>0.18387578521620934</v>
      </c>
      <c r="BH11" s="46">
        <v>0.14817292835776724</v>
      </c>
      <c r="BI11" s="46">
        <v>0.25015694268177752</v>
      </c>
      <c r="BJ11" s="46">
        <v>0.27683047587057252</v>
      </c>
      <c r="BK11" s="46">
        <v>0.23746679612979649</v>
      </c>
      <c r="BL11" s="46">
        <v>0.22803486691175884</v>
      </c>
      <c r="BM11" s="46">
        <v>0.19387942008437581</v>
      </c>
      <c r="BN11" s="58">
        <v>0.20344515753149228</v>
      </c>
      <c r="BO11" s="46">
        <v>0.20159025684423487</v>
      </c>
      <c r="BP11" s="46">
        <v>0.38599667895323031</v>
      </c>
      <c r="BQ11" s="46">
        <v>0.18308196266316915</v>
      </c>
      <c r="BR11" s="46">
        <v>0.29370262036005718</v>
      </c>
      <c r="BS11" s="46">
        <v>0.14207428199396319</v>
      </c>
      <c r="BT11" s="46">
        <v>0.22051352653402567</v>
      </c>
      <c r="BU11" s="46">
        <v>8.1246679913784037E-2</v>
      </c>
      <c r="BV11" s="46">
        <v>0.26636378977005326</v>
      </c>
      <c r="BW11" s="58">
        <v>0.22849900300715154</v>
      </c>
      <c r="BX11" s="46">
        <v>0.22747331951578798</v>
      </c>
      <c r="BY11" s="46">
        <v>0.24078152355601787</v>
      </c>
      <c r="BZ11" s="46">
        <v>7.276561827583311E-2</v>
      </c>
      <c r="CA11" s="46">
        <v>0.29944958954630729</v>
      </c>
      <c r="CB11" s="46">
        <v>0.21579739504279405</v>
      </c>
      <c r="CC11" s="46">
        <v>0.12480894659281493</v>
      </c>
      <c r="CD11" s="46">
        <v>4.5689559998640217E-2</v>
      </c>
      <c r="CE11" s="46">
        <v>0.28498021054031442</v>
      </c>
      <c r="CF11" s="58">
        <v>0.24018797797998509</v>
      </c>
      <c r="CG11" s="46">
        <v>0.25133311671284636</v>
      </c>
      <c r="CH11" s="46">
        <v>0.29272833778674512</v>
      </c>
      <c r="CI11" s="46">
        <v>0.18801368461188631</v>
      </c>
      <c r="CJ11" s="46">
        <v>0.18181620173887783</v>
      </c>
      <c r="CK11" s="58">
        <v>0.19019039640432805</v>
      </c>
      <c r="CL11" s="46">
        <v>7.0900881139513927E-2</v>
      </c>
      <c r="CM11" s="46">
        <v>0.20354446488895331</v>
      </c>
      <c r="CN11" s="46">
        <v>0.41364599958398401</v>
      </c>
      <c r="CO11" s="46">
        <v>7.6017280280431004E-2</v>
      </c>
      <c r="CP11" s="46">
        <v>0.12727959994546523</v>
      </c>
      <c r="CQ11" s="46">
        <v>0.3350561734322654</v>
      </c>
      <c r="CR11" s="46">
        <v>0.35610327343071257</v>
      </c>
      <c r="CS11" s="58">
        <v>0.21976838357094927</v>
      </c>
      <c r="CT11" s="46">
        <v>0.25396654107546718</v>
      </c>
      <c r="CU11" s="46">
        <v>0.18382343258341852</v>
      </c>
      <c r="CV11" s="46">
        <v>9.6812703048186177E-2</v>
      </c>
      <c r="CW11" s="46">
        <v>0.11291032203326652</v>
      </c>
      <c r="CX11" s="46">
        <v>0.28261435703436483</v>
      </c>
      <c r="CY11" s="58">
        <v>0.23264314759911214</v>
      </c>
      <c r="CZ11" s="46">
        <v>0.19947546623834228</v>
      </c>
      <c r="DA11" s="46">
        <v>0.22673594002975667</v>
      </c>
      <c r="DB11" s="46">
        <v>6.0040877459491916E-2</v>
      </c>
      <c r="DC11" s="46">
        <v>3.1732719491041714E-2</v>
      </c>
      <c r="DD11" s="52">
        <v>0.39865266462431492</v>
      </c>
    </row>
    <row r="12" spans="1:108" ht="20" customHeight="1" x14ac:dyDescent="0.25">
      <c r="A12" s="88"/>
      <c r="B12" s="49">
        <v>238</v>
      </c>
      <c r="C12" s="43">
        <v>103</v>
      </c>
      <c r="D12" s="43">
        <v>133</v>
      </c>
      <c r="E12" s="55">
        <v>53</v>
      </c>
      <c r="F12" s="43">
        <v>55</v>
      </c>
      <c r="G12" s="43">
        <v>75</v>
      </c>
      <c r="H12" s="43">
        <v>55</v>
      </c>
      <c r="I12" s="55">
        <v>50</v>
      </c>
      <c r="J12" s="43">
        <v>75</v>
      </c>
      <c r="K12" s="43">
        <v>111</v>
      </c>
      <c r="L12" s="55">
        <v>56</v>
      </c>
      <c r="M12" s="43">
        <v>182</v>
      </c>
      <c r="N12" s="55">
        <v>125</v>
      </c>
      <c r="O12" s="43">
        <v>27</v>
      </c>
      <c r="P12" s="43">
        <v>49</v>
      </c>
      <c r="Q12" s="43">
        <v>4</v>
      </c>
      <c r="R12" s="43">
        <v>33</v>
      </c>
      <c r="S12" s="55">
        <v>36</v>
      </c>
      <c r="T12" s="43">
        <v>52</v>
      </c>
      <c r="U12" s="43">
        <v>13</v>
      </c>
      <c r="V12" s="43">
        <v>5</v>
      </c>
      <c r="W12" s="43">
        <v>22</v>
      </c>
      <c r="X12" s="55">
        <v>65</v>
      </c>
      <c r="Y12" s="43">
        <v>36</v>
      </c>
      <c r="Z12" s="43">
        <v>10</v>
      </c>
      <c r="AA12" s="43">
        <v>1</v>
      </c>
      <c r="AB12" s="43">
        <v>9</v>
      </c>
      <c r="AC12" s="55">
        <v>63</v>
      </c>
      <c r="AD12" s="43">
        <v>80</v>
      </c>
      <c r="AE12" s="55">
        <v>39</v>
      </c>
      <c r="AF12" s="43">
        <v>37</v>
      </c>
      <c r="AG12" s="43">
        <v>23</v>
      </c>
      <c r="AH12" s="43">
        <v>8</v>
      </c>
      <c r="AI12" s="43">
        <v>4</v>
      </c>
      <c r="AJ12" s="43">
        <v>19</v>
      </c>
      <c r="AK12" s="55">
        <v>24</v>
      </c>
      <c r="AL12" s="43">
        <v>5</v>
      </c>
      <c r="AM12" s="43">
        <v>60</v>
      </c>
      <c r="AN12" s="43">
        <v>147</v>
      </c>
      <c r="AO12" s="55">
        <v>0</v>
      </c>
      <c r="AP12" s="43">
        <v>0</v>
      </c>
      <c r="AQ12" s="43">
        <v>0</v>
      </c>
      <c r="AR12" s="43">
        <v>0</v>
      </c>
      <c r="AS12" s="55">
        <v>88</v>
      </c>
      <c r="AT12" s="43">
        <v>91</v>
      </c>
      <c r="AU12" s="43">
        <v>59</v>
      </c>
      <c r="AV12" s="55">
        <v>33</v>
      </c>
      <c r="AW12" s="43">
        <v>158</v>
      </c>
      <c r="AX12" s="43">
        <v>47</v>
      </c>
      <c r="AY12" s="55">
        <v>87</v>
      </c>
      <c r="AZ12" s="43">
        <v>18</v>
      </c>
      <c r="BA12" s="43">
        <v>68</v>
      </c>
      <c r="BB12" s="43">
        <v>140</v>
      </c>
      <c r="BC12" s="43">
        <v>12</v>
      </c>
      <c r="BD12" s="43">
        <v>202</v>
      </c>
      <c r="BE12" s="43">
        <v>107</v>
      </c>
      <c r="BF12" s="43">
        <v>94</v>
      </c>
      <c r="BG12" s="43">
        <v>30</v>
      </c>
      <c r="BH12" s="43">
        <v>7</v>
      </c>
      <c r="BI12" s="43">
        <v>143</v>
      </c>
      <c r="BJ12" s="43">
        <v>51</v>
      </c>
      <c r="BK12" s="43">
        <v>92</v>
      </c>
      <c r="BL12" s="43">
        <v>82</v>
      </c>
      <c r="BM12" s="43">
        <v>13</v>
      </c>
      <c r="BN12" s="55">
        <v>54</v>
      </c>
      <c r="BO12" s="43">
        <v>30</v>
      </c>
      <c r="BP12" s="43">
        <v>10</v>
      </c>
      <c r="BQ12" s="43">
        <v>2</v>
      </c>
      <c r="BR12" s="43">
        <v>101</v>
      </c>
      <c r="BS12" s="43">
        <v>2</v>
      </c>
      <c r="BT12" s="43">
        <v>2</v>
      </c>
      <c r="BU12" s="43">
        <v>1</v>
      </c>
      <c r="BV12" s="43">
        <v>23</v>
      </c>
      <c r="BW12" s="55">
        <v>49</v>
      </c>
      <c r="BX12" s="43">
        <v>22</v>
      </c>
      <c r="BY12" s="43">
        <v>9</v>
      </c>
      <c r="BZ12" s="43">
        <v>1</v>
      </c>
      <c r="CA12" s="43">
        <v>81</v>
      </c>
      <c r="CB12" s="43">
        <v>4</v>
      </c>
      <c r="CC12" s="43">
        <v>1</v>
      </c>
      <c r="CD12" s="43">
        <v>1</v>
      </c>
      <c r="CE12" s="43">
        <v>14</v>
      </c>
      <c r="CF12" s="55">
        <v>148</v>
      </c>
      <c r="CG12" s="43">
        <v>33</v>
      </c>
      <c r="CH12" s="43">
        <v>15</v>
      </c>
      <c r="CI12" s="43">
        <v>4</v>
      </c>
      <c r="CJ12" s="43">
        <v>2</v>
      </c>
      <c r="CK12" s="55">
        <v>19</v>
      </c>
      <c r="CL12" s="43">
        <v>0</v>
      </c>
      <c r="CM12" s="43">
        <v>11</v>
      </c>
      <c r="CN12" s="43">
        <v>9</v>
      </c>
      <c r="CO12" s="43">
        <v>1</v>
      </c>
      <c r="CP12" s="43">
        <v>1</v>
      </c>
      <c r="CQ12" s="43">
        <v>8</v>
      </c>
      <c r="CR12" s="43">
        <v>14</v>
      </c>
      <c r="CS12" s="55">
        <v>59</v>
      </c>
      <c r="CT12" s="43">
        <v>38</v>
      </c>
      <c r="CU12" s="43">
        <v>19</v>
      </c>
      <c r="CV12" s="43">
        <v>2</v>
      </c>
      <c r="CW12" s="43">
        <v>6</v>
      </c>
      <c r="CX12" s="43">
        <v>114</v>
      </c>
      <c r="CY12" s="55">
        <v>11</v>
      </c>
      <c r="CZ12" s="43">
        <v>12</v>
      </c>
      <c r="DA12" s="43">
        <v>8</v>
      </c>
      <c r="DB12" s="43">
        <v>1</v>
      </c>
      <c r="DC12" s="43">
        <v>0</v>
      </c>
      <c r="DD12" s="49">
        <v>22</v>
      </c>
    </row>
    <row r="13" spans="1:108" ht="20" customHeight="1" x14ac:dyDescent="0.25">
      <c r="A13" s="89" t="s">
        <v>190</v>
      </c>
      <c r="B13" s="50">
        <v>0.2121579895885117</v>
      </c>
      <c r="C13" s="44">
        <v>0.18278321079818455</v>
      </c>
      <c r="D13" s="44">
        <v>0.24184857169249388</v>
      </c>
      <c r="E13" s="56">
        <v>0.16156903478737042</v>
      </c>
      <c r="F13" s="44">
        <v>0.14549486800866082</v>
      </c>
      <c r="G13" s="44">
        <v>0.21866077251020336</v>
      </c>
      <c r="H13" s="44">
        <v>0.31013509824775232</v>
      </c>
      <c r="I13" s="56">
        <v>0.20560318747618184</v>
      </c>
      <c r="J13" s="44">
        <v>0.20009645258493092</v>
      </c>
      <c r="K13" s="44">
        <v>0.22402462324913247</v>
      </c>
      <c r="L13" s="56">
        <v>0.17917813451678055</v>
      </c>
      <c r="M13" s="44">
        <v>0.22456775525432895</v>
      </c>
      <c r="N13" s="56">
        <v>0.18210307410546903</v>
      </c>
      <c r="O13" s="44">
        <v>0.23786110277415368</v>
      </c>
      <c r="P13" s="44">
        <v>0.29145044630414052</v>
      </c>
      <c r="Q13" s="44">
        <v>0.20753344378740407</v>
      </c>
      <c r="R13" s="44">
        <v>0.15100871850010844</v>
      </c>
      <c r="S13" s="56">
        <v>0.21543080951303867</v>
      </c>
      <c r="T13" s="44">
        <v>0.22261102461307172</v>
      </c>
      <c r="U13" s="44">
        <v>0.12666110388503976</v>
      </c>
      <c r="V13" s="44">
        <v>0.15121756171988016</v>
      </c>
      <c r="W13" s="44">
        <v>0.21361356636159784</v>
      </c>
      <c r="X13" s="56">
        <v>0.23651373739739778</v>
      </c>
      <c r="Y13" s="44">
        <v>0.22195703744315709</v>
      </c>
      <c r="Z13" s="44">
        <v>0.17969299191769175</v>
      </c>
      <c r="AA13" s="44">
        <v>0.35885717947939022</v>
      </c>
      <c r="AB13" s="44">
        <v>0.30774076309799636</v>
      </c>
      <c r="AC13" s="56">
        <v>0.21985633045732228</v>
      </c>
      <c r="AD13" s="44">
        <v>0.24162069078046566</v>
      </c>
      <c r="AE13" s="56">
        <v>0.2379885804425087</v>
      </c>
      <c r="AF13" s="44">
        <v>0.18079880800631251</v>
      </c>
      <c r="AG13" s="44">
        <v>0.21256885020015531</v>
      </c>
      <c r="AH13" s="44">
        <v>0.20223065697312584</v>
      </c>
      <c r="AI13" s="44">
        <v>0.133611591932916</v>
      </c>
      <c r="AJ13" s="44">
        <v>0.16678672856849799</v>
      </c>
      <c r="AK13" s="56">
        <v>0.20589950047972141</v>
      </c>
      <c r="AL13" s="44">
        <v>0.19984924627467707</v>
      </c>
      <c r="AM13" s="44">
        <v>0.15027526710733283</v>
      </c>
      <c r="AN13" s="44">
        <v>0.22613176605507174</v>
      </c>
      <c r="AO13" s="56">
        <v>0</v>
      </c>
      <c r="AP13" s="44">
        <v>0</v>
      </c>
      <c r="AQ13" s="44">
        <v>0</v>
      </c>
      <c r="AR13" s="44">
        <v>0</v>
      </c>
      <c r="AS13" s="56">
        <v>0.18296539775726522</v>
      </c>
      <c r="AT13" s="44">
        <v>0.1919563659941611</v>
      </c>
      <c r="AU13" s="44">
        <v>0.27368591857926111</v>
      </c>
      <c r="AV13" s="56">
        <v>0.23495774724991686</v>
      </c>
      <c r="AW13" s="44">
        <v>0.20901025579711882</v>
      </c>
      <c r="AX13" s="44">
        <v>0.20009881205740565</v>
      </c>
      <c r="AY13" s="56">
        <v>0.16729333363674684</v>
      </c>
      <c r="AZ13" s="44">
        <v>0.18319451267450026</v>
      </c>
      <c r="BA13" s="44">
        <v>0.16319295738466877</v>
      </c>
      <c r="BB13" s="44">
        <v>0.23533210877688479</v>
      </c>
      <c r="BC13" s="44">
        <v>0.2123515673135892</v>
      </c>
      <c r="BD13" s="44">
        <v>0.20629901357743841</v>
      </c>
      <c r="BE13" s="44">
        <v>0.216789541727161</v>
      </c>
      <c r="BF13" s="44">
        <v>0.19306245442256154</v>
      </c>
      <c r="BG13" s="44">
        <v>0.23925279653968234</v>
      </c>
      <c r="BH13" s="44">
        <v>0.21781704222825887</v>
      </c>
      <c r="BI13" s="44">
        <v>0.19657169211720255</v>
      </c>
      <c r="BJ13" s="44">
        <v>0.17406294418226642</v>
      </c>
      <c r="BK13" s="44">
        <v>0.20728040880554569</v>
      </c>
      <c r="BL13" s="44">
        <v>0.24872177645664897</v>
      </c>
      <c r="BM13" s="44">
        <v>0.14890954816555113</v>
      </c>
      <c r="BN13" s="56">
        <v>0.16659208888151805</v>
      </c>
      <c r="BO13" s="44">
        <v>0.16316807984715836</v>
      </c>
      <c r="BP13" s="44">
        <v>0.18925670624306817</v>
      </c>
      <c r="BQ13" s="44">
        <v>0.39817269516340931</v>
      </c>
      <c r="BR13" s="44">
        <v>0.26662151682178409</v>
      </c>
      <c r="BS13" s="44">
        <v>2.6280155404704936E-2</v>
      </c>
      <c r="BT13" s="44">
        <v>0.18108677621832966</v>
      </c>
      <c r="BU13" s="44">
        <v>4.9162110919314925E-2</v>
      </c>
      <c r="BV13" s="44">
        <v>0.30650628262529062</v>
      </c>
      <c r="BW13" s="56">
        <v>0.16337009415024745</v>
      </c>
      <c r="BX13" s="44">
        <v>0.2443948983537666</v>
      </c>
      <c r="BY13" s="44">
        <v>0.1724730544096684</v>
      </c>
      <c r="BZ13" s="44">
        <v>0.67929821355920628</v>
      </c>
      <c r="CA13" s="44">
        <v>0.24428299870054876</v>
      </c>
      <c r="CB13" s="44">
        <v>5.6782411337690381E-2</v>
      </c>
      <c r="CC13" s="44">
        <v>0.24938224166925735</v>
      </c>
      <c r="CD13" s="44">
        <v>6.8693924584034824E-2</v>
      </c>
      <c r="CE13" s="44">
        <v>0.3053021607944964</v>
      </c>
      <c r="CF13" s="56">
        <v>0.23138710282731542</v>
      </c>
      <c r="CG13" s="44">
        <v>0.16720149234188814</v>
      </c>
      <c r="CH13" s="44">
        <v>0.26065220026308933</v>
      </c>
      <c r="CI13" s="44">
        <v>6.9528445715143758E-2</v>
      </c>
      <c r="CJ13" s="44">
        <v>0.13207089328758151</v>
      </c>
      <c r="CK13" s="56">
        <v>0.18277492482752233</v>
      </c>
      <c r="CL13" s="44">
        <v>7.2278237151439648E-2</v>
      </c>
      <c r="CM13" s="44">
        <v>0.17317724922186931</v>
      </c>
      <c r="CN13" s="44">
        <v>0.13324437405576686</v>
      </c>
      <c r="CO13" s="44">
        <v>0.22393698613031002</v>
      </c>
      <c r="CP13" s="44">
        <v>0.42559170490650788</v>
      </c>
      <c r="CQ13" s="44">
        <v>0.18609688046601325</v>
      </c>
      <c r="CR13" s="44">
        <v>8.8368553703410874E-2</v>
      </c>
      <c r="CS13" s="56">
        <v>0.20641189755935208</v>
      </c>
      <c r="CT13" s="44">
        <v>0.19791547843719287</v>
      </c>
      <c r="CU13" s="44">
        <v>0.10076847614618104</v>
      </c>
      <c r="CV13" s="44">
        <v>0.10635750411538498</v>
      </c>
      <c r="CW13" s="44">
        <v>0.27179116277310916</v>
      </c>
      <c r="CX13" s="44">
        <v>0.24864868826540501</v>
      </c>
      <c r="CY13" s="56">
        <v>0.2773072316590609</v>
      </c>
      <c r="CZ13" s="44">
        <v>0.16250169799633402</v>
      </c>
      <c r="DA13" s="44">
        <v>0.16852978489073009</v>
      </c>
      <c r="DB13" s="44">
        <v>0.3565325049577488</v>
      </c>
      <c r="DC13" s="44">
        <v>0.24740938350975225</v>
      </c>
      <c r="DD13" s="50">
        <v>7.8694332597264438E-2</v>
      </c>
    </row>
    <row r="14" spans="1:108" ht="20" customHeight="1" x14ac:dyDescent="0.25">
      <c r="A14" s="89"/>
      <c r="B14" s="51">
        <v>212</v>
      </c>
      <c r="C14" s="45">
        <v>88</v>
      </c>
      <c r="D14" s="45">
        <v>124</v>
      </c>
      <c r="E14" s="57">
        <v>42</v>
      </c>
      <c r="F14" s="45">
        <v>32</v>
      </c>
      <c r="G14" s="45">
        <v>55</v>
      </c>
      <c r="H14" s="45">
        <v>83</v>
      </c>
      <c r="I14" s="57">
        <v>45</v>
      </c>
      <c r="J14" s="45">
        <v>58</v>
      </c>
      <c r="K14" s="45">
        <v>109</v>
      </c>
      <c r="L14" s="57">
        <v>49</v>
      </c>
      <c r="M14" s="45">
        <v>163</v>
      </c>
      <c r="N14" s="57">
        <v>82</v>
      </c>
      <c r="O14" s="45">
        <v>29</v>
      </c>
      <c r="P14" s="45">
        <v>73</v>
      </c>
      <c r="Q14" s="45">
        <v>5</v>
      </c>
      <c r="R14" s="45">
        <v>23</v>
      </c>
      <c r="S14" s="57">
        <v>24</v>
      </c>
      <c r="T14" s="45">
        <v>50</v>
      </c>
      <c r="U14" s="45">
        <v>5</v>
      </c>
      <c r="V14" s="45">
        <v>4</v>
      </c>
      <c r="W14" s="45">
        <v>22</v>
      </c>
      <c r="X14" s="57">
        <v>49</v>
      </c>
      <c r="Y14" s="45">
        <v>42</v>
      </c>
      <c r="Z14" s="45">
        <v>7</v>
      </c>
      <c r="AA14" s="45">
        <v>2</v>
      </c>
      <c r="AB14" s="45">
        <v>7</v>
      </c>
      <c r="AC14" s="57">
        <v>67</v>
      </c>
      <c r="AD14" s="45">
        <v>64</v>
      </c>
      <c r="AE14" s="57">
        <v>40</v>
      </c>
      <c r="AF14" s="45">
        <v>20</v>
      </c>
      <c r="AG14" s="45">
        <v>21</v>
      </c>
      <c r="AH14" s="45">
        <v>6</v>
      </c>
      <c r="AI14" s="45">
        <v>2</v>
      </c>
      <c r="AJ14" s="45">
        <v>7</v>
      </c>
      <c r="AK14" s="57">
        <v>20</v>
      </c>
      <c r="AL14" s="45">
        <v>6</v>
      </c>
      <c r="AM14" s="45">
        <v>27</v>
      </c>
      <c r="AN14" s="45">
        <v>146</v>
      </c>
      <c r="AO14" s="57">
        <v>0</v>
      </c>
      <c r="AP14" s="45">
        <v>0</v>
      </c>
      <c r="AQ14" s="45">
        <v>0</v>
      </c>
      <c r="AR14" s="45">
        <v>0</v>
      </c>
      <c r="AS14" s="57">
        <v>59</v>
      </c>
      <c r="AT14" s="45">
        <v>76</v>
      </c>
      <c r="AU14" s="45">
        <v>77</v>
      </c>
      <c r="AV14" s="57">
        <v>45</v>
      </c>
      <c r="AW14" s="45">
        <v>127</v>
      </c>
      <c r="AX14" s="45">
        <v>40</v>
      </c>
      <c r="AY14" s="57">
        <v>52</v>
      </c>
      <c r="AZ14" s="45">
        <v>12</v>
      </c>
      <c r="BA14" s="45">
        <v>41</v>
      </c>
      <c r="BB14" s="45">
        <v>142</v>
      </c>
      <c r="BC14" s="45">
        <v>18</v>
      </c>
      <c r="BD14" s="45">
        <v>164</v>
      </c>
      <c r="BE14" s="45">
        <v>96</v>
      </c>
      <c r="BF14" s="45">
        <v>68</v>
      </c>
      <c r="BG14" s="45">
        <v>39</v>
      </c>
      <c r="BH14" s="45">
        <v>10</v>
      </c>
      <c r="BI14" s="45">
        <v>112</v>
      </c>
      <c r="BJ14" s="45">
        <v>32</v>
      </c>
      <c r="BK14" s="45">
        <v>80</v>
      </c>
      <c r="BL14" s="45">
        <v>90</v>
      </c>
      <c r="BM14" s="45">
        <v>10</v>
      </c>
      <c r="BN14" s="57">
        <v>44</v>
      </c>
      <c r="BO14" s="45">
        <v>24</v>
      </c>
      <c r="BP14" s="45">
        <v>5</v>
      </c>
      <c r="BQ14" s="45">
        <v>4</v>
      </c>
      <c r="BR14" s="45">
        <v>91</v>
      </c>
      <c r="BS14" s="45">
        <v>0</v>
      </c>
      <c r="BT14" s="45">
        <v>2</v>
      </c>
      <c r="BU14" s="45">
        <v>1</v>
      </c>
      <c r="BV14" s="45">
        <v>26</v>
      </c>
      <c r="BW14" s="57">
        <v>35</v>
      </c>
      <c r="BX14" s="45">
        <v>24</v>
      </c>
      <c r="BY14" s="45">
        <v>6</v>
      </c>
      <c r="BZ14" s="45">
        <v>6</v>
      </c>
      <c r="CA14" s="45">
        <v>66</v>
      </c>
      <c r="CB14" s="45">
        <v>1</v>
      </c>
      <c r="CC14" s="45">
        <v>2</v>
      </c>
      <c r="CD14" s="45">
        <v>2</v>
      </c>
      <c r="CE14" s="45">
        <v>15</v>
      </c>
      <c r="CF14" s="57">
        <v>142</v>
      </c>
      <c r="CG14" s="45">
        <v>22</v>
      </c>
      <c r="CH14" s="45">
        <v>13</v>
      </c>
      <c r="CI14" s="45">
        <v>1</v>
      </c>
      <c r="CJ14" s="45">
        <v>1</v>
      </c>
      <c r="CK14" s="57">
        <v>19</v>
      </c>
      <c r="CL14" s="45">
        <v>0</v>
      </c>
      <c r="CM14" s="45">
        <v>9</v>
      </c>
      <c r="CN14" s="45">
        <v>3</v>
      </c>
      <c r="CO14" s="45">
        <v>4</v>
      </c>
      <c r="CP14" s="45">
        <v>2</v>
      </c>
      <c r="CQ14" s="45">
        <v>4</v>
      </c>
      <c r="CR14" s="45">
        <v>3</v>
      </c>
      <c r="CS14" s="57">
        <v>56</v>
      </c>
      <c r="CT14" s="45">
        <v>30</v>
      </c>
      <c r="CU14" s="45">
        <v>10</v>
      </c>
      <c r="CV14" s="45">
        <v>3</v>
      </c>
      <c r="CW14" s="45">
        <v>13</v>
      </c>
      <c r="CX14" s="45">
        <v>101</v>
      </c>
      <c r="CY14" s="57">
        <v>13</v>
      </c>
      <c r="CZ14" s="45">
        <v>10</v>
      </c>
      <c r="DA14" s="45">
        <v>6</v>
      </c>
      <c r="DB14" s="45">
        <v>3</v>
      </c>
      <c r="DC14" s="45">
        <v>2</v>
      </c>
      <c r="DD14" s="51">
        <v>4</v>
      </c>
    </row>
    <row r="15" spans="1:108" ht="20" customHeight="1" x14ac:dyDescent="0.25">
      <c r="A15" s="88" t="s">
        <v>65</v>
      </c>
      <c r="B15" s="52">
        <v>0.18287927968079831</v>
      </c>
      <c r="C15" s="46">
        <v>0.16956528531230106</v>
      </c>
      <c r="D15" s="46">
        <v>0.19718197451526337</v>
      </c>
      <c r="E15" s="58">
        <v>8.7931942091743556E-2</v>
      </c>
      <c r="F15" s="46">
        <v>0.16335892497921095</v>
      </c>
      <c r="G15" s="46">
        <v>0.22002405170300288</v>
      </c>
      <c r="H15" s="46">
        <v>0.25647235399480334</v>
      </c>
      <c r="I15" s="58">
        <v>0.22395569834410506</v>
      </c>
      <c r="J15" s="46">
        <v>0.18087161380597991</v>
      </c>
      <c r="K15" s="46">
        <v>0.16533614755299142</v>
      </c>
      <c r="L15" s="58">
        <v>0.18170523416389361</v>
      </c>
      <c r="M15" s="46">
        <v>0.18332105329423906</v>
      </c>
      <c r="N15" s="58">
        <v>0.14006588824082752</v>
      </c>
      <c r="O15" s="46">
        <v>0.12035617161289892</v>
      </c>
      <c r="P15" s="46">
        <v>0.26852539589748081</v>
      </c>
      <c r="Q15" s="46">
        <v>0.29667951769389628</v>
      </c>
      <c r="R15" s="46">
        <v>0.20253186660701084</v>
      </c>
      <c r="S15" s="58">
        <v>0.20840513882315517</v>
      </c>
      <c r="T15" s="46">
        <v>0.14379716417722702</v>
      </c>
      <c r="U15" s="46">
        <v>2.1053683702000364E-2</v>
      </c>
      <c r="V15" s="46">
        <v>0.36271258663245654</v>
      </c>
      <c r="W15" s="46">
        <v>0.21000045903268538</v>
      </c>
      <c r="X15" s="58">
        <v>0.20262688440596527</v>
      </c>
      <c r="Y15" s="46">
        <v>0.15050619644516508</v>
      </c>
      <c r="Z15" s="46">
        <v>0.21989500497470085</v>
      </c>
      <c r="AA15" s="46">
        <v>6.1728910806875176E-2</v>
      </c>
      <c r="AB15" s="46">
        <v>0.10663889103415604</v>
      </c>
      <c r="AC15" s="58">
        <v>0.16772517703617482</v>
      </c>
      <c r="AD15" s="46">
        <v>0.1790242058055812</v>
      </c>
      <c r="AE15" s="58">
        <v>0.11784363508888335</v>
      </c>
      <c r="AF15" s="46">
        <v>0.21014889522335367</v>
      </c>
      <c r="AG15" s="46">
        <v>0.16310515263636624</v>
      </c>
      <c r="AH15" s="46">
        <v>5.3668286661473046E-2</v>
      </c>
      <c r="AI15" s="46">
        <v>0.24616464321197717</v>
      </c>
      <c r="AJ15" s="46">
        <v>8.6713136247207143E-3</v>
      </c>
      <c r="AK15" s="58">
        <v>0.2287768347415611</v>
      </c>
      <c r="AL15" s="46">
        <v>0.22653599360109172</v>
      </c>
      <c r="AM15" s="46">
        <v>0.21657817808792454</v>
      </c>
      <c r="AN15" s="46">
        <v>0.15641030557757699</v>
      </c>
      <c r="AO15" s="58">
        <v>0</v>
      </c>
      <c r="AP15" s="46">
        <v>0</v>
      </c>
      <c r="AQ15" s="46">
        <v>0</v>
      </c>
      <c r="AR15" s="46">
        <v>0</v>
      </c>
      <c r="AS15" s="58">
        <v>0.12988855658629647</v>
      </c>
      <c r="AT15" s="46">
        <v>0.18344344564220524</v>
      </c>
      <c r="AU15" s="46">
        <v>0.24272964652246592</v>
      </c>
      <c r="AV15" s="58">
        <v>0.33208685046030106</v>
      </c>
      <c r="AW15" s="46">
        <v>0.17265060242035526</v>
      </c>
      <c r="AX15" s="46">
        <v>7.2329584214940637E-2</v>
      </c>
      <c r="AY15" s="58">
        <v>0.10503665453635203</v>
      </c>
      <c r="AZ15" s="46">
        <v>6.0847443409752219E-2</v>
      </c>
      <c r="BA15" s="46">
        <v>0.11643155748483063</v>
      </c>
      <c r="BB15" s="46">
        <v>0.17639561268496995</v>
      </c>
      <c r="BC15" s="46">
        <v>0.5187330924073531</v>
      </c>
      <c r="BD15" s="46">
        <v>0.15666718654550782</v>
      </c>
      <c r="BE15" s="46">
        <v>0.13111724957738202</v>
      </c>
      <c r="BF15" s="46">
        <v>0.1889051489488508</v>
      </c>
      <c r="BG15" s="46">
        <v>0.22441699373468055</v>
      </c>
      <c r="BH15" s="46">
        <v>0.49097325214102577</v>
      </c>
      <c r="BI15" s="46">
        <v>0.1296474169278985</v>
      </c>
      <c r="BJ15" s="46">
        <v>0.12035202517432399</v>
      </c>
      <c r="BK15" s="46">
        <v>0.13406977383037597</v>
      </c>
      <c r="BL15" s="46">
        <v>0.1989861554960082</v>
      </c>
      <c r="BM15" s="46">
        <v>0.54887701781620135</v>
      </c>
      <c r="BN15" s="58">
        <v>0.14409923967829882</v>
      </c>
      <c r="BO15" s="46">
        <v>0.11425926417745408</v>
      </c>
      <c r="BP15" s="46">
        <v>0.25966311049781221</v>
      </c>
      <c r="BQ15" s="46">
        <v>0.20617099164108799</v>
      </c>
      <c r="BR15" s="46">
        <v>0.20318672765817417</v>
      </c>
      <c r="BS15" s="46">
        <v>0.10894384667183747</v>
      </c>
      <c r="BT15" s="46">
        <v>0.26187269543705832</v>
      </c>
      <c r="BU15" s="46">
        <v>0.18464677857650938</v>
      </c>
      <c r="BV15" s="46">
        <v>0.10269981363720705</v>
      </c>
      <c r="BW15" s="58">
        <v>0.122671900022445</v>
      </c>
      <c r="BX15" s="46">
        <v>4.398357408090256E-2</v>
      </c>
      <c r="BY15" s="46">
        <v>0.2082906762916161</v>
      </c>
      <c r="BZ15" s="46">
        <v>4.0657820795858397E-2</v>
      </c>
      <c r="CA15" s="46">
        <v>0.21104347151473862</v>
      </c>
      <c r="CB15" s="46">
        <v>8.2175194188060519E-2</v>
      </c>
      <c r="CC15" s="46">
        <v>0</v>
      </c>
      <c r="CD15" s="46">
        <v>7.4267779073149312E-2</v>
      </c>
      <c r="CE15" s="46">
        <v>0.18969874503387163</v>
      </c>
      <c r="CF15" s="58">
        <v>0.17264321838636601</v>
      </c>
      <c r="CG15" s="46">
        <v>5.543013574354845E-2</v>
      </c>
      <c r="CH15" s="46">
        <v>0</v>
      </c>
      <c r="CI15" s="46">
        <v>1.8344306942959906E-2</v>
      </c>
      <c r="CJ15" s="46">
        <v>0.10980156422154097</v>
      </c>
      <c r="CK15" s="58">
        <v>4.2131473489057679E-2</v>
      </c>
      <c r="CL15" s="46">
        <v>0</v>
      </c>
      <c r="CM15" s="46">
        <v>0</v>
      </c>
      <c r="CN15" s="46">
        <v>0</v>
      </c>
      <c r="CO15" s="46">
        <v>0</v>
      </c>
      <c r="CP15" s="46">
        <v>0</v>
      </c>
      <c r="CQ15" s="46">
        <v>4.2765179446861083E-2</v>
      </c>
      <c r="CR15" s="46">
        <v>4.6601828653607597E-2</v>
      </c>
      <c r="CS15" s="58">
        <v>0.15614608637716912</v>
      </c>
      <c r="CT15" s="46">
        <v>8.445516216183041E-2</v>
      </c>
      <c r="CU15" s="46">
        <v>7.1141717831955387E-2</v>
      </c>
      <c r="CV15" s="46">
        <v>9.4192974943573177E-2</v>
      </c>
      <c r="CW15" s="46">
        <v>0.12995575143658036</v>
      </c>
      <c r="CX15" s="46">
        <v>0.27732638834727635</v>
      </c>
      <c r="CY15" s="58">
        <v>6.3105327971036532E-2</v>
      </c>
      <c r="CZ15" s="46">
        <v>2.1087980593446871E-2</v>
      </c>
      <c r="DA15" s="46">
        <v>0</v>
      </c>
      <c r="DB15" s="46">
        <v>4.1588406428703054E-2</v>
      </c>
      <c r="DC15" s="46">
        <v>0</v>
      </c>
      <c r="DD15" s="52">
        <v>7.9095438124751422E-2</v>
      </c>
    </row>
    <row r="16" spans="1:108" ht="20" customHeight="1" x14ac:dyDescent="0.25">
      <c r="A16" s="88"/>
      <c r="B16" s="49">
        <v>183</v>
      </c>
      <c r="C16" s="43">
        <v>82</v>
      </c>
      <c r="D16" s="43">
        <v>101</v>
      </c>
      <c r="E16" s="55">
        <v>23</v>
      </c>
      <c r="F16" s="43">
        <v>36</v>
      </c>
      <c r="G16" s="43">
        <v>55</v>
      </c>
      <c r="H16" s="43">
        <v>69</v>
      </c>
      <c r="I16" s="55">
        <v>49</v>
      </c>
      <c r="J16" s="43">
        <v>52</v>
      </c>
      <c r="K16" s="43">
        <v>81</v>
      </c>
      <c r="L16" s="55">
        <v>50</v>
      </c>
      <c r="M16" s="43">
        <v>133</v>
      </c>
      <c r="N16" s="55">
        <v>63</v>
      </c>
      <c r="O16" s="43">
        <v>15</v>
      </c>
      <c r="P16" s="43">
        <v>67</v>
      </c>
      <c r="Q16" s="43">
        <v>7</v>
      </c>
      <c r="R16" s="43">
        <v>31</v>
      </c>
      <c r="S16" s="55">
        <v>23</v>
      </c>
      <c r="T16" s="43">
        <v>32</v>
      </c>
      <c r="U16" s="43">
        <v>1</v>
      </c>
      <c r="V16" s="43">
        <v>10</v>
      </c>
      <c r="W16" s="43">
        <v>22</v>
      </c>
      <c r="X16" s="55">
        <v>42</v>
      </c>
      <c r="Y16" s="43">
        <v>29</v>
      </c>
      <c r="Z16" s="43">
        <v>9</v>
      </c>
      <c r="AA16" s="43">
        <v>0</v>
      </c>
      <c r="AB16" s="43">
        <v>2</v>
      </c>
      <c r="AC16" s="55">
        <v>51</v>
      </c>
      <c r="AD16" s="43">
        <v>47</v>
      </c>
      <c r="AE16" s="55">
        <v>20</v>
      </c>
      <c r="AF16" s="43">
        <v>24</v>
      </c>
      <c r="AG16" s="43">
        <v>16</v>
      </c>
      <c r="AH16" s="43">
        <v>2</v>
      </c>
      <c r="AI16" s="43">
        <v>4</v>
      </c>
      <c r="AJ16" s="43">
        <v>0</v>
      </c>
      <c r="AK16" s="55">
        <v>22</v>
      </c>
      <c r="AL16" s="43">
        <v>7</v>
      </c>
      <c r="AM16" s="43">
        <v>38</v>
      </c>
      <c r="AN16" s="43">
        <v>101</v>
      </c>
      <c r="AO16" s="55">
        <v>0</v>
      </c>
      <c r="AP16" s="43">
        <v>0</v>
      </c>
      <c r="AQ16" s="43">
        <v>0</v>
      </c>
      <c r="AR16" s="43">
        <v>0</v>
      </c>
      <c r="AS16" s="55">
        <v>42</v>
      </c>
      <c r="AT16" s="43">
        <v>72</v>
      </c>
      <c r="AU16" s="43">
        <v>69</v>
      </c>
      <c r="AV16" s="55">
        <v>63</v>
      </c>
      <c r="AW16" s="43">
        <v>105</v>
      </c>
      <c r="AX16" s="43">
        <v>14</v>
      </c>
      <c r="AY16" s="55">
        <v>33</v>
      </c>
      <c r="AZ16" s="43">
        <v>4</v>
      </c>
      <c r="BA16" s="43">
        <v>29</v>
      </c>
      <c r="BB16" s="43">
        <v>106</v>
      </c>
      <c r="BC16" s="43">
        <v>44</v>
      </c>
      <c r="BD16" s="43">
        <v>124</v>
      </c>
      <c r="BE16" s="43">
        <v>58</v>
      </c>
      <c r="BF16" s="43">
        <v>66</v>
      </c>
      <c r="BG16" s="43">
        <v>36</v>
      </c>
      <c r="BH16" s="43">
        <v>22</v>
      </c>
      <c r="BI16" s="43">
        <v>74</v>
      </c>
      <c r="BJ16" s="43">
        <v>22</v>
      </c>
      <c r="BK16" s="43">
        <v>52</v>
      </c>
      <c r="BL16" s="43">
        <v>72</v>
      </c>
      <c r="BM16" s="43">
        <v>37</v>
      </c>
      <c r="BN16" s="55">
        <v>38</v>
      </c>
      <c r="BO16" s="43">
        <v>17</v>
      </c>
      <c r="BP16" s="43">
        <v>7</v>
      </c>
      <c r="BQ16" s="43">
        <v>2</v>
      </c>
      <c r="BR16" s="43">
        <v>70</v>
      </c>
      <c r="BS16" s="43">
        <v>1</v>
      </c>
      <c r="BT16" s="43">
        <v>2</v>
      </c>
      <c r="BU16" s="43">
        <v>3</v>
      </c>
      <c r="BV16" s="43">
        <v>9</v>
      </c>
      <c r="BW16" s="55">
        <v>26</v>
      </c>
      <c r="BX16" s="43">
        <v>4</v>
      </c>
      <c r="BY16" s="43">
        <v>7</v>
      </c>
      <c r="BZ16" s="43">
        <v>0</v>
      </c>
      <c r="CA16" s="43">
        <v>57</v>
      </c>
      <c r="CB16" s="43">
        <v>2</v>
      </c>
      <c r="CC16" s="43">
        <v>0</v>
      </c>
      <c r="CD16" s="43">
        <v>2</v>
      </c>
      <c r="CE16" s="43">
        <v>9</v>
      </c>
      <c r="CF16" s="55">
        <v>106</v>
      </c>
      <c r="CG16" s="43">
        <v>7</v>
      </c>
      <c r="CH16" s="43">
        <v>0</v>
      </c>
      <c r="CI16" s="43">
        <v>0</v>
      </c>
      <c r="CJ16" s="43">
        <v>1</v>
      </c>
      <c r="CK16" s="55">
        <v>4</v>
      </c>
      <c r="CL16" s="43">
        <v>0</v>
      </c>
      <c r="CM16" s="43">
        <v>0</v>
      </c>
      <c r="CN16" s="43">
        <v>0</v>
      </c>
      <c r="CO16" s="43">
        <v>0</v>
      </c>
      <c r="CP16" s="43">
        <v>0</v>
      </c>
      <c r="CQ16" s="43">
        <v>1</v>
      </c>
      <c r="CR16" s="43">
        <v>2</v>
      </c>
      <c r="CS16" s="55">
        <v>42</v>
      </c>
      <c r="CT16" s="43">
        <v>13</v>
      </c>
      <c r="CU16" s="43">
        <v>7</v>
      </c>
      <c r="CV16" s="43">
        <v>2</v>
      </c>
      <c r="CW16" s="43">
        <v>6</v>
      </c>
      <c r="CX16" s="43">
        <v>112</v>
      </c>
      <c r="CY16" s="55">
        <v>3</v>
      </c>
      <c r="CZ16" s="43">
        <v>1</v>
      </c>
      <c r="DA16" s="43">
        <v>0</v>
      </c>
      <c r="DB16" s="43">
        <v>0</v>
      </c>
      <c r="DC16" s="43">
        <v>0</v>
      </c>
      <c r="DD16" s="49">
        <v>4</v>
      </c>
    </row>
    <row r="17" spans="1:108" ht="20" customHeight="1" x14ac:dyDescent="0.25">
      <c r="A17" s="89" t="s">
        <v>191</v>
      </c>
      <c r="B17" s="50">
        <v>0.36657030562214304</v>
      </c>
      <c r="C17" s="44">
        <v>0.43330487781557325</v>
      </c>
      <c r="D17" s="44">
        <v>0.3008602145361538</v>
      </c>
      <c r="E17" s="56">
        <v>0.54761044079687937</v>
      </c>
      <c r="F17" s="44">
        <v>0.44401421495075477</v>
      </c>
      <c r="G17" s="44">
        <v>0.25906659403756477</v>
      </c>
      <c r="H17" s="44">
        <v>0.2271388330042069</v>
      </c>
      <c r="I17" s="56">
        <v>0.34212474905561185</v>
      </c>
      <c r="J17" s="44">
        <v>0.35935973782291264</v>
      </c>
      <c r="K17" s="44">
        <v>0.38245301687437466</v>
      </c>
      <c r="L17" s="56">
        <v>0.43317520496596762</v>
      </c>
      <c r="M17" s="44">
        <v>0.34150800042842738</v>
      </c>
      <c r="N17" s="56">
        <v>0.40153244950496314</v>
      </c>
      <c r="O17" s="44">
        <v>0.42000146280010481</v>
      </c>
      <c r="P17" s="44">
        <v>0.24304163046323557</v>
      </c>
      <c r="Q17" s="44">
        <v>0.33180543418141673</v>
      </c>
      <c r="R17" s="44">
        <v>0.42798238512117059</v>
      </c>
      <c r="S17" s="56">
        <v>0.24850966748230083</v>
      </c>
      <c r="T17" s="44">
        <v>0.40431050030251525</v>
      </c>
      <c r="U17" s="44">
        <v>0.52237648040699991</v>
      </c>
      <c r="V17" s="44">
        <v>0.30457038313580181</v>
      </c>
      <c r="W17" s="44">
        <v>0.36096747193070611</v>
      </c>
      <c r="X17" s="56">
        <v>0.24547581239300731</v>
      </c>
      <c r="Y17" s="44">
        <v>0.4367535411819356</v>
      </c>
      <c r="Z17" s="44">
        <v>0.36889543232908883</v>
      </c>
      <c r="AA17" s="44">
        <v>0.47539942891446718</v>
      </c>
      <c r="AB17" s="44">
        <v>0.20846513561407584</v>
      </c>
      <c r="AC17" s="56">
        <v>0.40804111415523381</v>
      </c>
      <c r="AD17" s="44">
        <v>0.27511032968248783</v>
      </c>
      <c r="AE17" s="56">
        <v>0.41287242489329917</v>
      </c>
      <c r="AF17" s="44">
        <v>0.27412830259431908</v>
      </c>
      <c r="AG17" s="44">
        <v>0.39372635913868315</v>
      </c>
      <c r="AH17" s="44">
        <v>0.46833810163197187</v>
      </c>
      <c r="AI17" s="44">
        <v>0.35403310947361716</v>
      </c>
      <c r="AJ17" s="44">
        <v>0.40974539279149669</v>
      </c>
      <c r="AK17" s="56">
        <v>0.31967332921234448</v>
      </c>
      <c r="AL17" s="44">
        <v>0.41184154282692026</v>
      </c>
      <c r="AM17" s="44">
        <v>0.29793473835367823</v>
      </c>
      <c r="AN17" s="44">
        <v>0.3904803137810603</v>
      </c>
      <c r="AO17" s="56">
        <v>0</v>
      </c>
      <c r="AP17" s="44">
        <v>0</v>
      </c>
      <c r="AQ17" s="44">
        <v>0</v>
      </c>
      <c r="AR17" s="44">
        <v>0</v>
      </c>
      <c r="AS17" s="56">
        <v>0.41447690787626279</v>
      </c>
      <c r="AT17" s="44">
        <v>0.39296102258428489</v>
      </c>
      <c r="AU17" s="44">
        <v>0.27501232597747388</v>
      </c>
      <c r="AV17" s="56">
        <v>0.25876920687492438</v>
      </c>
      <c r="AW17" s="44">
        <v>0.35927421285747563</v>
      </c>
      <c r="AX17" s="44">
        <v>0.49123440455892547</v>
      </c>
      <c r="AY17" s="56">
        <v>0.44952173178059546</v>
      </c>
      <c r="AZ17" s="44">
        <v>0.46715657654699183</v>
      </c>
      <c r="BA17" s="44">
        <v>0.44497430177445918</v>
      </c>
      <c r="BB17" s="44">
        <v>0.3566194091515788</v>
      </c>
      <c r="BC17" s="44">
        <v>0.1298270678781562</v>
      </c>
      <c r="BD17" s="44">
        <v>0.38231626816609016</v>
      </c>
      <c r="BE17" s="44">
        <v>0.40915142763155332</v>
      </c>
      <c r="BF17" s="44">
        <v>0.34845665970542761</v>
      </c>
      <c r="BG17" s="44">
        <v>0.35245442450942799</v>
      </c>
      <c r="BH17" s="44">
        <v>0.14303677727294836</v>
      </c>
      <c r="BI17" s="44">
        <v>0.42362394827312216</v>
      </c>
      <c r="BJ17" s="44">
        <v>0.4287545547728368</v>
      </c>
      <c r="BK17" s="44">
        <v>0.42118302123428125</v>
      </c>
      <c r="BL17" s="44">
        <v>0.32425720113558354</v>
      </c>
      <c r="BM17" s="44">
        <v>0.10833401393387193</v>
      </c>
      <c r="BN17" s="56">
        <v>0.4858635139086897</v>
      </c>
      <c r="BO17" s="44">
        <v>0.52098239913115296</v>
      </c>
      <c r="BP17" s="44">
        <v>0.16508350430588944</v>
      </c>
      <c r="BQ17" s="44">
        <v>0.21257435053233359</v>
      </c>
      <c r="BR17" s="44">
        <v>0.23648913515998451</v>
      </c>
      <c r="BS17" s="44">
        <v>0.72270171592949406</v>
      </c>
      <c r="BT17" s="44">
        <v>0.33652700181058637</v>
      </c>
      <c r="BU17" s="44">
        <v>0.68494443059039167</v>
      </c>
      <c r="BV17" s="44">
        <v>0.32443011396744992</v>
      </c>
      <c r="BW17" s="56">
        <v>0.48545900282015553</v>
      </c>
      <c r="BX17" s="44">
        <v>0.48414820804954251</v>
      </c>
      <c r="BY17" s="44">
        <v>0.3784547457426975</v>
      </c>
      <c r="BZ17" s="44">
        <v>0.20727834736910228</v>
      </c>
      <c r="CA17" s="44">
        <v>0.24522394023840571</v>
      </c>
      <c r="CB17" s="44">
        <v>0.64524499943145497</v>
      </c>
      <c r="CC17" s="44">
        <v>0.62580881173792757</v>
      </c>
      <c r="CD17" s="44">
        <v>0.8113487363441757</v>
      </c>
      <c r="CE17" s="44">
        <v>0.22001888363131739</v>
      </c>
      <c r="CF17" s="56">
        <v>0.35578170080633392</v>
      </c>
      <c r="CG17" s="44">
        <v>0.52603525520171712</v>
      </c>
      <c r="CH17" s="44">
        <v>0.44661946195016561</v>
      </c>
      <c r="CI17" s="44">
        <v>0.72411356273001015</v>
      </c>
      <c r="CJ17" s="44">
        <v>0.57631134075199986</v>
      </c>
      <c r="CK17" s="56">
        <v>0.58490320527909168</v>
      </c>
      <c r="CL17" s="44">
        <v>0.85682088170904636</v>
      </c>
      <c r="CM17" s="44">
        <v>0.62327828588917744</v>
      </c>
      <c r="CN17" s="44">
        <v>0.45310962636024921</v>
      </c>
      <c r="CO17" s="44">
        <v>0.70004573358925881</v>
      </c>
      <c r="CP17" s="44">
        <v>0.44712869514802706</v>
      </c>
      <c r="CQ17" s="44">
        <v>0.43608176665486065</v>
      </c>
      <c r="CR17" s="44">
        <v>0.50892634421226868</v>
      </c>
      <c r="CS17" s="56">
        <v>0.41767363249252992</v>
      </c>
      <c r="CT17" s="44">
        <v>0.46366281832550926</v>
      </c>
      <c r="CU17" s="44">
        <v>0.64426637343844506</v>
      </c>
      <c r="CV17" s="44">
        <v>0.70263681789285559</v>
      </c>
      <c r="CW17" s="44">
        <v>0.48534276375704338</v>
      </c>
      <c r="CX17" s="44">
        <v>0.1914105663529535</v>
      </c>
      <c r="CY17" s="56">
        <v>0.42694429277079027</v>
      </c>
      <c r="CZ17" s="44">
        <v>0.61693485517187685</v>
      </c>
      <c r="DA17" s="44">
        <v>0.60473427507951338</v>
      </c>
      <c r="DB17" s="44">
        <v>0.54183821115405595</v>
      </c>
      <c r="DC17" s="44">
        <v>0.7208578969992061</v>
      </c>
      <c r="DD17" s="50">
        <v>0.44355756465366908</v>
      </c>
    </row>
    <row r="18" spans="1:108" ht="20" customHeight="1" x14ac:dyDescent="0.25">
      <c r="A18" s="89"/>
      <c r="B18" s="51">
        <v>367</v>
      </c>
      <c r="C18" s="45">
        <v>209</v>
      </c>
      <c r="D18" s="45">
        <v>154</v>
      </c>
      <c r="E18" s="57">
        <v>143</v>
      </c>
      <c r="F18" s="45">
        <v>98</v>
      </c>
      <c r="G18" s="45">
        <v>65</v>
      </c>
      <c r="H18" s="45">
        <v>61</v>
      </c>
      <c r="I18" s="57">
        <v>75</v>
      </c>
      <c r="J18" s="45">
        <v>103</v>
      </c>
      <c r="K18" s="45">
        <v>187</v>
      </c>
      <c r="L18" s="57">
        <v>118</v>
      </c>
      <c r="M18" s="45">
        <v>248</v>
      </c>
      <c r="N18" s="57">
        <v>181</v>
      </c>
      <c r="O18" s="45">
        <v>52</v>
      </c>
      <c r="P18" s="45">
        <v>61</v>
      </c>
      <c r="Q18" s="45">
        <v>7</v>
      </c>
      <c r="R18" s="45">
        <v>65</v>
      </c>
      <c r="S18" s="57">
        <v>28</v>
      </c>
      <c r="T18" s="45">
        <v>91</v>
      </c>
      <c r="U18" s="45">
        <v>21</v>
      </c>
      <c r="V18" s="45">
        <v>9</v>
      </c>
      <c r="W18" s="45">
        <v>37</v>
      </c>
      <c r="X18" s="57">
        <v>51</v>
      </c>
      <c r="Y18" s="45">
        <v>83</v>
      </c>
      <c r="Z18" s="45">
        <v>15</v>
      </c>
      <c r="AA18" s="45">
        <v>3</v>
      </c>
      <c r="AB18" s="45">
        <v>5</v>
      </c>
      <c r="AC18" s="57">
        <v>125</v>
      </c>
      <c r="AD18" s="45">
        <v>73</v>
      </c>
      <c r="AE18" s="57">
        <v>69</v>
      </c>
      <c r="AF18" s="45">
        <v>31</v>
      </c>
      <c r="AG18" s="45">
        <v>39</v>
      </c>
      <c r="AH18" s="45">
        <v>13</v>
      </c>
      <c r="AI18" s="45">
        <v>6</v>
      </c>
      <c r="AJ18" s="45">
        <v>18</v>
      </c>
      <c r="AK18" s="57">
        <v>31</v>
      </c>
      <c r="AL18" s="45">
        <v>13</v>
      </c>
      <c r="AM18" s="45">
        <v>53</v>
      </c>
      <c r="AN18" s="45">
        <v>252</v>
      </c>
      <c r="AO18" s="57">
        <v>0</v>
      </c>
      <c r="AP18" s="45">
        <v>0</v>
      </c>
      <c r="AQ18" s="45">
        <v>0</v>
      </c>
      <c r="AR18" s="45">
        <v>0</v>
      </c>
      <c r="AS18" s="57">
        <v>134</v>
      </c>
      <c r="AT18" s="45">
        <v>155</v>
      </c>
      <c r="AU18" s="45">
        <v>78</v>
      </c>
      <c r="AV18" s="57">
        <v>49</v>
      </c>
      <c r="AW18" s="45">
        <v>219</v>
      </c>
      <c r="AX18" s="45">
        <v>98</v>
      </c>
      <c r="AY18" s="57">
        <v>140</v>
      </c>
      <c r="AZ18" s="45">
        <v>30</v>
      </c>
      <c r="BA18" s="45">
        <v>110</v>
      </c>
      <c r="BB18" s="45">
        <v>215</v>
      </c>
      <c r="BC18" s="45">
        <v>11</v>
      </c>
      <c r="BD18" s="45">
        <v>303</v>
      </c>
      <c r="BE18" s="45">
        <v>181</v>
      </c>
      <c r="BF18" s="45">
        <v>122</v>
      </c>
      <c r="BG18" s="45">
        <v>57</v>
      </c>
      <c r="BH18" s="45">
        <v>7</v>
      </c>
      <c r="BI18" s="45">
        <v>242</v>
      </c>
      <c r="BJ18" s="45">
        <v>79</v>
      </c>
      <c r="BK18" s="45">
        <v>163</v>
      </c>
      <c r="BL18" s="45">
        <v>117</v>
      </c>
      <c r="BM18" s="45">
        <v>7</v>
      </c>
      <c r="BN18" s="57">
        <v>128</v>
      </c>
      <c r="BO18" s="45">
        <v>78</v>
      </c>
      <c r="BP18" s="45">
        <v>4</v>
      </c>
      <c r="BQ18" s="45">
        <v>2</v>
      </c>
      <c r="BR18" s="45">
        <v>81</v>
      </c>
      <c r="BS18" s="45">
        <v>9</v>
      </c>
      <c r="BT18" s="45">
        <v>3</v>
      </c>
      <c r="BU18" s="45">
        <v>10</v>
      </c>
      <c r="BV18" s="45">
        <v>28</v>
      </c>
      <c r="BW18" s="57">
        <v>104</v>
      </c>
      <c r="BX18" s="45">
        <v>48</v>
      </c>
      <c r="BY18" s="45">
        <v>14</v>
      </c>
      <c r="BZ18" s="45">
        <v>2</v>
      </c>
      <c r="CA18" s="45">
        <v>67</v>
      </c>
      <c r="CB18" s="45">
        <v>13</v>
      </c>
      <c r="CC18" s="45">
        <v>6</v>
      </c>
      <c r="CD18" s="45">
        <v>19</v>
      </c>
      <c r="CE18" s="45">
        <v>11</v>
      </c>
      <c r="CF18" s="57">
        <v>219</v>
      </c>
      <c r="CG18" s="45">
        <v>70</v>
      </c>
      <c r="CH18" s="45">
        <v>22</v>
      </c>
      <c r="CI18" s="45">
        <v>15</v>
      </c>
      <c r="CJ18" s="45">
        <v>6</v>
      </c>
      <c r="CK18" s="57">
        <v>60</v>
      </c>
      <c r="CL18" s="45">
        <v>5</v>
      </c>
      <c r="CM18" s="45">
        <v>34</v>
      </c>
      <c r="CN18" s="45">
        <v>10</v>
      </c>
      <c r="CO18" s="45">
        <v>13</v>
      </c>
      <c r="CP18" s="45">
        <v>2</v>
      </c>
      <c r="CQ18" s="45">
        <v>10</v>
      </c>
      <c r="CR18" s="45">
        <v>19</v>
      </c>
      <c r="CS18" s="57">
        <v>113</v>
      </c>
      <c r="CT18" s="45">
        <v>69</v>
      </c>
      <c r="CU18" s="45">
        <v>66</v>
      </c>
      <c r="CV18" s="45">
        <v>17</v>
      </c>
      <c r="CW18" s="45">
        <v>24</v>
      </c>
      <c r="CX18" s="45">
        <v>77</v>
      </c>
      <c r="CY18" s="57">
        <v>19</v>
      </c>
      <c r="CZ18" s="45">
        <v>37</v>
      </c>
      <c r="DA18" s="45">
        <v>22</v>
      </c>
      <c r="DB18" s="45">
        <v>5</v>
      </c>
      <c r="DC18" s="45">
        <v>5</v>
      </c>
      <c r="DD18" s="51">
        <v>24</v>
      </c>
    </row>
    <row r="19" spans="1:108" ht="20" customHeight="1" x14ac:dyDescent="0.25">
      <c r="A19" s="88" t="s">
        <v>192</v>
      </c>
      <c r="B19" s="52">
        <v>0.45055041469705953</v>
      </c>
      <c r="C19" s="46">
        <v>0.39712983687212533</v>
      </c>
      <c r="D19" s="46">
        <v>0.50195781094858249</v>
      </c>
      <c r="E19" s="58">
        <v>0.36445761711137686</v>
      </c>
      <c r="F19" s="46">
        <v>0.3926268600700345</v>
      </c>
      <c r="G19" s="46">
        <v>0.52090935425943174</v>
      </c>
      <c r="H19" s="46">
        <v>0.51638881300098971</v>
      </c>
      <c r="I19" s="58">
        <v>0.43391955260028331</v>
      </c>
      <c r="J19" s="46">
        <v>0.45976864837110765</v>
      </c>
      <c r="K19" s="46">
        <v>0.45221083557263325</v>
      </c>
      <c r="L19" s="58">
        <v>0.38511956087013871</v>
      </c>
      <c r="M19" s="46">
        <v>0.47517094627733408</v>
      </c>
      <c r="N19" s="58">
        <v>0.45840166225420931</v>
      </c>
      <c r="O19" s="46">
        <v>0.45964236558699634</v>
      </c>
      <c r="P19" s="46">
        <v>0.48843297363928373</v>
      </c>
      <c r="Q19" s="46">
        <v>0.37151504812468744</v>
      </c>
      <c r="R19" s="46">
        <v>0.36948574827181835</v>
      </c>
      <c r="S19" s="58">
        <v>0.54308519369454356</v>
      </c>
      <c r="T19" s="46">
        <v>0.4518923355202582</v>
      </c>
      <c r="U19" s="46">
        <v>0.45656983589099964</v>
      </c>
      <c r="V19" s="46">
        <v>0.33271703023174198</v>
      </c>
      <c r="W19" s="46">
        <v>0.42903206903660879</v>
      </c>
      <c r="X19" s="58">
        <v>0.55189730320102826</v>
      </c>
      <c r="Y19" s="46">
        <v>0.41274026237289874</v>
      </c>
      <c r="Z19" s="46">
        <v>0.41120956269621062</v>
      </c>
      <c r="AA19" s="46">
        <v>0.46287166027865756</v>
      </c>
      <c r="AB19" s="46">
        <v>0.68489597335176822</v>
      </c>
      <c r="AC19" s="58">
        <v>0.42423370880859101</v>
      </c>
      <c r="AD19" s="46">
        <v>0.54586546451193096</v>
      </c>
      <c r="AE19" s="58">
        <v>0.46928394001781798</v>
      </c>
      <c r="AF19" s="46">
        <v>0.51572280218232691</v>
      </c>
      <c r="AG19" s="46">
        <v>0.44316848822495081</v>
      </c>
      <c r="AH19" s="46">
        <v>0.47799361170655547</v>
      </c>
      <c r="AI19" s="46">
        <v>0.39980224731440567</v>
      </c>
      <c r="AJ19" s="46">
        <v>0.58158329358378225</v>
      </c>
      <c r="AK19" s="58">
        <v>0.45154983604609489</v>
      </c>
      <c r="AL19" s="46">
        <v>0.36162246357198824</v>
      </c>
      <c r="AM19" s="46">
        <v>0.48548708355839709</v>
      </c>
      <c r="AN19" s="46">
        <v>0.45310938064136302</v>
      </c>
      <c r="AO19" s="58">
        <v>0</v>
      </c>
      <c r="AP19" s="46">
        <v>0</v>
      </c>
      <c r="AQ19" s="46">
        <v>0</v>
      </c>
      <c r="AR19" s="46">
        <v>0</v>
      </c>
      <c r="AS19" s="58">
        <v>0.4556345355374401</v>
      </c>
      <c r="AT19" s="46">
        <v>0.42359553177350995</v>
      </c>
      <c r="AU19" s="46">
        <v>0.48225802750005997</v>
      </c>
      <c r="AV19" s="58">
        <v>0.40914394266477438</v>
      </c>
      <c r="AW19" s="46">
        <v>0.46807518472216975</v>
      </c>
      <c r="AX19" s="46">
        <v>0.43643601122613418</v>
      </c>
      <c r="AY19" s="58">
        <v>0.44544161368305302</v>
      </c>
      <c r="AZ19" s="46">
        <v>0.47199598004325627</v>
      </c>
      <c r="BA19" s="46">
        <v>0.43859414074071063</v>
      </c>
      <c r="BB19" s="46">
        <v>0.46698497816345225</v>
      </c>
      <c r="BC19" s="46">
        <v>0.35143983971449105</v>
      </c>
      <c r="BD19" s="46">
        <v>0.46101654528840219</v>
      </c>
      <c r="BE19" s="46">
        <v>0.45973132279106355</v>
      </c>
      <c r="BF19" s="46">
        <v>0.46263819134572182</v>
      </c>
      <c r="BG19" s="46">
        <v>0.42312858175589169</v>
      </c>
      <c r="BH19" s="46">
        <v>0.36598997058602606</v>
      </c>
      <c r="BI19" s="46">
        <v>0.44672863479897951</v>
      </c>
      <c r="BJ19" s="46">
        <v>0.45089342005283872</v>
      </c>
      <c r="BK19" s="46">
        <v>0.44474720493534187</v>
      </c>
      <c r="BL19" s="46">
        <v>0.47675664336840823</v>
      </c>
      <c r="BM19" s="46">
        <v>0.34278896824992694</v>
      </c>
      <c r="BN19" s="58">
        <v>0.37003724641301017</v>
      </c>
      <c r="BO19" s="46">
        <v>0.36475833669139318</v>
      </c>
      <c r="BP19" s="46">
        <v>0.57525338519629843</v>
      </c>
      <c r="BQ19" s="46">
        <v>0.58125465782657837</v>
      </c>
      <c r="BR19" s="46">
        <v>0.56032413718184104</v>
      </c>
      <c r="BS19" s="46">
        <v>0.16835443739866812</v>
      </c>
      <c r="BT19" s="46">
        <v>0.40160030275235536</v>
      </c>
      <c r="BU19" s="46">
        <v>0.13040879083309898</v>
      </c>
      <c r="BV19" s="46">
        <v>0.57287007239534393</v>
      </c>
      <c r="BW19" s="58">
        <v>0.39186909715739887</v>
      </c>
      <c r="BX19" s="46">
        <v>0.47186821786955463</v>
      </c>
      <c r="BY19" s="46">
        <v>0.41325457796568638</v>
      </c>
      <c r="BZ19" s="46">
        <v>0.75206383183503922</v>
      </c>
      <c r="CA19" s="46">
        <v>0.54373258824685589</v>
      </c>
      <c r="CB19" s="46">
        <v>0.27257980638048446</v>
      </c>
      <c r="CC19" s="46">
        <v>0.37419118826207226</v>
      </c>
      <c r="CD19" s="46">
        <v>0.11438348458267505</v>
      </c>
      <c r="CE19" s="46">
        <v>0.5902823713348111</v>
      </c>
      <c r="CF19" s="58">
        <v>0.47157508080730037</v>
      </c>
      <c r="CG19" s="46">
        <v>0.41853460905473461</v>
      </c>
      <c r="CH19" s="46">
        <v>0.55338053804983434</v>
      </c>
      <c r="CI19" s="46">
        <v>0.25754213032703011</v>
      </c>
      <c r="CJ19" s="46">
        <v>0.31388709502645934</v>
      </c>
      <c r="CK19" s="58">
        <v>0.37296532123185044</v>
      </c>
      <c r="CL19" s="46">
        <v>0.14317911829095359</v>
      </c>
      <c r="CM19" s="46">
        <v>0.37672171411082245</v>
      </c>
      <c r="CN19" s="46">
        <v>0.54689037363975102</v>
      </c>
      <c r="CO19" s="46">
        <v>0.29995426641074102</v>
      </c>
      <c r="CP19" s="46">
        <v>0.55287130485197311</v>
      </c>
      <c r="CQ19" s="46">
        <v>0.52115305389827871</v>
      </c>
      <c r="CR19" s="46">
        <v>0.44447182713412331</v>
      </c>
      <c r="CS19" s="58">
        <v>0.42618028113030126</v>
      </c>
      <c r="CT19" s="46">
        <v>0.45188201951266005</v>
      </c>
      <c r="CU19" s="46">
        <v>0.28459190872959961</v>
      </c>
      <c r="CV19" s="46">
        <v>0.20317020716357115</v>
      </c>
      <c r="CW19" s="46">
        <v>0.38470148480637567</v>
      </c>
      <c r="CX19" s="46">
        <v>0.53126304529976975</v>
      </c>
      <c r="CY19" s="58">
        <v>0.50995037925817299</v>
      </c>
      <c r="CZ19" s="46">
        <v>0.36197716423467624</v>
      </c>
      <c r="DA19" s="46">
        <v>0.39526572492048678</v>
      </c>
      <c r="DB19" s="46">
        <v>0.41657338241724068</v>
      </c>
      <c r="DC19" s="46">
        <v>0.27914210300079395</v>
      </c>
      <c r="DD19" s="52">
        <v>0.47734699722157942</v>
      </c>
    </row>
    <row r="20" spans="1:108" ht="20" customHeight="1" x14ac:dyDescent="0.25">
      <c r="A20" s="101"/>
      <c r="B20" s="74">
        <v>451</v>
      </c>
      <c r="C20" s="76">
        <v>191</v>
      </c>
      <c r="D20" s="76">
        <v>257</v>
      </c>
      <c r="E20" s="67">
        <v>95</v>
      </c>
      <c r="F20" s="76">
        <v>87</v>
      </c>
      <c r="G20" s="76">
        <v>130</v>
      </c>
      <c r="H20" s="76">
        <v>139</v>
      </c>
      <c r="I20" s="67">
        <v>95</v>
      </c>
      <c r="J20" s="76">
        <v>132</v>
      </c>
      <c r="K20" s="76">
        <v>221</v>
      </c>
      <c r="L20" s="67">
        <v>105</v>
      </c>
      <c r="M20" s="76">
        <v>345</v>
      </c>
      <c r="N20" s="67">
        <v>207</v>
      </c>
      <c r="O20" s="76">
        <v>56</v>
      </c>
      <c r="P20" s="76">
        <v>122</v>
      </c>
      <c r="Q20" s="76">
        <v>8</v>
      </c>
      <c r="R20" s="76">
        <v>56</v>
      </c>
      <c r="S20" s="67">
        <v>60</v>
      </c>
      <c r="T20" s="76">
        <v>102</v>
      </c>
      <c r="U20" s="76">
        <v>18</v>
      </c>
      <c r="V20" s="76">
        <v>9</v>
      </c>
      <c r="W20" s="76">
        <v>44</v>
      </c>
      <c r="X20" s="67">
        <v>114</v>
      </c>
      <c r="Y20" s="76">
        <v>78</v>
      </c>
      <c r="Z20" s="76">
        <v>17</v>
      </c>
      <c r="AA20" s="76">
        <v>3</v>
      </c>
      <c r="AB20" s="76">
        <v>16</v>
      </c>
      <c r="AC20" s="67">
        <v>130</v>
      </c>
      <c r="AD20" s="76">
        <v>144</v>
      </c>
      <c r="AE20" s="67">
        <v>79</v>
      </c>
      <c r="AF20" s="76">
        <v>58</v>
      </c>
      <c r="AG20" s="76">
        <v>44</v>
      </c>
      <c r="AH20" s="76">
        <v>14</v>
      </c>
      <c r="AI20" s="76">
        <v>6</v>
      </c>
      <c r="AJ20" s="76">
        <v>26</v>
      </c>
      <c r="AK20" s="67">
        <v>44</v>
      </c>
      <c r="AL20" s="76">
        <v>11</v>
      </c>
      <c r="AM20" s="76">
        <v>86</v>
      </c>
      <c r="AN20" s="76">
        <v>293</v>
      </c>
      <c r="AO20" s="67">
        <v>0</v>
      </c>
      <c r="AP20" s="76">
        <v>0</v>
      </c>
      <c r="AQ20" s="76">
        <v>0</v>
      </c>
      <c r="AR20" s="76">
        <v>0</v>
      </c>
      <c r="AS20" s="67">
        <v>147</v>
      </c>
      <c r="AT20" s="76">
        <v>167</v>
      </c>
      <c r="AU20" s="76">
        <v>136</v>
      </c>
      <c r="AV20" s="67">
        <v>78</v>
      </c>
      <c r="AW20" s="76">
        <v>286</v>
      </c>
      <c r="AX20" s="76">
        <v>87</v>
      </c>
      <c r="AY20" s="67">
        <v>139</v>
      </c>
      <c r="AZ20" s="76">
        <v>30</v>
      </c>
      <c r="BA20" s="76">
        <v>109</v>
      </c>
      <c r="BB20" s="76">
        <v>282</v>
      </c>
      <c r="BC20" s="76">
        <v>30</v>
      </c>
      <c r="BD20" s="76">
        <v>365</v>
      </c>
      <c r="BE20" s="76">
        <v>203</v>
      </c>
      <c r="BF20" s="76">
        <v>162</v>
      </c>
      <c r="BG20" s="76">
        <v>68</v>
      </c>
      <c r="BH20" s="76">
        <v>17</v>
      </c>
      <c r="BI20" s="76">
        <v>256</v>
      </c>
      <c r="BJ20" s="76">
        <v>83</v>
      </c>
      <c r="BK20" s="76">
        <v>172</v>
      </c>
      <c r="BL20" s="76">
        <v>172</v>
      </c>
      <c r="BM20" s="76">
        <v>23</v>
      </c>
      <c r="BN20" s="67">
        <v>97</v>
      </c>
      <c r="BO20" s="76">
        <v>54</v>
      </c>
      <c r="BP20" s="76">
        <v>15</v>
      </c>
      <c r="BQ20" s="76">
        <v>6</v>
      </c>
      <c r="BR20" s="76">
        <v>192</v>
      </c>
      <c r="BS20" s="76">
        <v>2</v>
      </c>
      <c r="BT20" s="76">
        <v>3</v>
      </c>
      <c r="BU20" s="76">
        <v>2</v>
      </c>
      <c r="BV20" s="76">
        <v>49</v>
      </c>
      <c r="BW20" s="67">
        <v>84</v>
      </c>
      <c r="BX20" s="76">
        <v>47</v>
      </c>
      <c r="BY20" s="76">
        <v>15</v>
      </c>
      <c r="BZ20" s="76">
        <v>7</v>
      </c>
      <c r="CA20" s="76">
        <v>147</v>
      </c>
      <c r="CB20" s="76">
        <v>5</v>
      </c>
      <c r="CC20" s="76">
        <v>4</v>
      </c>
      <c r="CD20" s="76">
        <v>3</v>
      </c>
      <c r="CE20" s="76">
        <v>29</v>
      </c>
      <c r="CF20" s="67">
        <v>290</v>
      </c>
      <c r="CG20" s="76">
        <v>55</v>
      </c>
      <c r="CH20" s="76">
        <v>27</v>
      </c>
      <c r="CI20" s="76">
        <v>5</v>
      </c>
      <c r="CJ20" s="76">
        <v>3</v>
      </c>
      <c r="CK20" s="67">
        <v>38</v>
      </c>
      <c r="CL20" s="76">
        <v>1</v>
      </c>
      <c r="CM20" s="76">
        <v>20</v>
      </c>
      <c r="CN20" s="76">
        <v>12</v>
      </c>
      <c r="CO20" s="76">
        <v>5</v>
      </c>
      <c r="CP20" s="76">
        <v>3</v>
      </c>
      <c r="CQ20" s="76">
        <v>12</v>
      </c>
      <c r="CR20" s="76">
        <v>17</v>
      </c>
      <c r="CS20" s="67">
        <v>115</v>
      </c>
      <c r="CT20" s="76">
        <v>68</v>
      </c>
      <c r="CU20" s="76">
        <v>29</v>
      </c>
      <c r="CV20" s="76">
        <v>5</v>
      </c>
      <c r="CW20" s="76">
        <v>19</v>
      </c>
      <c r="CX20" s="76">
        <v>215</v>
      </c>
      <c r="CY20" s="67">
        <v>23</v>
      </c>
      <c r="CZ20" s="76">
        <v>22</v>
      </c>
      <c r="DA20" s="76">
        <v>14</v>
      </c>
      <c r="DB20" s="76">
        <v>4</v>
      </c>
      <c r="DC20" s="76">
        <v>2</v>
      </c>
      <c r="DD20" s="74">
        <v>26</v>
      </c>
    </row>
    <row r="22" spans="1:108" x14ac:dyDescent="0.25">
      <c r="A22" s="26" t="s">
        <v>258</v>
      </c>
    </row>
  </sheetData>
  <mergeCells count="32">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7:A8"/>
    <mergeCell ref="A9:A10"/>
    <mergeCell ref="A11:A12"/>
    <mergeCell ref="A13:A14"/>
    <mergeCell ref="A15:A16"/>
  </mergeCells>
  <hyperlinks>
    <hyperlink ref="A22" location="'Index'!B45" display="Return to index" xr:uid="{14837254-38BD-4363-A109-439275D3FA19}"/>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D22"/>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194</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79</v>
      </c>
      <c r="C5" s="40">
        <v>34</v>
      </c>
      <c r="D5" s="35">
        <v>44</v>
      </c>
      <c r="E5" s="40">
        <v>33</v>
      </c>
      <c r="F5" s="35">
        <v>27</v>
      </c>
      <c r="G5" s="35">
        <v>15</v>
      </c>
      <c r="H5" s="35">
        <v>4</v>
      </c>
      <c r="I5" s="40">
        <v>15</v>
      </c>
      <c r="J5" s="35">
        <v>26</v>
      </c>
      <c r="K5" s="35">
        <v>37</v>
      </c>
      <c r="L5" s="40">
        <v>20</v>
      </c>
      <c r="M5" s="35">
        <v>59</v>
      </c>
      <c r="N5" s="40">
        <v>51</v>
      </c>
      <c r="O5" s="35">
        <v>10</v>
      </c>
      <c r="P5" s="35">
        <v>8</v>
      </c>
      <c r="Q5" s="35">
        <v>7</v>
      </c>
      <c r="R5" s="35">
        <v>3</v>
      </c>
      <c r="S5" s="40">
        <v>8</v>
      </c>
      <c r="T5" s="35">
        <v>30</v>
      </c>
      <c r="U5" s="35">
        <v>8</v>
      </c>
      <c r="V5" s="35">
        <v>2</v>
      </c>
      <c r="W5" s="35">
        <v>10</v>
      </c>
      <c r="X5" s="40">
        <v>13</v>
      </c>
      <c r="Y5" s="35">
        <v>26</v>
      </c>
      <c r="Z5" s="35">
        <v>5</v>
      </c>
      <c r="AA5" s="35">
        <v>0</v>
      </c>
      <c r="AB5" s="35">
        <v>0</v>
      </c>
      <c r="AC5" s="40">
        <v>41</v>
      </c>
      <c r="AD5" s="35">
        <v>13</v>
      </c>
      <c r="AE5" s="40">
        <v>21</v>
      </c>
      <c r="AF5" s="35">
        <v>10</v>
      </c>
      <c r="AG5" s="35">
        <v>10</v>
      </c>
      <c r="AH5" s="35">
        <v>5</v>
      </c>
      <c r="AI5" s="35">
        <v>3</v>
      </c>
      <c r="AJ5" s="35">
        <v>4</v>
      </c>
      <c r="AK5" s="40">
        <v>0</v>
      </c>
      <c r="AL5" s="35">
        <v>3</v>
      </c>
      <c r="AM5" s="35">
        <v>12</v>
      </c>
      <c r="AN5" s="35">
        <v>61</v>
      </c>
      <c r="AO5" s="40">
        <v>0</v>
      </c>
      <c r="AP5" s="35">
        <v>0</v>
      </c>
      <c r="AQ5" s="35">
        <v>0</v>
      </c>
      <c r="AR5" s="35">
        <v>0</v>
      </c>
      <c r="AS5" s="40">
        <v>49</v>
      </c>
      <c r="AT5" s="35">
        <v>25</v>
      </c>
      <c r="AU5" s="35">
        <v>5</v>
      </c>
      <c r="AV5" s="40">
        <v>6</v>
      </c>
      <c r="AW5" s="35">
        <v>38</v>
      </c>
      <c r="AX5" s="35">
        <v>35</v>
      </c>
      <c r="AY5" s="40">
        <v>46</v>
      </c>
      <c r="AZ5" s="35">
        <v>24</v>
      </c>
      <c r="BA5" s="35">
        <v>22</v>
      </c>
      <c r="BB5" s="35">
        <v>26</v>
      </c>
      <c r="BC5" s="35">
        <v>7</v>
      </c>
      <c r="BD5" s="40">
        <v>69</v>
      </c>
      <c r="BE5" s="35">
        <v>39</v>
      </c>
      <c r="BF5" s="35">
        <v>30</v>
      </c>
      <c r="BG5" s="35">
        <v>4</v>
      </c>
      <c r="BH5" s="35">
        <v>6</v>
      </c>
      <c r="BI5" s="40">
        <v>55</v>
      </c>
      <c r="BJ5" s="35">
        <v>30</v>
      </c>
      <c r="BK5" s="35">
        <v>25</v>
      </c>
      <c r="BL5" s="35">
        <v>20</v>
      </c>
      <c r="BM5" s="35">
        <v>4</v>
      </c>
      <c r="BN5" s="40">
        <v>30</v>
      </c>
      <c r="BO5" s="35">
        <v>13</v>
      </c>
      <c r="BP5" s="35">
        <v>0</v>
      </c>
      <c r="BQ5" s="35">
        <v>2</v>
      </c>
      <c r="BR5" s="35">
        <v>15</v>
      </c>
      <c r="BS5" s="35">
        <v>6</v>
      </c>
      <c r="BT5" s="35">
        <v>6</v>
      </c>
      <c r="BU5" s="35">
        <v>2</v>
      </c>
      <c r="BV5" s="35">
        <v>4</v>
      </c>
      <c r="BW5" s="40">
        <v>21</v>
      </c>
      <c r="BX5" s="35">
        <v>10</v>
      </c>
      <c r="BY5" s="35">
        <v>1</v>
      </c>
      <c r="BZ5" s="35">
        <v>1</v>
      </c>
      <c r="CA5" s="35">
        <v>9</v>
      </c>
      <c r="CB5" s="35">
        <v>4</v>
      </c>
      <c r="CC5" s="35">
        <v>13</v>
      </c>
      <c r="CD5" s="35">
        <v>18</v>
      </c>
      <c r="CE5" s="35">
        <v>2</v>
      </c>
      <c r="CF5" s="40">
        <v>14</v>
      </c>
      <c r="CG5" s="35">
        <v>33</v>
      </c>
      <c r="CH5" s="35">
        <v>11</v>
      </c>
      <c r="CI5" s="35">
        <v>8</v>
      </c>
      <c r="CJ5" s="35">
        <v>4</v>
      </c>
      <c r="CK5" s="40">
        <v>33</v>
      </c>
      <c r="CL5" s="35">
        <v>2</v>
      </c>
      <c r="CM5" s="35">
        <v>22</v>
      </c>
      <c r="CN5" s="35">
        <v>11</v>
      </c>
      <c r="CO5" s="35">
        <v>9</v>
      </c>
      <c r="CP5" s="35">
        <v>3</v>
      </c>
      <c r="CQ5" s="35">
        <v>10</v>
      </c>
      <c r="CR5" s="35">
        <v>13</v>
      </c>
      <c r="CS5" s="40">
        <v>18</v>
      </c>
      <c r="CT5" s="35">
        <v>14</v>
      </c>
      <c r="CU5" s="35">
        <v>19</v>
      </c>
      <c r="CV5" s="35">
        <v>7</v>
      </c>
      <c r="CW5" s="35">
        <v>5</v>
      </c>
      <c r="CX5" s="35">
        <v>16</v>
      </c>
      <c r="CY5" s="40">
        <v>10</v>
      </c>
      <c r="CZ5" s="35">
        <v>23</v>
      </c>
      <c r="DA5" s="35">
        <v>13</v>
      </c>
      <c r="DB5" s="35">
        <v>3</v>
      </c>
      <c r="DC5" s="35">
        <v>3</v>
      </c>
      <c r="DD5" s="36">
        <v>4</v>
      </c>
    </row>
    <row r="6" spans="1:108" s="24" customFormat="1" ht="24" customHeight="1" x14ac:dyDescent="0.25">
      <c r="A6" s="32" t="s">
        <v>257</v>
      </c>
      <c r="B6" s="31">
        <v>72</v>
      </c>
      <c r="C6" s="59">
        <v>41</v>
      </c>
      <c r="D6" s="62">
        <v>30</v>
      </c>
      <c r="E6" s="59">
        <v>41</v>
      </c>
      <c r="F6" s="62">
        <v>17</v>
      </c>
      <c r="G6" s="62">
        <v>9</v>
      </c>
      <c r="H6" s="62">
        <v>5</v>
      </c>
      <c r="I6" s="59">
        <v>10</v>
      </c>
      <c r="J6" s="62">
        <v>23</v>
      </c>
      <c r="K6" s="62">
        <v>38</v>
      </c>
      <c r="L6" s="59">
        <v>16</v>
      </c>
      <c r="M6" s="62">
        <v>56</v>
      </c>
      <c r="N6" s="59">
        <v>45</v>
      </c>
      <c r="O6" s="62">
        <v>6</v>
      </c>
      <c r="P6" s="62">
        <v>7</v>
      </c>
      <c r="Q6" s="62">
        <v>2</v>
      </c>
      <c r="R6" s="62">
        <v>12</v>
      </c>
      <c r="S6" s="59">
        <v>4</v>
      </c>
      <c r="T6" s="62">
        <v>19</v>
      </c>
      <c r="U6" s="62">
        <v>6</v>
      </c>
      <c r="V6" s="62">
        <v>2</v>
      </c>
      <c r="W6" s="62">
        <v>15</v>
      </c>
      <c r="X6" s="59">
        <v>8</v>
      </c>
      <c r="Y6" s="62">
        <v>18</v>
      </c>
      <c r="Z6" s="62">
        <v>3</v>
      </c>
      <c r="AA6" s="62">
        <v>0</v>
      </c>
      <c r="AB6" s="62">
        <v>0</v>
      </c>
      <c r="AC6" s="59">
        <v>31</v>
      </c>
      <c r="AD6" s="62">
        <v>9</v>
      </c>
      <c r="AE6" s="59">
        <v>15</v>
      </c>
      <c r="AF6" s="62">
        <v>9</v>
      </c>
      <c r="AG6" s="62">
        <v>6</v>
      </c>
      <c r="AH6" s="62">
        <v>3</v>
      </c>
      <c r="AI6" s="62">
        <v>2</v>
      </c>
      <c r="AJ6" s="62">
        <v>9</v>
      </c>
      <c r="AK6" s="59">
        <v>0</v>
      </c>
      <c r="AL6" s="62">
        <v>2</v>
      </c>
      <c r="AM6" s="62">
        <v>14</v>
      </c>
      <c r="AN6" s="62">
        <v>53</v>
      </c>
      <c r="AO6" s="59">
        <v>0</v>
      </c>
      <c r="AP6" s="62">
        <v>0</v>
      </c>
      <c r="AQ6" s="62">
        <v>0</v>
      </c>
      <c r="AR6" s="62">
        <v>0</v>
      </c>
      <c r="AS6" s="59">
        <v>36</v>
      </c>
      <c r="AT6" s="62">
        <v>25</v>
      </c>
      <c r="AU6" s="62">
        <v>10</v>
      </c>
      <c r="AV6" s="59">
        <v>4</v>
      </c>
      <c r="AW6" s="62">
        <v>53</v>
      </c>
      <c r="AX6" s="62">
        <v>15</v>
      </c>
      <c r="AY6" s="59">
        <v>35</v>
      </c>
      <c r="AZ6" s="62">
        <v>17</v>
      </c>
      <c r="BA6" s="62">
        <v>18</v>
      </c>
      <c r="BB6" s="62">
        <v>32</v>
      </c>
      <c r="BC6" s="62">
        <v>5</v>
      </c>
      <c r="BD6" s="59">
        <v>65</v>
      </c>
      <c r="BE6" s="62">
        <v>35</v>
      </c>
      <c r="BF6" s="62">
        <v>31</v>
      </c>
      <c r="BG6" s="62">
        <v>2</v>
      </c>
      <c r="BH6" s="62">
        <v>5</v>
      </c>
      <c r="BI6" s="59">
        <v>46</v>
      </c>
      <c r="BJ6" s="62">
        <v>22</v>
      </c>
      <c r="BK6" s="62">
        <v>24</v>
      </c>
      <c r="BL6" s="62">
        <v>23</v>
      </c>
      <c r="BM6" s="62">
        <v>3</v>
      </c>
      <c r="BN6" s="59">
        <v>30</v>
      </c>
      <c r="BO6" s="62">
        <v>17</v>
      </c>
      <c r="BP6" s="62">
        <v>0</v>
      </c>
      <c r="BQ6" s="62">
        <v>0</v>
      </c>
      <c r="BR6" s="62">
        <v>10</v>
      </c>
      <c r="BS6" s="62">
        <v>4</v>
      </c>
      <c r="BT6" s="62">
        <v>5</v>
      </c>
      <c r="BU6" s="62">
        <v>3</v>
      </c>
      <c r="BV6" s="62">
        <v>3</v>
      </c>
      <c r="BW6" s="59">
        <v>19</v>
      </c>
      <c r="BX6" s="62">
        <v>7</v>
      </c>
      <c r="BY6" s="62">
        <v>0</v>
      </c>
      <c r="BZ6" s="62">
        <v>0</v>
      </c>
      <c r="CA6" s="62">
        <v>6</v>
      </c>
      <c r="CB6" s="62">
        <v>4</v>
      </c>
      <c r="CC6" s="62">
        <v>10</v>
      </c>
      <c r="CD6" s="62">
        <v>24</v>
      </c>
      <c r="CE6" s="62">
        <v>2</v>
      </c>
      <c r="CF6" s="59">
        <v>14</v>
      </c>
      <c r="CG6" s="62">
        <v>32</v>
      </c>
      <c r="CH6" s="62">
        <v>10</v>
      </c>
      <c r="CI6" s="62">
        <v>12</v>
      </c>
      <c r="CJ6" s="62">
        <v>1</v>
      </c>
      <c r="CK6" s="59">
        <v>35</v>
      </c>
      <c r="CL6" s="62">
        <v>1</v>
      </c>
      <c r="CM6" s="62">
        <v>15</v>
      </c>
      <c r="CN6" s="62">
        <v>5</v>
      </c>
      <c r="CO6" s="62">
        <v>7</v>
      </c>
      <c r="CP6" s="62">
        <v>2</v>
      </c>
      <c r="CQ6" s="62">
        <v>4</v>
      </c>
      <c r="CR6" s="62">
        <v>7</v>
      </c>
      <c r="CS6" s="59">
        <v>16</v>
      </c>
      <c r="CT6" s="62">
        <v>10</v>
      </c>
      <c r="CU6" s="62">
        <v>25</v>
      </c>
      <c r="CV6" s="62">
        <v>7</v>
      </c>
      <c r="CW6" s="62">
        <v>2</v>
      </c>
      <c r="CX6" s="62">
        <v>11</v>
      </c>
      <c r="CY6" s="59">
        <v>7</v>
      </c>
      <c r="CZ6" s="62">
        <v>27</v>
      </c>
      <c r="DA6" s="62">
        <v>13</v>
      </c>
      <c r="DB6" s="62">
        <v>2</v>
      </c>
      <c r="DC6" s="62">
        <v>1</v>
      </c>
      <c r="DD6" s="60">
        <v>3</v>
      </c>
    </row>
    <row r="7" spans="1:108" ht="20" customHeight="1" x14ac:dyDescent="0.25">
      <c r="A7" s="91" t="s">
        <v>187</v>
      </c>
      <c r="B7" s="48">
        <v>7.6021417415752482E-2</v>
      </c>
      <c r="C7" s="42">
        <v>0.11085680496278902</v>
      </c>
      <c r="D7" s="42">
        <v>3.0359973375453497E-2</v>
      </c>
      <c r="E7" s="54">
        <v>0.10127736646681294</v>
      </c>
      <c r="F7" s="42">
        <v>7.5605550034651914E-2</v>
      </c>
      <c r="G7" s="42">
        <v>0</v>
      </c>
      <c r="H7" s="42">
        <v>0</v>
      </c>
      <c r="I7" s="54">
        <v>0</v>
      </c>
      <c r="J7" s="42">
        <v>0.16412487533918152</v>
      </c>
      <c r="K7" s="42">
        <v>4.2915494400950729E-2</v>
      </c>
      <c r="L7" s="54">
        <v>0.15975792471405806</v>
      </c>
      <c r="M7" s="42">
        <v>5.1395046143949442E-2</v>
      </c>
      <c r="N7" s="54">
        <v>8.4747362676805438E-2</v>
      </c>
      <c r="O7" s="42">
        <v>0.1927023786266025</v>
      </c>
      <c r="P7" s="42">
        <v>0</v>
      </c>
      <c r="Q7" s="42">
        <v>0.23828822632758195</v>
      </c>
      <c r="R7" s="42">
        <v>0</v>
      </c>
      <c r="S7" s="54">
        <v>0</v>
      </c>
      <c r="T7" s="42">
        <v>0.1113682888193976</v>
      </c>
      <c r="U7" s="42">
        <v>6.2843206969239077E-2</v>
      </c>
      <c r="V7" s="42">
        <v>0</v>
      </c>
      <c r="W7" s="42">
        <v>0.1664908131087296</v>
      </c>
      <c r="X7" s="54">
        <v>0</v>
      </c>
      <c r="Y7" s="42">
        <v>6.8061290704963529E-2</v>
      </c>
      <c r="Z7" s="42">
        <v>0.11109798198320582</v>
      </c>
      <c r="AA7" s="42">
        <v>0</v>
      </c>
      <c r="AB7" s="42">
        <v>0</v>
      </c>
      <c r="AC7" s="54">
        <v>0.1350785875392535</v>
      </c>
      <c r="AD7" s="42">
        <v>7.3364573766411964E-2</v>
      </c>
      <c r="AE7" s="54">
        <v>7.8763738426524482E-2</v>
      </c>
      <c r="AF7" s="42">
        <v>0.26613643990813651</v>
      </c>
      <c r="AG7" s="42">
        <v>0.1580696052144</v>
      </c>
      <c r="AH7" s="42">
        <v>0.13556932988591275</v>
      </c>
      <c r="AI7" s="42">
        <v>0</v>
      </c>
      <c r="AJ7" s="42">
        <v>2.2216302671667239E-2</v>
      </c>
      <c r="AK7" s="54">
        <v>0</v>
      </c>
      <c r="AL7" s="42">
        <v>0</v>
      </c>
      <c r="AM7" s="42">
        <v>2.5019632273195733E-2</v>
      </c>
      <c r="AN7" s="42">
        <v>9.6230760960922659E-2</v>
      </c>
      <c r="AO7" s="54">
        <v>0</v>
      </c>
      <c r="AP7" s="42">
        <v>0</v>
      </c>
      <c r="AQ7" s="42">
        <v>0</v>
      </c>
      <c r="AR7" s="42">
        <v>0</v>
      </c>
      <c r="AS7" s="54">
        <v>3.2533610339339526E-2</v>
      </c>
      <c r="AT7" s="42">
        <v>0.14648603391726733</v>
      </c>
      <c r="AU7" s="42">
        <v>5.5784931747198223E-2</v>
      </c>
      <c r="AV7" s="54">
        <v>0</v>
      </c>
      <c r="AW7" s="42">
        <v>5.2371054343233768E-2</v>
      </c>
      <c r="AX7" s="42">
        <v>0.18501053388466931</v>
      </c>
      <c r="AY7" s="54">
        <v>0.14064510336482403</v>
      </c>
      <c r="AZ7" s="42">
        <v>0.14562934865603139</v>
      </c>
      <c r="BA7" s="42">
        <v>0.13589074926718375</v>
      </c>
      <c r="BB7" s="42">
        <v>1.7995663321740633E-2</v>
      </c>
      <c r="BC7" s="42">
        <v>0</v>
      </c>
      <c r="BD7" s="42">
        <v>8.4036478291394767E-2</v>
      </c>
      <c r="BE7" s="42">
        <v>0.1144200176648987</v>
      </c>
      <c r="BF7" s="42">
        <v>4.950020467363913E-2</v>
      </c>
      <c r="BG7" s="42">
        <v>0</v>
      </c>
      <c r="BH7" s="42">
        <v>0</v>
      </c>
      <c r="BI7" s="42">
        <v>0.10659402976603502</v>
      </c>
      <c r="BJ7" s="42">
        <v>0.18863287138472423</v>
      </c>
      <c r="BK7" s="42">
        <v>3.0012459886177088E-2</v>
      </c>
      <c r="BL7" s="42">
        <v>2.4008666927992112E-2</v>
      </c>
      <c r="BM7" s="42">
        <v>0</v>
      </c>
      <c r="BN7" s="54">
        <v>6.8751943644133229E-2</v>
      </c>
      <c r="BO7" s="42">
        <v>0</v>
      </c>
      <c r="BP7" s="42">
        <v>0</v>
      </c>
      <c r="BQ7" s="42">
        <v>0.76515191709132113</v>
      </c>
      <c r="BR7" s="42">
        <v>6.9445390775529608E-2</v>
      </c>
      <c r="BS7" s="42">
        <v>0</v>
      </c>
      <c r="BT7" s="42">
        <v>0</v>
      </c>
      <c r="BU7" s="42">
        <v>0.77007802087579691</v>
      </c>
      <c r="BV7" s="42">
        <v>0</v>
      </c>
      <c r="BW7" s="54">
        <v>0.21835472926911245</v>
      </c>
      <c r="BX7" s="42">
        <v>4.1016756177105665E-2</v>
      </c>
      <c r="BY7" s="42">
        <v>0</v>
      </c>
      <c r="BZ7" s="42">
        <v>0</v>
      </c>
      <c r="CA7" s="42">
        <v>0</v>
      </c>
      <c r="CB7" s="42">
        <v>0.1661747875386369</v>
      </c>
      <c r="CC7" s="42">
        <v>0</v>
      </c>
      <c r="CD7" s="42">
        <v>1.8544434360186046E-2</v>
      </c>
      <c r="CE7" s="42">
        <v>0</v>
      </c>
      <c r="CF7" s="54">
        <v>0</v>
      </c>
      <c r="CG7" s="42">
        <v>5.1308150053913808E-2</v>
      </c>
      <c r="CH7" s="42">
        <v>0.29847040594267488</v>
      </c>
      <c r="CI7" s="42">
        <v>4.8975292624787052E-2</v>
      </c>
      <c r="CJ7" s="42">
        <v>0</v>
      </c>
      <c r="CK7" s="54">
        <v>3.6631309776394935E-2</v>
      </c>
      <c r="CL7" s="42">
        <v>0</v>
      </c>
      <c r="CM7" s="42">
        <v>0.13001217508355828</v>
      </c>
      <c r="CN7" s="42">
        <v>0.19957943787705251</v>
      </c>
      <c r="CO7" s="42">
        <v>0.38018914711726071</v>
      </c>
      <c r="CP7" s="42">
        <v>0.11068467352072385</v>
      </c>
      <c r="CQ7" s="42">
        <v>0.16868599734752757</v>
      </c>
      <c r="CR7" s="42">
        <v>6.0160977831612075E-2</v>
      </c>
      <c r="CS7" s="54">
        <v>2.5881551283418344E-2</v>
      </c>
      <c r="CT7" s="42">
        <v>0.10448752947243635</v>
      </c>
      <c r="CU7" s="42">
        <v>0.11430915450417498</v>
      </c>
      <c r="CV7" s="42">
        <v>5.1616126614804365E-2</v>
      </c>
      <c r="CW7" s="42">
        <v>0.11731300015376302</v>
      </c>
      <c r="CX7" s="42">
        <v>4.4963407915307958E-2</v>
      </c>
      <c r="CY7" s="54">
        <v>6.1210395143170872E-2</v>
      </c>
      <c r="CZ7" s="42">
        <v>0.13798892770339141</v>
      </c>
      <c r="DA7" s="42">
        <v>5.684550078909606E-2</v>
      </c>
      <c r="DB7" s="42">
        <v>0</v>
      </c>
      <c r="DC7" s="42">
        <v>0</v>
      </c>
      <c r="DD7" s="48">
        <v>2.9760269331234657E-2</v>
      </c>
    </row>
    <row r="8" spans="1:108" ht="20" customHeight="1" x14ac:dyDescent="0.25">
      <c r="A8" s="88"/>
      <c r="B8" s="49">
        <v>5</v>
      </c>
      <c r="C8" s="43">
        <v>5</v>
      </c>
      <c r="D8" s="43">
        <v>1</v>
      </c>
      <c r="E8" s="55">
        <v>4</v>
      </c>
      <c r="F8" s="43">
        <v>1</v>
      </c>
      <c r="G8" s="43">
        <v>0</v>
      </c>
      <c r="H8" s="43">
        <v>0</v>
      </c>
      <c r="I8" s="55">
        <v>0</v>
      </c>
      <c r="J8" s="43">
        <v>4</v>
      </c>
      <c r="K8" s="43">
        <v>2</v>
      </c>
      <c r="L8" s="55">
        <v>3</v>
      </c>
      <c r="M8" s="43">
        <v>3</v>
      </c>
      <c r="N8" s="55">
        <v>4</v>
      </c>
      <c r="O8" s="43">
        <v>1</v>
      </c>
      <c r="P8" s="43">
        <v>0</v>
      </c>
      <c r="Q8" s="43">
        <v>0</v>
      </c>
      <c r="R8" s="43">
        <v>0</v>
      </c>
      <c r="S8" s="55">
        <v>0</v>
      </c>
      <c r="T8" s="43">
        <v>2</v>
      </c>
      <c r="U8" s="43">
        <v>0</v>
      </c>
      <c r="V8" s="43">
        <v>0</v>
      </c>
      <c r="W8" s="43">
        <v>2</v>
      </c>
      <c r="X8" s="55">
        <v>0</v>
      </c>
      <c r="Y8" s="43">
        <v>1</v>
      </c>
      <c r="Z8" s="43">
        <v>0</v>
      </c>
      <c r="AA8" s="43">
        <v>0</v>
      </c>
      <c r="AB8" s="43">
        <v>0</v>
      </c>
      <c r="AC8" s="55">
        <v>4</v>
      </c>
      <c r="AD8" s="43">
        <v>1</v>
      </c>
      <c r="AE8" s="55">
        <v>1</v>
      </c>
      <c r="AF8" s="43">
        <v>2</v>
      </c>
      <c r="AG8" s="43">
        <v>1</v>
      </c>
      <c r="AH8" s="43">
        <v>0</v>
      </c>
      <c r="AI8" s="43">
        <v>0</v>
      </c>
      <c r="AJ8" s="43">
        <v>0</v>
      </c>
      <c r="AK8" s="55">
        <v>0</v>
      </c>
      <c r="AL8" s="43">
        <v>0</v>
      </c>
      <c r="AM8" s="43">
        <v>0</v>
      </c>
      <c r="AN8" s="43">
        <v>5</v>
      </c>
      <c r="AO8" s="55">
        <v>0</v>
      </c>
      <c r="AP8" s="43">
        <v>0</v>
      </c>
      <c r="AQ8" s="43">
        <v>0</v>
      </c>
      <c r="AR8" s="43">
        <v>0</v>
      </c>
      <c r="AS8" s="55">
        <v>1</v>
      </c>
      <c r="AT8" s="43">
        <v>4</v>
      </c>
      <c r="AU8" s="43">
        <v>1</v>
      </c>
      <c r="AV8" s="55">
        <v>0</v>
      </c>
      <c r="AW8" s="43">
        <v>3</v>
      </c>
      <c r="AX8" s="43">
        <v>3</v>
      </c>
      <c r="AY8" s="55">
        <v>5</v>
      </c>
      <c r="AZ8" s="43">
        <v>2</v>
      </c>
      <c r="BA8" s="43">
        <v>2</v>
      </c>
      <c r="BB8" s="43">
        <v>1</v>
      </c>
      <c r="BC8" s="43">
        <v>0</v>
      </c>
      <c r="BD8" s="43">
        <v>5</v>
      </c>
      <c r="BE8" s="43">
        <v>4</v>
      </c>
      <c r="BF8" s="43">
        <v>2</v>
      </c>
      <c r="BG8" s="43">
        <v>0</v>
      </c>
      <c r="BH8" s="43">
        <v>0</v>
      </c>
      <c r="BI8" s="43">
        <v>5</v>
      </c>
      <c r="BJ8" s="43">
        <v>4</v>
      </c>
      <c r="BK8" s="43">
        <v>1</v>
      </c>
      <c r="BL8" s="43">
        <v>1</v>
      </c>
      <c r="BM8" s="43">
        <v>0</v>
      </c>
      <c r="BN8" s="55">
        <v>2</v>
      </c>
      <c r="BO8" s="43">
        <v>0</v>
      </c>
      <c r="BP8" s="43">
        <v>0</v>
      </c>
      <c r="BQ8" s="43">
        <v>0</v>
      </c>
      <c r="BR8" s="43">
        <v>1</v>
      </c>
      <c r="BS8" s="43">
        <v>0</v>
      </c>
      <c r="BT8" s="43">
        <v>0</v>
      </c>
      <c r="BU8" s="43">
        <v>2</v>
      </c>
      <c r="BV8" s="43">
        <v>0</v>
      </c>
      <c r="BW8" s="55">
        <v>4</v>
      </c>
      <c r="BX8" s="43">
        <v>0</v>
      </c>
      <c r="BY8" s="43">
        <v>0</v>
      </c>
      <c r="BZ8" s="43">
        <v>0</v>
      </c>
      <c r="CA8" s="43">
        <v>0</v>
      </c>
      <c r="CB8" s="43">
        <v>1</v>
      </c>
      <c r="CC8" s="43">
        <v>0</v>
      </c>
      <c r="CD8" s="43">
        <v>0</v>
      </c>
      <c r="CE8" s="43">
        <v>0</v>
      </c>
      <c r="CF8" s="55">
        <v>0</v>
      </c>
      <c r="CG8" s="43">
        <v>2</v>
      </c>
      <c r="CH8" s="43">
        <v>3</v>
      </c>
      <c r="CI8" s="43">
        <v>1</v>
      </c>
      <c r="CJ8" s="43">
        <v>0</v>
      </c>
      <c r="CK8" s="55">
        <v>1</v>
      </c>
      <c r="CL8" s="43">
        <v>0</v>
      </c>
      <c r="CM8" s="43">
        <v>2</v>
      </c>
      <c r="CN8" s="43">
        <v>1</v>
      </c>
      <c r="CO8" s="43">
        <v>3</v>
      </c>
      <c r="CP8" s="43">
        <v>0</v>
      </c>
      <c r="CQ8" s="43">
        <v>1</v>
      </c>
      <c r="CR8" s="43">
        <v>0</v>
      </c>
      <c r="CS8" s="55">
        <v>0</v>
      </c>
      <c r="CT8" s="43">
        <v>1</v>
      </c>
      <c r="CU8" s="43">
        <v>3</v>
      </c>
      <c r="CV8" s="43">
        <v>0</v>
      </c>
      <c r="CW8" s="43">
        <v>0</v>
      </c>
      <c r="CX8" s="43">
        <v>1</v>
      </c>
      <c r="CY8" s="55">
        <v>0</v>
      </c>
      <c r="CZ8" s="43">
        <v>4</v>
      </c>
      <c r="DA8" s="43">
        <v>1</v>
      </c>
      <c r="DB8" s="43">
        <v>0</v>
      </c>
      <c r="DC8" s="43">
        <v>0</v>
      </c>
      <c r="DD8" s="49">
        <v>0</v>
      </c>
    </row>
    <row r="9" spans="1:108" ht="20" customHeight="1" x14ac:dyDescent="0.25">
      <c r="A9" s="89" t="s">
        <v>188</v>
      </c>
      <c r="B9" s="50">
        <v>0.44529274308718586</v>
      </c>
      <c r="C9" s="44">
        <v>0.48131911032000962</v>
      </c>
      <c r="D9" s="44">
        <v>0.37792488095241611</v>
      </c>
      <c r="E9" s="56">
        <v>0.44269168831493155</v>
      </c>
      <c r="F9" s="44">
        <v>0.37369443034245597</v>
      </c>
      <c r="G9" s="44">
        <v>0.40268091818262197</v>
      </c>
      <c r="H9" s="44">
        <v>0.80546140788147991</v>
      </c>
      <c r="I9" s="56">
        <v>0.81649167348089946</v>
      </c>
      <c r="J9" s="44">
        <v>0.36612404486349653</v>
      </c>
      <c r="K9" s="44">
        <v>0.38556204597605487</v>
      </c>
      <c r="L9" s="56">
        <v>0.50673070686165456</v>
      </c>
      <c r="M9" s="44">
        <v>0.42722423085865802</v>
      </c>
      <c r="N9" s="56">
        <v>0.25738567028338472</v>
      </c>
      <c r="O9" s="44">
        <v>0.62637283436696711</v>
      </c>
      <c r="P9" s="44">
        <v>0.57227190978323417</v>
      </c>
      <c r="Q9" s="44">
        <v>0.509000090344089</v>
      </c>
      <c r="R9" s="44">
        <v>1.0000000000000002</v>
      </c>
      <c r="S9" s="56">
        <v>0.21984446634555893</v>
      </c>
      <c r="T9" s="44">
        <v>0.60545406571811067</v>
      </c>
      <c r="U9" s="44">
        <v>0.29957963049875924</v>
      </c>
      <c r="V9" s="44">
        <v>0.61399688465825153</v>
      </c>
      <c r="W9" s="44">
        <v>0.48778897817433381</v>
      </c>
      <c r="X9" s="56">
        <v>0.47730152892066635</v>
      </c>
      <c r="Y9" s="44">
        <v>0.58931673774485738</v>
      </c>
      <c r="Z9" s="44">
        <v>8.4385330347777551E-2</v>
      </c>
      <c r="AA9" s="44">
        <v>0</v>
      </c>
      <c r="AB9" s="44">
        <v>0</v>
      </c>
      <c r="AC9" s="56">
        <v>0.37414409473506188</v>
      </c>
      <c r="AD9" s="44">
        <v>0.58025856939188492</v>
      </c>
      <c r="AE9" s="56">
        <v>0.60173193770870492</v>
      </c>
      <c r="AF9" s="44">
        <v>0.43632057265535834</v>
      </c>
      <c r="AG9" s="44">
        <v>0.24413406405386229</v>
      </c>
      <c r="AH9" s="44">
        <v>0.10297273166652948</v>
      </c>
      <c r="AI9" s="44">
        <v>0.51483856709923048</v>
      </c>
      <c r="AJ9" s="44">
        <v>0</v>
      </c>
      <c r="AK9" s="56">
        <v>0</v>
      </c>
      <c r="AL9" s="44">
        <v>0</v>
      </c>
      <c r="AM9" s="44">
        <v>0.73521989772662355</v>
      </c>
      <c r="AN9" s="44">
        <v>0.3866853061369207</v>
      </c>
      <c r="AO9" s="56">
        <v>0</v>
      </c>
      <c r="AP9" s="44">
        <v>0</v>
      </c>
      <c r="AQ9" s="44">
        <v>0</v>
      </c>
      <c r="AR9" s="44">
        <v>0</v>
      </c>
      <c r="AS9" s="56">
        <v>0.25315305467851656</v>
      </c>
      <c r="AT9" s="44">
        <v>0.53822622374567464</v>
      </c>
      <c r="AU9" s="44">
        <v>0.89833067659065424</v>
      </c>
      <c r="AV9" s="56">
        <v>0.13734958575641959</v>
      </c>
      <c r="AW9" s="44">
        <v>0.48270902048374709</v>
      </c>
      <c r="AX9" s="44">
        <v>0.39893741376202518</v>
      </c>
      <c r="AY9" s="56">
        <v>0.41874116011350959</v>
      </c>
      <c r="AZ9" s="44">
        <v>0.21482395296766543</v>
      </c>
      <c r="BA9" s="44">
        <v>0.61325297739575213</v>
      </c>
      <c r="BB9" s="44">
        <v>0.53906887995335984</v>
      </c>
      <c r="BC9" s="44">
        <v>6.9661581649521895E-2</v>
      </c>
      <c r="BD9" s="44">
        <v>0.45777275058673439</v>
      </c>
      <c r="BE9" s="44">
        <v>0.29368901609294601</v>
      </c>
      <c r="BF9" s="44">
        <v>0.64428297512108912</v>
      </c>
      <c r="BG9" s="44">
        <v>0.3525036297589963</v>
      </c>
      <c r="BH9" s="44">
        <v>0.31386157735856218</v>
      </c>
      <c r="BI9" s="44">
        <v>0.46291595896405746</v>
      </c>
      <c r="BJ9" s="44">
        <v>0.52467790068992259</v>
      </c>
      <c r="BK9" s="44">
        <v>0.40526245773376302</v>
      </c>
      <c r="BL9" s="44">
        <v>0.43711425992395775</v>
      </c>
      <c r="BM9" s="44">
        <v>0.22784504767212799</v>
      </c>
      <c r="BN9" s="56">
        <v>0.3269319690393413</v>
      </c>
      <c r="BO9" s="44">
        <v>0.6664231677573399</v>
      </c>
      <c r="BP9" s="44">
        <v>0</v>
      </c>
      <c r="BQ9" s="44">
        <v>0.23484808290867895</v>
      </c>
      <c r="BR9" s="44">
        <v>0.5949738540426871</v>
      </c>
      <c r="BS9" s="44">
        <v>0.69917521826594919</v>
      </c>
      <c r="BT9" s="44">
        <v>0</v>
      </c>
      <c r="BU9" s="44">
        <v>0.22992197912420306</v>
      </c>
      <c r="BV9" s="44">
        <v>0.39145826932087807</v>
      </c>
      <c r="BW9" s="56">
        <v>0.4968217201368425</v>
      </c>
      <c r="BX9" s="44">
        <v>0.24413675861401327</v>
      </c>
      <c r="BY9" s="44">
        <v>1</v>
      </c>
      <c r="BZ9" s="44">
        <v>1</v>
      </c>
      <c r="CA9" s="44">
        <v>0.3568372250298894</v>
      </c>
      <c r="CB9" s="44">
        <v>0.48597817830427287</v>
      </c>
      <c r="CC9" s="44">
        <v>0.42050932074664549</v>
      </c>
      <c r="CD9" s="44">
        <v>0.48266901958003999</v>
      </c>
      <c r="CE9" s="44">
        <v>0.41786108189671295</v>
      </c>
      <c r="CF9" s="56">
        <v>0.47121248079101113</v>
      </c>
      <c r="CG9" s="44">
        <v>0.56571706766366359</v>
      </c>
      <c r="CH9" s="44">
        <v>0.35753560736456813</v>
      </c>
      <c r="CI9" s="44">
        <v>0.23504058091994387</v>
      </c>
      <c r="CJ9" s="44">
        <v>1</v>
      </c>
      <c r="CK9" s="56">
        <v>0.42115293549279587</v>
      </c>
      <c r="CL9" s="44">
        <v>0.4368687434807994</v>
      </c>
      <c r="CM9" s="44">
        <v>0.65352722710319411</v>
      </c>
      <c r="CN9" s="44">
        <v>0.60273513196770645</v>
      </c>
      <c r="CO9" s="44">
        <v>0.23742522704906385</v>
      </c>
      <c r="CP9" s="44">
        <v>0.46908598938591722</v>
      </c>
      <c r="CQ9" s="44">
        <v>0.54828831222447938</v>
      </c>
      <c r="CR9" s="44">
        <v>0.50455000802356975</v>
      </c>
      <c r="CS9" s="56">
        <v>0.39254693678213715</v>
      </c>
      <c r="CT9" s="44">
        <v>0.48906215252375818</v>
      </c>
      <c r="CU9" s="44">
        <v>0.39178159637145904</v>
      </c>
      <c r="CV9" s="44">
        <v>0.90627090087944706</v>
      </c>
      <c r="CW9" s="44">
        <v>0.60370837969063051</v>
      </c>
      <c r="CX9" s="44">
        <v>0.28746197219772673</v>
      </c>
      <c r="CY9" s="56">
        <v>0.28384854779671803</v>
      </c>
      <c r="CZ9" s="44">
        <v>0.3912477746021335</v>
      </c>
      <c r="DA9" s="44">
        <v>0.71611201224165488</v>
      </c>
      <c r="DB9" s="44">
        <v>0.65413911258200796</v>
      </c>
      <c r="DC9" s="44">
        <v>0.99999999999999989</v>
      </c>
      <c r="DD9" s="50">
        <v>0</v>
      </c>
    </row>
    <row r="10" spans="1:108" ht="20" customHeight="1" x14ac:dyDescent="0.25">
      <c r="A10" s="89"/>
      <c r="B10" s="51">
        <v>32</v>
      </c>
      <c r="C10" s="45">
        <v>20</v>
      </c>
      <c r="D10" s="45">
        <v>11</v>
      </c>
      <c r="E10" s="57">
        <v>18</v>
      </c>
      <c r="F10" s="45">
        <v>6</v>
      </c>
      <c r="G10" s="45">
        <v>4</v>
      </c>
      <c r="H10" s="45">
        <v>4</v>
      </c>
      <c r="I10" s="57">
        <v>8</v>
      </c>
      <c r="J10" s="45">
        <v>9</v>
      </c>
      <c r="K10" s="45">
        <v>15</v>
      </c>
      <c r="L10" s="57">
        <v>8</v>
      </c>
      <c r="M10" s="45">
        <v>24</v>
      </c>
      <c r="N10" s="57">
        <v>12</v>
      </c>
      <c r="O10" s="45">
        <v>4</v>
      </c>
      <c r="P10" s="45">
        <v>4</v>
      </c>
      <c r="Q10" s="45">
        <v>1</v>
      </c>
      <c r="R10" s="45">
        <v>12</v>
      </c>
      <c r="S10" s="57">
        <v>1</v>
      </c>
      <c r="T10" s="45">
        <v>12</v>
      </c>
      <c r="U10" s="45">
        <v>2</v>
      </c>
      <c r="V10" s="45">
        <v>1</v>
      </c>
      <c r="W10" s="45">
        <v>7</v>
      </c>
      <c r="X10" s="57">
        <v>4</v>
      </c>
      <c r="Y10" s="45">
        <v>10</v>
      </c>
      <c r="Z10" s="45">
        <v>0</v>
      </c>
      <c r="AA10" s="45">
        <v>0</v>
      </c>
      <c r="AB10" s="45">
        <v>0</v>
      </c>
      <c r="AC10" s="57">
        <v>12</v>
      </c>
      <c r="AD10" s="45">
        <v>5</v>
      </c>
      <c r="AE10" s="57">
        <v>9</v>
      </c>
      <c r="AF10" s="45">
        <v>4</v>
      </c>
      <c r="AG10" s="45">
        <v>2</v>
      </c>
      <c r="AH10" s="45">
        <v>0</v>
      </c>
      <c r="AI10" s="45">
        <v>1</v>
      </c>
      <c r="AJ10" s="45">
        <v>0</v>
      </c>
      <c r="AK10" s="57">
        <v>0</v>
      </c>
      <c r="AL10" s="45">
        <v>0</v>
      </c>
      <c r="AM10" s="45">
        <v>11</v>
      </c>
      <c r="AN10" s="45">
        <v>21</v>
      </c>
      <c r="AO10" s="57">
        <v>0</v>
      </c>
      <c r="AP10" s="45">
        <v>0</v>
      </c>
      <c r="AQ10" s="45">
        <v>0</v>
      </c>
      <c r="AR10" s="45">
        <v>0</v>
      </c>
      <c r="AS10" s="57">
        <v>9</v>
      </c>
      <c r="AT10" s="45">
        <v>14</v>
      </c>
      <c r="AU10" s="45">
        <v>9</v>
      </c>
      <c r="AV10" s="57">
        <v>1</v>
      </c>
      <c r="AW10" s="45">
        <v>26</v>
      </c>
      <c r="AX10" s="45">
        <v>6</v>
      </c>
      <c r="AY10" s="57">
        <v>15</v>
      </c>
      <c r="AZ10" s="45">
        <v>4</v>
      </c>
      <c r="BA10" s="45">
        <v>11</v>
      </c>
      <c r="BB10" s="45">
        <v>17</v>
      </c>
      <c r="BC10" s="45">
        <v>0</v>
      </c>
      <c r="BD10" s="45">
        <v>30</v>
      </c>
      <c r="BE10" s="45">
        <v>10</v>
      </c>
      <c r="BF10" s="45">
        <v>20</v>
      </c>
      <c r="BG10" s="45">
        <v>1</v>
      </c>
      <c r="BH10" s="45">
        <v>1</v>
      </c>
      <c r="BI10" s="45">
        <v>21</v>
      </c>
      <c r="BJ10" s="45">
        <v>12</v>
      </c>
      <c r="BK10" s="45">
        <v>10</v>
      </c>
      <c r="BL10" s="45">
        <v>10</v>
      </c>
      <c r="BM10" s="45">
        <v>1</v>
      </c>
      <c r="BN10" s="57">
        <v>10</v>
      </c>
      <c r="BO10" s="45">
        <v>11</v>
      </c>
      <c r="BP10" s="45">
        <v>0</v>
      </c>
      <c r="BQ10" s="45">
        <v>0</v>
      </c>
      <c r="BR10" s="45">
        <v>6</v>
      </c>
      <c r="BS10" s="45">
        <v>3</v>
      </c>
      <c r="BT10" s="45">
        <v>0</v>
      </c>
      <c r="BU10" s="45">
        <v>1</v>
      </c>
      <c r="BV10" s="45">
        <v>1</v>
      </c>
      <c r="BW10" s="57">
        <v>9</v>
      </c>
      <c r="BX10" s="45">
        <v>2</v>
      </c>
      <c r="BY10" s="45">
        <v>0</v>
      </c>
      <c r="BZ10" s="45">
        <v>0</v>
      </c>
      <c r="CA10" s="45">
        <v>2</v>
      </c>
      <c r="CB10" s="45">
        <v>2</v>
      </c>
      <c r="CC10" s="45">
        <v>4</v>
      </c>
      <c r="CD10" s="45">
        <v>12</v>
      </c>
      <c r="CE10" s="45">
        <v>1</v>
      </c>
      <c r="CF10" s="57">
        <v>6</v>
      </c>
      <c r="CG10" s="45">
        <v>18</v>
      </c>
      <c r="CH10" s="45">
        <v>3</v>
      </c>
      <c r="CI10" s="45">
        <v>3</v>
      </c>
      <c r="CJ10" s="45">
        <v>1</v>
      </c>
      <c r="CK10" s="57">
        <v>15</v>
      </c>
      <c r="CL10" s="45">
        <v>0</v>
      </c>
      <c r="CM10" s="45">
        <v>10</v>
      </c>
      <c r="CN10" s="45">
        <v>3</v>
      </c>
      <c r="CO10" s="45">
        <v>2</v>
      </c>
      <c r="CP10" s="45">
        <v>1</v>
      </c>
      <c r="CQ10" s="45">
        <v>2</v>
      </c>
      <c r="CR10" s="45">
        <v>4</v>
      </c>
      <c r="CS10" s="57">
        <v>6</v>
      </c>
      <c r="CT10" s="45">
        <v>5</v>
      </c>
      <c r="CU10" s="45">
        <v>10</v>
      </c>
      <c r="CV10" s="45">
        <v>6</v>
      </c>
      <c r="CW10" s="45">
        <v>1</v>
      </c>
      <c r="CX10" s="45">
        <v>3</v>
      </c>
      <c r="CY10" s="57">
        <v>2</v>
      </c>
      <c r="CZ10" s="45">
        <v>11</v>
      </c>
      <c r="DA10" s="45">
        <v>10</v>
      </c>
      <c r="DB10" s="45">
        <v>1</v>
      </c>
      <c r="DC10" s="45">
        <v>1</v>
      </c>
      <c r="DD10" s="51">
        <v>0</v>
      </c>
    </row>
    <row r="11" spans="1:108" ht="20" customHeight="1" x14ac:dyDescent="0.25">
      <c r="A11" s="88" t="s">
        <v>189</v>
      </c>
      <c r="B11" s="52">
        <v>0.29511066405343339</v>
      </c>
      <c r="C11" s="46">
        <v>0.28971078562787256</v>
      </c>
      <c r="D11" s="46">
        <v>0.31195061787284811</v>
      </c>
      <c r="E11" s="58">
        <v>0.2748418231704457</v>
      </c>
      <c r="F11" s="46">
        <v>0.3087501026328402</v>
      </c>
      <c r="G11" s="46">
        <v>0.52046725725534448</v>
      </c>
      <c r="H11" s="46">
        <v>0</v>
      </c>
      <c r="I11" s="58">
        <v>2.0902690940692921E-2</v>
      </c>
      <c r="J11" s="46">
        <v>0.29840134117847178</v>
      </c>
      <c r="K11" s="46">
        <v>0.37099917850476055</v>
      </c>
      <c r="L11" s="58">
        <v>0.24573508717676298</v>
      </c>
      <c r="M11" s="46">
        <v>0.30963170543855628</v>
      </c>
      <c r="N11" s="58">
        <v>0.39697014010489456</v>
      </c>
      <c r="O11" s="46">
        <v>0.18092478700643039</v>
      </c>
      <c r="P11" s="46">
        <v>0.2987779199403468</v>
      </c>
      <c r="Q11" s="46">
        <v>0</v>
      </c>
      <c r="R11" s="46">
        <v>0</v>
      </c>
      <c r="S11" s="58">
        <v>0.24900691501054087</v>
      </c>
      <c r="T11" s="46">
        <v>0.18342182940797008</v>
      </c>
      <c r="U11" s="46">
        <v>0.27258174064291585</v>
      </c>
      <c r="V11" s="46">
        <v>0</v>
      </c>
      <c r="W11" s="46">
        <v>0.26121616060354397</v>
      </c>
      <c r="X11" s="58">
        <v>0.52269847107933376</v>
      </c>
      <c r="Y11" s="46">
        <v>0.20487724380620428</v>
      </c>
      <c r="Z11" s="46">
        <v>0.48188631311767433</v>
      </c>
      <c r="AA11" s="46">
        <v>0</v>
      </c>
      <c r="AB11" s="46">
        <v>0</v>
      </c>
      <c r="AC11" s="58">
        <v>0.28250163678453588</v>
      </c>
      <c r="AD11" s="46">
        <v>0.28472312070691319</v>
      </c>
      <c r="AE11" s="58">
        <v>0.1767081952987683</v>
      </c>
      <c r="AF11" s="46">
        <v>0.20944576886913521</v>
      </c>
      <c r="AG11" s="46">
        <v>0.430087517823803</v>
      </c>
      <c r="AH11" s="46">
        <v>0.36776236542285318</v>
      </c>
      <c r="AI11" s="46">
        <v>0.16149645061181739</v>
      </c>
      <c r="AJ11" s="46">
        <v>0.89762419668011006</v>
      </c>
      <c r="AK11" s="58">
        <v>0</v>
      </c>
      <c r="AL11" s="46">
        <v>0.27820979082366798</v>
      </c>
      <c r="AM11" s="46">
        <v>0.23976047000018069</v>
      </c>
      <c r="AN11" s="46">
        <v>0.32189204334599048</v>
      </c>
      <c r="AO11" s="58">
        <v>0</v>
      </c>
      <c r="AP11" s="46">
        <v>0</v>
      </c>
      <c r="AQ11" s="46">
        <v>0</v>
      </c>
      <c r="AR11" s="46">
        <v>0</v>
      </c>
      <c r="AS11" s="58">
        <v>0.42932195790686678</v>
      </c>
      <c r="AT11" s="46">
        <v>0.22160388283135612</v>
      </c>
      <c r="AU11" s="46">
        <v>0</v>
      </c>
      <c r="AV11" s="58">
        <v>0.50281225379019934</v>
      </c>
      <c r="AW11" s="46">
        <v>0.28794141497981629</v>
      </c>
      <c r="AX11" s="46">
        <v>0.26021419100579135</v>
      </c>
      <c r="AY11" s="58">
        <v>0.31422071726206746</v>
      </c>
      <c r="AZ11" s="46">
        <v>0.49644928034661318</v>
      </c>
      <c r="BA11" s="46">
        <v>0.14039718631817982</v>
      </c>
      <c r="BB11" s="46">
        <v>0.26863353333039336</v>
      </c>
      <c r="BC11" s="46">
        <v>0.32684080067876037</v>
      </c>
      <c r="BD11" s="46">
        <v>0.28962418552488695</v>
      </c>
      <c r="BE11" s="46">
        <v>0.44191377087347361</v>
      </c>
      <c r="BF11" s="46">
        <v>0.11652010031354024</v>
      </c>
      <c r="BG11" s="46">
        <v>0.18652819323699252</v>
      </c>
      <c r="BH11" s="46">
        <v>0.42915310837548709</v>
      </c>
      <c r="BI11" s="46">
        <v>0.3059220558293626</v>
      </c>
      <c r="BJ11" s="46">
        <v>0.13804676638236488</v>
      </c>
      <c r="BK11" s="46">
        <v>0.46263018281195878</v>
      </c>
      <c r="BL11" s="46">
        <v>0.21343507270520243</v>
      </c>
      <c r="BM11" s="46">
        <v>0.7721549523278719</v>
      </c>
      <c r="BN11" s="58">
        <v>0.37724870080100709</v>
      </c>
      <c r="BO11" s="46">
        <v>0.19649326947113244</v>
      </c>
      <c r="BP11" s="46">
        <v>0</v>
      </c>
      <c r="BQ11" s="46">
        <v>0</v>
      </c>
      <c r="BR11" s="46">
        <v>0.29838647608397673</v>
      </c>
      <c r="BS11" s="46">
        <v>8.080420429764569E-2</v>
      </c>
      <c r="BT11" s="46">
        <v>0.35625896770466453</v>
      </c>
      <c r="BU11" s="46">
        <v>0</v>
      </c>
      <c r="BV11" s="46">
        <v>0.60854173067912198</v>
      </c>
      <c r="BW11" s="58">
        <v>0.10623981965458308</v>
      </c>
      <c r="BX11" s="46">
        <v>0.29464675449071243</v>
      </c>
      <c r="BY11" s="46">
        <v>0</v>
      </c>
      <c r="BZ11" s="46">
        <v>0</v>
      </c>
      <c r="CA11" s="46">
        <v>0.40831817488090244</v>
      </c>
      <c r="CB11" s="46">
        <v>0.34784703415709017</v>
      </c>
      <c r="CC11" s="46">
        <v>0.38040057239153263</v>
      </c>
      <c r="CD11" s="46">
        <v>0.39670900712467033</v>
      </c>
      <c r="CE11" s="46">
        <v>0</v>
      </c>
      <c r="CF11" s="58">
        <v>0.34137767583357936</v>
      </c>
      <c r="CG11" s="46">
        <v>0.15626743328033901</v>
      </c>
      <c r="CH11" s="46">
        <v>0.1908465373817721</v>
      </c>
      <c r="CI11" s="46">
        <v>0.7159841264552691</v>
      </c>
      <c r="CJ11" s="46">
        <v>0</v>
      </c>
      <c r="CK11" s="58">
        <v>0.3462215416356319</v>
      </c>
      <c r="CL11" s="46">
        <v>0.5631312565192006</v>
      </c>
      <c r="CM11" s="46">
        <v>0.1156837833668813</v>
      </c>
      <c r="CN11" s="46">
        <v>5.7540602173598264E-2</v>
      </c>
      <c r="CO11" s="46">
        <v>0</v>
      </c>
      <c r="CP11" s="46">
        <v>0</v>
      </c>
      <c r="CQ11" s="46">
        <v>0.1063023315474502</v>
      </c>
      <c r="CR11" s="46">
        <v>0.33305825201451122</v>
      </c>
      <c r="CS11" s="58">
        <v>0.38114398585810738</v>
      </c>
      <c r="CT11" s="46">
        <v>0.14590436017893335</v>
      </c>
      <c r="CU11" s="46">
        <v>0.38818997436982139</v>
      </c>
      <c r="CV11" s="46">
        <v>4.211297250574865E-2</v>
      </c>
      <c r="CW11" s="46">
        <v>0</v>
      </c>
      <c r="CX11" s="46">
        <v>0.30506653310200965</v>
      </c>
      <c r="CY11" s="58">
        <v>0.2417880328206288</v>
      </c>
      <c r="CZ11" s="46">
        <v>0.31272697631727658</v>
      </c>
      <c r="DA11" s="46">
        <v>0.1669831029884844</v>
      </c>
      <c r="DB11" s="46">
        <v>0</v>
      </c>
      <c r="DC11" s="46">
        <v>0</v>
      </c>
      <c r="DD11" s="52">
        <v>0.97023973066876545</v>
      </c>
    </row>
    <row r="12" spans="1:108" ht="20" customHeight="1" x14ac:dyDescent="0.25">
      <c r="A12" s="88"/>
      <c r="B12" s="49">
        <v>21</v>
      </c>
      <c r="C12" s="43">
        <v>12</v>
      </c>
      <c r="D12" s="43">
        <v>9</v>
      </c>
      <c r="E12" s="55">
        <v>11</v>
      </c>
      <c r="F12" s="43">
        <v>5</v>
      </c>
      <c r="G12" s="43">
        <v>5</v>
      </c>
      <c r="H12" s="43">
        <v>0</v>
      </c>
      <c r="I12" s="55">
        <v>0</v>
      </c>
      <c r="J12" s="43">
        <v>7</v>
      </c>
      <c r="K12" s="43">
        <v>14</v>
      </c>
      <c r="L12" s="55">
        <v>4</v>
      </c>
      <c r="M12" s="43">
        <v>17</v>
      </c>
      <c r="N12" s="55">
        <v>18</v>
      </c>
      <c r="O12" s="43">
        <v>1</v>
      </c>
      <c r="P12" s="43">
        <v>2</v>
      </c>
      <c r="Q12" s="43">
        <v>0</v>
      </c>
      <c r="R12" s="43">
        <v>0</v>
      </c>
      <c r="S12" s="55">
        <v>1</v>
      </c>
      <c r="T12" s="43">
        <v>3</v>
      </c>
      <c r="U12" s="43">
        <v>2</v>
      </c>
      <c r="V12" s="43">
        <v>0</v>
      </c>
      <c r="W12" s="43">
        <v>4</v>
      </c>
      <c r="X12" s="55">
        <v>4</v>
      </c>
      <c r="Y12" s="43">
        <v>4</v>
      </c>
      <c r="Z12" s="43">
        <v>2</v>
      </c>
      <c r="AA12" s="43">
        <v>0</v>
      </c>
      <c r="AB12" s="43">
        <v>0</v>
      </c>
      <c r="AC12" s="55">
        <v>9</v>
      </c>
      <c r="AD12" s="43">
        <v>3</v>
      </c>
      <c r="AE12" s="55">
        <v>3</v>
      </c>
      <c r="AF12" s="43">
        <v>2</v>
      </c>
      <c r="AG12" s="43">
        <v>3</v>
      </c>
      <c r="AH12" s="43">
        <v>1</v>
      </c>
      <c r="AI12" s="43">
        <v>0</v>
      </c>
      <c r="AJ12" s="43">
        <v>8</v>
      </c>
      <c r="AK12" s="55">
        <v>0</v>
      </c>
      <c r="AL12" s="43">
        <v>1</v>
      </c>
      <c r="AM12" s="43">
        <v>3</v>
      </c>
      <c r="AN12" s="43">
        <v>17</v>
      </c>
      <c r="AO12" s="55">
        <v>0</v>
      </c>
      <c r="AP12" s="43">
        <v>0</v>
      </c>
      <c r="AQ12" s="43">
        <v>0</v>
      </c>
      <c r="AR12" s="43">
        <v>0</v>
      </c>
      <c r="AS12" s="55">
        <v>16</v>
      </c>
      <c r="AT12" s="43">
        <v>6</v>
      </c>
      <c r="AU12" s="43">
        <v>0</v>
      </c>
      <c r="AV12" s="55">
        <v>2</v>
      </c>
      <c r="AW12" s="43">
        <v>15</v>
      </c>
      <c r="AX12" s="43">
        <v>4</v>
      </c>
      <c r="AY12" s="55">
        <v>11</v>
      </c>
      <c r="AZ12" s="43">
        <v>8</v>
      </c>
      <c r="BA12" s="43">
        <v>3</v>
      </c>
      <c r="BB12" s="43">
        <v>9</v>
      </c>
      <c r="BC12" s="43">
        <v>2</v>
      </c>
      <c r="BD12" s="43">
        <v>19</v>
      </c>
      <c r="BE12" s="43">
        <v>15</v>
      </c>
      <c r="BF12" s="43">
        <v>4</v>
      </c>
      <c r="BG12" s="43">
        <v>0</v>
      </c>
      <c r="BH12" s="43">
        <v>2</v>
      </c>
      <c r="BI12" s="43">
        <v>14</v>
      </c>
      <c r="BJ12" s="43">
        <v>3</v>
      </c>
      <c r="BK12" s="43">
        <v>11</v>
      </c>
      <c r="BL12" s="43">
        <v>5</v>
      </c>
      <c r="BM12" s="43">
        <v>2</v>
      </c>
      <c r="BN12" s="55">
        <v>11</v>
      </c>
      <c r="BO12" s="43">
        <v>3</v>
      </c>
      <c r="BP12" s="43">
        <v>0</v>
      </c>
      <c r="BQ12" s="43">
        <v>0</v>
      </c>
      <c r="BR12" s="43">
        <v>3</v>
      </c>
      <c r="BS12" s="43">
        <v>0</v>
      </c>
      <c r="BT12" s="43">
        <v>2</v>
      </c>
      <c r="BU12" s="43">
        <v>0</v>
      </c>
      <c r="BV12" s="43">
        <v>2</v>
      </c>
      <c r="BW12" s="55">
        <v>2</v>
      </c>
      <c r="BX12" s="43">
        <v>2</v>
      </c>
      <c r="BY12" s="43">
        <v>0</v>
      </c>
      <c r="BZ12" s="43">
        <v>0</v>
      </c>
      <c r="CA12" s="43">
        <v>2</v>
      </c>
      <c r="CB12" s="43">
        <v>1</v>
      </c>
      <c r="CC12" s="43">
        <v>4</v>
      </c>
      <c r="CD12" s="43">
        <v>9</v>
      </c>
      <c r="CE12" s="43">
        <v>0</v>
      </c>
      <c r="CF12" s="55">
        <v>5</v>
      </c>
      <c r="CG12" s="43">
        <v>5</v>
      </c>
      <c r="CH12" s="43">
        <v>2</v>
      </c>
      <c r="CI12" s="43">
        <v>8</v>
      </c>
      <c r="CJ12" s="43">
        <v>0</v>
      </c>
      <c r="CK12" s="55">
        <v>12</v>
      </c>
      <c r="CL12" s="43">
        <v>0</v>
      </c>
      <c r="CM12" s="43">
        <v>2</v>
      </c>
      <c r="CN12" s="43">
        <v>0</v>
      </c>
      <c r="CO12" s="43">
        <v>0</v>
      </c>
      <c r="CP12" s="43">
        <v>0</v>
      </c>
      <c r="CQ12" s="43">
        <v>0</v>
      </c>
      <c r="CR12" s="43">
        <v>2</v>
      </c>
      <c r="CS12" s="55">
        <v>6</v>
      </c>
      <c r="CT12" s="43">
        <v>1</v>
      </c>
      <c r="CU12" s="43">
        <v>10</v>
      </c>
      <c r="CV12" s="43">
        <v>0</v>
      </c>
      <c r="CW12" s="43">
        <v>0</v>
      </c>
      <c r="CX12" s="43">
        <v>3</v>
      </c>
      <c r="CY12" s="55">
        <v>2</v>
      </c>
      <c r="CZ12" s="43">
        <v>9</v>
      </c>
      <c r="DA12" s="43">
        <v>2</v>
      </c>
      <c r="DB12" s="43">
        <v>0</v>
      </c>
      <c r="DC12" s="43">
        <v>0</v>
      </c>
      <c r="DD12" s="49">
        <v>3</v>
      </c>
    </row>
    <row r="13" spans="1:108" ht="20" customHeight="1" x14ac:dyDescent="0.25">
      <c r="A13" s="89" t="s">
        <v>190</v>
      </c>
      <c r="B13" s="50">
        <v>0.10980049997146012</v>
      </c>
      <c r="C13" s="44">
        <v>5.0015139099498257E-2</v>
      </c>
      <c r="D13" s="44">
        <v>0.19580848748713248</v>
      </c>
      <c r="E13" s="56">
        <v>6.1691526223037932E-2</v>
      </c>
      <c r="F13" s="44">
        <v>0.24194991699005183</v>
      </c>
      <c r="G13" s="44">
        <v>7.6851824562033599E-2</v>
      </c>
      <c r="H13" s="44">
        <v>0.11545900815985886</v>
      </c>
      <c r="I13" s="56">
        <v>5.5324095980968817E-2</v>
      </c>
      <c r="J13" s="44">
        <v>0.10974490268247561</v>
      </c>
      <c r="K13" s="44">
        <v>0.12640169402280516</v>
      </c>
      <c r="L13" s="56">
        <v>0</v>
      </c>
      <c r="M13" s="44">
        <v>0.1420921247999713</v>
      </c>
      <c r="N13" s="56">
        <v>0.16233189200838577</v>
      </c>
      <c r="O13" s="44">
        <v>0</v>
      </c>
      <c r="P13" s="44">
        <v>7.6532160534448931E-2</v>
      </c>
      <c r="Q13" s="44">
        <v>0</v>
      </c>
      <c r="R13" s="44">
        <v>0</v>
      </c>
      <c r="S13" s="56">
        <v>0</v>
      </c>
      <c r="T13" s="44">
        <v>8.0037430567787282E-2</v>
      </c>
      <c r="U13" s="44">
        <v>0.3649954218890859</v>
      </c>
      <c r="V13" s="44">
        <v>0.38600311534174847</v>
      </c>
      <c r="W13" s="44">
        <v>8.4504048113392474E-2</v>
      </c>
      <c r="X13" s="56">
        <v>0</v>
      </c>
      <c r="Y13" s="44">
        <v>0.11654255603600233</v>
      </c>
      <c r="Z13" s="44">
        <v>0.32263037455134247</v>
      </c>
      <c r="AA13" s="44">
        <v>0</v>
      </c>
      <c r="AB13" s="44">
        <v>0</v>
      </c>
      <c r="AC13" s="56">
        <v>0.19612208717157176</v>
      </c>
      <c r="AD13" s="44">
        <v>6.1653736134789999E-2</v>
      </c>
      <c r="AE13" s="56">
        <v>0.11825997462028746</v>
      </c>
      <c r="AF13" s="44">
        <v>8.8097218567370017E-2</v>
      </c>
      <c r="AG13" s="44">
        <v>0</v>
      </c>
      <c r="AH13" s="44">
        <v>0.39369557302470476</v>
      </c>
      <c r="AI13" s="44">
        <v>0.32366498228895219</v>
      </c>
      <c r="AJ13" s="44">
        <v>8.0159500648222581E-2</v>
      </c>
      <c r="AK13" s="56">
        <v>0</v>
      </c>
      <c r="AL13" s="44">
        <v>0.53136140514642205</v>
      </c>
      <c r="AM13" s="44">
        <v>0</v>
      </c>
      <c r="AN13" s="44">
        <v>0.12417437563092396</v>
      </c>
      <c r="AO13" s="56">
        <v>0</v>
      </c>
      <c r="AP13" s="44">
        <v>0</v>
      </c>
      <c r="AQ13" s="44">
        <v>0</v>
      </c>
      <c r="AR13" s="44">
        <v>0</v>
      </c>
      <c r="AS13" s="56">
        <v>0.18130172513308601</v>
      </c>
      <c r="AT13" s="44">
        <v>5.1547760088203186E-2</v>
      </c>
      <c r="AU13" s="44">
        <v>0</v>
      </c>
      <c r="AV13" s="56">
        <v>0</v>
      </c>
      <c r="AW13" s="44">
        <v>0.11310354989237478</v>
      </c>
      <c r="AX13" s="44">
        <v>0.13003153413775045</v>
      </c>
      <c r="AY13" s="56">
        <v>8.2129057102568431E-2</v>
      </c>
      <c r="AZ13" s="44">
        <v>0.12107134067831384</v>
      </c>
      <c r="BA13" s="44">
        <v>4.4982930723831173E-2</v>
      </c>
      <c r="BB13" s="44">
        <v>0.1260080785047473</v>
      </c>
      <c r="BC13" s="44">
        <v>0.19260988425960737</v>
      </c>
      <c r="BD13" s="44">
        <v>0.12137694410212234</v>
      </c>
      <c r="BE13" s="44">
        <v>0.10852660388751838</v>
      </c>
      <c r="BF13" s="44">
        <v>0.13598363163372146</v>
      </c>
      <c r="BG13" s="44">
        <v>0</v>
      </c>
      <c r="BH13" s="44">
        <v>0</v>
      </c>
      <c r="BI13" s="44">
        <v>6.8172634601623899E-2</v>
      </c>
      <c r="BJ13" s="44">
        <v>7.9433966554389654E-2</v>
      </c>
      <c r="BK13" s="44">
        <v>5.7660413038459604E-2</v>
      </c>
      <c r="BL13" s="44">
        <v>0.2074086948198601</v>
      </c>
      <c r="BM13" s="44">
        <v>0</v>
      </c>
      <c r="BN13" s="56">
        <v>0.1367573924750197</v>
      </c>
      <c r="BO13" s="44">
        <v>0.13708356277152786</v>
      </c>
      <c r="BP13" s="44">
        <v>0</v>
      </c>
      <c r="BQ13" s="44">
        <v>0</v>
      </c>
      <c r="BR13" s="44">
        <v>0</v>
      </c>
      <c r="BS13" s="44">
        <v>0.2200205774364051</v>
      </c>
      <c r="BT13" s="44">
        <v>0.14629993490662829</v>
      </c>
      <c r="BU13" s="44">
        <v>0</v>
      </c>
      <c r="BV13" s="44">
        <v>0</v>
      </c>
      <c r="BW13" s="56">
        <v>9.5802002006212875E-2</v>
      </c>
      <c r="BX13" s="44">
        <v>0.42019973071816868</v>
      </c>
      <c r="BY13" s="44">
        <v>0</v>
      </c>
      <c r="BZ13" s="44">
        <v>0</v>
      </c>
      <c r="CA13" s="44">
        <v>0.17302238413589913</v>
      </c>
      <c r="CB13" s="44">
        <v>0</v>
      </c>
      <c r="CC13" s="44">
        <v>8.1076683924016277E-2</v>
      </c>
      <c r="CD13" s="44">
        <v>5.3095007798650187E-2</v>
      </c>
      <c r="CE13" s="44">
        <v>0</v>
      </c>
      <c r="CF13" s="56">
        <v>7.6223024174362372E-2</v>
      </c>
      <c r="CG13" s="44">
        <v>0.15298021960449457</v>
      </c>
      <c r="CH13" s="44">
        <v>0.15314744931098492</v>
      </c>
      <c r="CI13" s="44">
        <v>0</v>
      </c>
      <c r="CJ13" s="44">
        <v>0</v>
      </c>
      <c r="CK13" s="56">
        <v>0.16211391081389689</v>
      </c>
      <c r="CL13" s="44">
        <v>0</v>
      </c>
      <c r="CM13" s="44">
        <v>0.10077681444636637</v>
      </c>
      <c r="CN13" s="44">
        <v>0.14014482798164274</v>
      </c>
      <c r="CO13" s="44">
        <v>0.21247093830873723</v>
      </c>
      <c r="CP13" s="44">
        <v>0.42022933709335886</v>
      </c>
      <c r="CQ13" s="44">
        <v>0.17672335888054286</v>
      </c>
      <c r="CR13" s="44">
        <v>0.10223076213030692</v>
      </c>
      <c r="CS13" s="56">
        <v>0.1061421919163264</v>
      </c>
      <c r="CT13" s="44">
        <v>0.13766702115140908</v>
      </c>
      <c r="CU13" s="44">
        <v>5.9803691422214908E-2</v>
      </c>
      <c r="CV13" s="44">
        <v>0</v>
      </c>
      <c r="CW13" s="44">
        <v>0.27897862015560654</v>
      </c>
      <c r="CX13" s="44">
        <v>0.23615458641595985</v>
      </c>
      <c r="CY13" s="56">
        <v>0.41315302423948225</v>
      </c>
      <c r="CZ13" s="44">
        <v>7.2732285206000599E-2</v>
      </c>
      <c r="DA13" s="44">
        <v>6.0059383980764318E-2</v>
      </c>
      <c r="DB13" s="44">
        <v>0.34586088741799209</v>
      </c>
      <c r="DC13" s="44">
        <v>0</v>
      </c>
      <c r="DD13" s="50">
        <v>0</v>
      </c>
    </row>
    <row r="14" spans="1:108" ht="20" customHeight="1" x14ac:dyDescent="0.25">
      <c r="A14" s="89"/>
      <c r="B14" s="51">
        <v>8</v>
      </c>
      <c r="C14" s="45">
        <v>2</v>
      </c>
      <c r="D14" s="45">
        <v>6</v>
      </c>
      <c r="E14" s="57">
        <v>3</v>
      </c>
      <c r="F14" s="45">
        <v>4</v>
      </c>
      <c r="G14" s="45">
        <v>1</v>
      </c>
      <c r="H14" s="45">
        <v>1</v>
      </c>
      <c r="I14" s="57">
        <v>1</v>
      </c>
      <c r="J14" s="45">
        <v>3</v>
      </c>
      <c r="K14" s="45">
        <v>5</v>
      </c>
      <c r="L14" s="57">
        <v>0</v>
      </c>
      <c r="M14" s="45">
        <v>8</v>
      </c>
      <c r="N14" s="57">
        <v>7</v>
      </c>
      <c r="O14" s="45">
        <v>0</v>
      </c>
      <c r="P14" s="45">
        <v>1</v>
      </c>
      <c r="Q14" s="45">
        <v>0</v>
      </c>
      <c r="R14" s="45">
        <v>0</v>
      </c>
      <c r="S14" s="57">
        <v>0</v>
      </c>
      <c r="T14" s="45">
        <v>2</v>
      </c>
      <c r="U14" s="45">
        <v>2</v>
      </c>
      <c r="V14" s="45">
        <v>1</v>
      </c>
      <c r="W14" s="45">
        <v>1</v>
      </c>
      <c r="X14" s="57">
        <v>0</v>
      </c>
      <c r="Y14" s="45">
        <v>2</v>
      </c>
      <c r="Z14" s="45">
        <v>1</v>
      </c>
      <c r="AA14" s="45">
        <v>0</v>
      </c>
      <c r="AB14" s="45">
        <v>0</v>
      </c>
      <c r="AC14" s="57">
        <v>6</v>
      </c>
      <c r="AD14" s="45">
        <v>1</v>
      </c>
      <c r="AE14" s="57">
        <v>2</v>
      </c>
      <c r="AF14" s="45">
        <v>1</v>
      </c>
      <c r="AG14" s="45">
        <v>0</v>
      </c>
      <c r="AH14" s="45">
        <v>1</v>
      </c>
      <c r="AI14" s="45">
        <v>1</v>
      </c>
      <c r="AJ14" s="45">
        <v>1</v>
      </c>
      <c r="AK14" s="57">
        <v>0</v>
      </c>
      <c r="AL14" s="45">
        <v>1</v>
      </c>
      <c r="AM14" s="45">
        <v>0</v>
      </c>
      <c r="AN14" s="45">
        <v>7</v>
      </c>
      <c r="AO14" s="57">
        <v>0</v>
      </c>
      <c r="AP14" s="45">
        <v>0</v>
      </c>
      <c r="AQ14" s="45">
        <v>0</v>
      </c>
      <c r="AR14" s="45">
        <v>0</v>
      </c>
      <c r="AS14" s="57">
        <v>7</v>
      </c>
      <c r="AT14" s="45">
        <v>1</v>
      </c>
      <c r="AU14" s="45">
        <v>0</v>
      </c>
      <c r="AV14" s="57">
        <v>0</v>
      </c>
      <c r="AW14" s="45">
        <v>6</v>
      </c>
      <c r="AX14" s="45">
        <v>2</v>
      </c>
      <c r="AY14" s="57">
        <v>3</v>
      </c>
      <c r="AZ14" s="45">
        <v>2</v>
      </c>
      <c r="BA14" s="45">
        <v>1</v>
      </c>
      <c r="BB14" s="45">
        <v>4</v>
      </c>
      <c r="BC14" s="45">
        <v>1</v>
      </c>
      <c r="BD14" s="45">
        <v>8</v>
      </c>
      <c r="BE14" s="45">
        <v>4</v>
      </c>
      <c r="BF14" s="45">
        <v>4</v>
      </c>
      <c r="BG14" s="45">
        <v>0</v>
      </c>
      <c r="BH14" s="45">
        <v>0</v>
      </c>
      <c r="BI14" s="45">
        <v>3</v>
      </c>
      <c r="BJ14" s="45">
        <v>2</v>
      </c>
      <c r="BK14" s="45">
        <v>1</v>
      </c>
      <c r="BL14" s="45">
        <v>5</v>
      </c>
      <c r="BM14" s="45">
        <v>0</v>
      </c>
      <c r="BN14" s="57">
        <v>4</v>
      </c>
      <c r="BO14" s="45">
        <v>2</v>
      </c>
      <c r="BP14" s="45">
        <v>0</v>
      </c>
      <c r="BQ14" s="45">
        <v>0</v>
      </c>
      <c r="BR14" s="45">
        <v>0</v>
      </c>
      <c r="BS14" s="45">
        <v>1</v>
      </c>
      <c r="BT14" s="45">
        <v>1</v>
      </c>
      <c r="BU14" s="45">
        <v>0</v>
      </c>
      <c r="BV14" s="45">
        <v>0</v>
      </c>
      <c r="BW14" s="57">
        <v>2</v>
      </c>
      <c r="BX14" s="45">
        <v>3</v>
      </c>
      <c r="BY14" s="45">
        <v>0</v>
      </c>
      <c r="BZ14" s="45">
        <v>0</v>
      </c>
      <c r="CA14" s="45">
        <v>1</v>
      </c>
      <c r="CB14" s="45">
        <v>0</v>
      </c>
      <c r="CC14" s="45">
        <v>1</v>
      </c>
      <c r="CD14" s="45">
        <v>1</v>
      </c>
      <c r="CE14" s="45">
        <v>0</v>
      </c>
      <c r="CF14" s="57">
        <v>1</v>
      </c>
      <c r="CG14" s="45">
        <v>5</v>
      </c>
      <c r="CH14" s="45">
        <v>1</v>
      </c>
      <c r="CI14" s="45">
        <v>0</v>
      </c>
      <c r="CJ14" s="45">
        <v>0</v>
      </c>
      <c r="CK14" s="57">
        <v>6</v>
      </c>
      <c r="CL14" s="45">
        <v>0</v>
      </c>
      <c r="CM14" s="45">
        <v>2</v>
      </c>
      <c r="CN14" s="45">
        <v>1</v>
      </c>
      <c r="CO14" s="45">
        <v>1</v>
      </c>
      <c r="CP14" s="45">
        <v>1</v>
      </c>
      <c r="CQ14" s="45">
        <v>1</v>
      </c>
      <c r="CR14" s="45">
        <v>1</v>
      </c>
      <c r="CS14" s="57">
        <v>2</v>
      </c>
      <c r="CT14" s="45">
        <v>1</v>
      </c>
      <c r="CU14" s="45">
        <v>2</v>
      </c>
      <c r="CV14" s="45">
        <v>0</v>
      </c>
      <c r="CW14" s="45">
        <v>1</v>
      </c>
      <c r="CX14" s="45">
        <v>3</v>
      </c>
      <c r="CY14" s="57">
        <v>3</v>
      </c>
      <c r="CZ14" s="45">
        <v>2</v>
      </c>
      <c r="DA14" s="45">
        <v>1</v>
      </c>
      <c r="DB14" s="45">
        <v>1</v>
      </c>
      <c r="DC14" s="45">
        <v>0</v>
      </c>
      <c r="DD14" s="51">
        <v>0</v>
      </c>
    </row>
    <row r="15" spans="1:108" ht="20" customHeight="1" x14ac:dyDescent="0.25">
      <c r="A15" s="88" t="s">
        <v>65</v>
      </c>
      <c r="B15" s="52">
        <v>7.3774675472168302E-2</v>
      </c>
      <c r="C15" s="46">
        <v>6.8098159989830653E-2</v>
      </c>
      <c r="D15" s="46">
        <v>8.3956040312150371E-2</v>
      </c>
      <c r="E15" s="58">
        <v>0.11949759582477201</v>
      </c>
      <c r="F15" s="46">
        <v>0</v>
      </c>
      <c r="G15" s="46">
        <v>0</v>
      </c>
      <c r="H15" s="46">
        <v>7.9079583958661298E-2</v>
      </c>
      <c r="I15" s="58">
        <v>0.10728153959743889</v>
      </c>
      <c r="J15" s="46">
        <v>6.160483593637487E-2</v>
      </c>
      <c r="K15" s="46">
        <v>7.4121587095428543E-2</v>
      </c>
      <c r="L15" s="58">
        <v>8.7776281247524499E-2</v>
      </c>
      <c r="M15" s="46">
        <v>6.9656892758865149E-2</v>
      </c>
      <c r="N15" s="58">
        <v>9.8564934926529582E-2</v>
      </c>
      <c r="O15" s="46">
        <v>0</v>
      </c>
      <c r="P15" s="46">
        <v>5.2418009741970202E-2</v>
      </c>
      <c r="Q15" s="46">
        <v>0.252711683328329</v>
      </c>
      <c r="R15" s="46">
        <v>0</v>
      </c>
      <c r="S15" s="58">
        <v>0.53114861864390017</v>
      </c>
      <c r="T15" s="46">
        <v>1.9718385486734449E-2</v>
      </c>
      <c r="U15" s="46">
        <v>0</v>
      </c>
      <c r="V15" s="46">
        <v>0</v>
      </c>
      <c r="W15" s="46">
        <v>0</v>
      </c>
      <c r="X15" s="58">
        <v>0</v>
      </c>
      <c r="Y15" s="46">
        <v>2.120217170797286E-2</v>
      </c>
      <c r="Z15" s="46">
        <v>0</v>
      </c>
      <c r="AA15" s="46">
        <v>0</v>
      </c>
      <c r="AB15" s="46">
        <v>0</v>
      </c>
      <c r="AC15" s="58">
        <v>1.2153593769577269E-2</v>
      </c>
      <c r="AD15" s="46">
        <v>0</v>
      </c>
      <c r="AE15" s="58">
        <v>2.4536153945714793E-2</v>
      </c>
      <c r="AF15" s="46">
        <v>0</v>
      </c>
      <c r="AG15" s="46">
        <v>0.16770881290793471</v>
      </c>
      <c r="AH15" s="46">
        <v>0</v>
      </c>
      <c r="AI15" s="46">
        <v>0</v>
      </c>
      <c r="AJ15" s="46">
        <v>0</v>
      </c>
      <c r="AK15" s="58">
        <v>0</v>
      </c>
      <c r="AL15" s="46">
        <v>0.19042880402991</v>
      </c>
      <c r="AM15" s="46">
        <v>0</v>
      </c>
      <c r="AN15" s="46">
        <v>7.1017513925242429E-2</v>
      </c>
      <c r="AO15" s="58">
        <v>0</v>
      </c>
      <c r="AP15" s="46">
        <v>0</v>
      </c>
      <c r="AQ15" s="46">
        <v>0</v>
      </c>
      <c r="AR15" s="46">
        <v>0</v>
      </c>
      <c r="AS15" s="58">
        <v>0.10368965194219118</v>
      </c>
      <c r="AT15" s="46">
        <v>4.2136099417498768E-2</v>
      </c>
      <c r="AU15" s="46">
        <v>4.5884391662147542E-2</v>
      </c>
      <c r="AV15" s="58">
        <v>0.35983816045338102</v>
      </c>
      <c r="AW15" s="46">
        <v>6.3874960300828149E-2</v>
      </c>
      <c r="AX15" s="46">
        <v>2.5806327209763599E-2</v>
      </c>
      <c r="AY15" s="58">
        <v>4.4263962157030497E-2</v>
      </c>
      <c r="AZ15" s="46">
        <v>2.2026077351376253E-2</v>
      </c>
      <c r="BA15" s="46">
        <v>6.5476156295052934E-2</v>
      </c>
      <c r="BB15" s="46">
        <v>4.8293844889759088E-2</v>
      </c>
      <c r="BC15" s="46">
        <v>0.41088773341211043</v>
      </c>
      <c r="BD15" s="46">
        <v>4.718964149486176E-2</v>
      </c>
      <c r="BE15" s="46">
        <v>4.1450591481163243E-2</v>
      </c>
      <c r="BF15" s="46">
        <v>5.3713088258010133E-2</v>
      </c>
      <c r="BG15" s="46">
        <v>0.46096817700401133</v>
      </c>
      <c r="BH15" s="46">
        <v>0.25698531426595078</v>
      </c>
      <c r="BI15" s="46">
        <v>5.6395320838920994E-2</v>
      </c>
      <c r="BJ15" s="46">
        <v>6.9208494988598712E-2</v>
      </c>
      <c r="BK15" s="46">
        <v>4.4434486529641888E-2</v>
      </c>
      <c r="BL15" s="46">
        <v>0.11803330562298742</v>
      </c>
      <c r="BM15" s="46">
        <v>0</v>
      </c>
      <c r="BN15" s="58">
        <v>9.0309994040498887E-2</v>
      </c>
      <c r="BO15" s="46">
        <v>0</v>
      </c>
      <c r="BP15" s="46">
        <v>0</v>
      </c>
      <c r="BQ15" s="46">
        <v>0</v>
      </c>
      <c r="BR15" s="46">
        <v>3.7194279097806572E-2</v>
      </c>
      <c r="BS15" s="46">
        <v>0</v>
      </c>
      <c r="BT15" s="46">
        <v>0.49744109738870712</v>
      </c>
      <c r="BU15" s="46">
        <v>0</v>
      </c>
      <c r="BV15" s="46">
        <v>0</v>
      </c>
      <c r="BW15" s="58">
        <v>8.2781728933249005E-2</v>
      </c>
      <c r="BX15" s="46">
        <v>0</v>
      </c>
      <c r="BY15" s="46">
        <v>0</v>
      </c>
      <c r="BZ15" s="46">
        <v>0</v>
      </c>
      <c r="CA15" s="46">
        <v>6.1822215953308918E-2</v>
      </c>
      <c r="CB15" s="46">
        <v>0</v>
      </c>
      <c r="CC15" s="46">
        <v>0.11801342293780555</v>
      </c>
      <c r="CD15" s="46">
        <v>4.8982531136453497E-2</v>
      </c>
      <c r="CE15" s="46">
        <v>0.58213891810328711</v>
      </c>
      <c r="CF15" s="58">
        <v>0.11118681920104713</v>
      </c>
      <c r="CG15" s="46">
        <v>7.3727129397589145E-2</v>
      </c>
      <c r="CH15" s="46">
        <v>0</v>
      </c>
      <c r="CI15" s="46">
        <v>0</v>
      </c>
      <c r="CJ15" s="46">
        <v>0</v>
      </c>
      <c r="CK15" s="58">
        <v>3.3880302281280417E-2</v>
      </c>
      <c r="CL15" s="46">
        <v>0</v>
      </c>
      <c r="CM15" s="46">
        <v>0</v>
      </c>
      <c r="CN15" s="46">
        <v>0</v>
      </c>
      <c r="CO15" s="46">
        <v>0.16991468752493816</v>
      </c>
      <c r="CP15" s="46">
        <v>0</v>
      </c>
      <c r="CQ15" s="46">
        <v>0</v>
      </c>
      <c r="CR15" s="46">
        <v>0</v>
      </c>
      <c r="CS15" s="58">
        <v>9.4285334160010933E-2</v>
      </c>
      <c r="CT15" s="46">
        <v>0.12287893667346317</v>
      </c>
      <c r="CU15" s="46">
        <v>4.5915583332329764E-2</v>
      </c>
      <c r="CV15" s="46">
        <v>0</v>
      </c>
      <c r="CW15" s="46">
        <v>0</v>
      </c>
      <c r="CX15" s="46">
        <v>0.1263535003689957</v>
      </c>
      <c r="CY15" s="58">
        <v>0</v>
      </c>
      <c r="CZ15" s="46">
        <v>8.5304036171198167E-2</v>
      </c>
      <c r="DA15" s="46">
        <v>0</v>
      </c>
      <c r="DB15" s="46">
        <v>0</v>
      </c>
      <c r="DC15" s="46">
        <v>0</v>
      </c>
      <c r="DD15" s="52">
        <v>0</v>
      </c>
    </row>
    <row r="16" spans="1:108" ht="20" customHeight="1" x14ac:dyDescent="0.25">
      <c r="A16" s="88"/>
      <c r="B16" s="49">
        <v>5</v>
      </c>
      <c r="C16" s="43">
        <v>3</v>
      </c>
      <c r="D16" s="43">
        <v>3</v>
      </c>
      <c r="E16" s="55">
        <v>5</v>
      </c>
      <c r="F16" s="43">
        <v>0</v>
      </c>
      <c r="G16" s="43">
        <v>0</v>
      </c>
      <c r="H16" s="43">
        <v>0</v>
      </c>
      <c r="I16" s="55">
        <v>1</v>
      </c>
      <c r="J16" s="43">
        <v>1</v>
      </c>
      <c r="K16" s="43">
        <v>3</v>
      </c>
      <c r="L16" s="55">
        <v>1</v>
      </c>
      <c r="M16" s="43">
        <v>4</v>
      </c>
      <c r="N16" s="55">
        <v>4</v>
      </c>
      <c r="O16" s="43">
        <v>0</v>
      </c>
      <c r="P16" s="43">
        <v>0</v>
      </c>
      <c r="Q16" s="43">
        <v>0</v>
      </c>
      <c r="R16" s="43">
        <v>0</v>
      </c>
      <c r="S16" s="55">
        <v>2</v>
      </c>
      <c r="T16" s="43">
        <v>0</v>
      </c>
      <c r="U16" s="43">
        <v>0</v>
      </c>
      <c r="V16" s="43">
        <v>0</v>
      </c>
      <c r="W16" s="43">
        <v>0</v>
      </c>
      <c r="X16" s="55">
        <v>0</v>
      </c>
      <c r="Y16" s="43">
        <v>0</v>
      </c>
      <c r="Z16" s="43">
        <v>0</v>
      </c>
      <c r="AA16" s="43">
        <v>0</v>
      </c>
      <c r="AB16" s="43">
        <v>0</v>
      </c>
      <c r="AC16" s="55">
        <v>0</v>
      </c>
      <c r="AD16" s="43">
        <v>0</v>
      </c>
      <c r="AE16" s="55">
        <v>0</v>
      </c>
      <c r="AF16" s="43">
        <v>0</v>
      </c>
      <c r="AG16" s="43">
        <v>1</v>
      </c>
      <c r="AH16" s="43">
        <v>0</v>
      </c>
      <c r="AI16" s="43">
        <v>0</v>
      </c>
      <c r="AJ16" s="43">
        <v>0</v>
      </c>
      <c r="AK16" s="55">
        <v>0</v>
      </c>
      <c r="AL16" s="43">
        <v>0</v>
      </c>
      <c r="AM16" s="43">
        <v>0</v>
      </c>
      <c r="AN16" s="43">
        <v>4</v>
      </c>
      <c r="AO16" s="55">
        <v>0</v>
      </c>
      <c r="AP16" s="43">
        <v>0</v>
      </c>
      <c r="AQ16" s="43">
        <v>0</v>
      </c>
      <c r="AR16" s="43">
        <v>0</v>
      </c>
      <c r="AS16" s="55">
        <v>4</v>
      </c>
      <c r="AT16" s="43">
        <v>1</v>
      </c>
      <c r="AU16" s="43">
        <v>0</v>
      </c>
      <c r="AV16" s="55">
        <v>2</v>
      </c>
      <c r="AW16" s="43">
        <v>3</v>
      </c>
      <c r="AX16" s="43">
        <v>0</v>
      </c>
      <c r="AY16" s="55">
        <v>2</v>
      </c>
      <c r="AZ16" s="43">
        <v>0</v>
      </c>
      <c r="BA16" s="43">
        <v>1</v>
      </c>
      <c r="BB16" s="43">
        <v>2</v>
      </c>
      <c r="BC16" s="43">
        <v>2</v>
      </c>
      <c r="BD16" s="43">
        <v>3</v>
      </c>
      <c r="BE16" s="43">
        <v>1</v>
      </c>
      <c r="BF16" s="43">
        <v>2</v>
      </c>
      <c r="BG16" s="43">
        <v>1</v>
      </c>
      <c r="BH16" s="43">
        <v>1</v>
      </c>
      <c r="BI16" s="43">
        <v>3</v>
      </c>
      <c r="BJ16" s="43">
        <v>2</v>
      </c>
      <c r="BK16" s="43">
        <v>1</v>
      </c>
      <c r="BL16" s="43">
        <v>3</v>
      </c>
      <c r="BM16" s="43">
        <v>0</v>
      </c>
      <c r="BN16" s="55">
        <v>3</v>
      </c>
      <c r="BO16" s="43">
        <v>0</v>
      </c>
      <c r="BP16" s="43">
        <v>0</v>
      </c>
      <c r="BQ16" s="43">
        <v>0</v>
      </c>
      <c r="BR16" s="43">
        <v>0</v>
      </c>
      <c r="BS16" s="43">
        <v>0</v>
      </c>
      <c r="BT16" s="43">
        <v>2</v>
      </c>
      <c r="BU16" s="43">
        <v>0</v>
      </c>
      <c r="BV16" s="43">
        <v>0</v>
      </c>
      <c r="BW16" s="55">
        <v>2</v>
      </c>
      <c r="BX16" s="43">
        <v>0</v>
      </c>
      <c r="BY16" s="43">
        <v>0</v>
      </c>
      <c r="BZ16" s="43">
        <v>0</v>
      </c>
      <c r="CA16" s="43">
        <v>0</v>
      </c>
      <c r="CB16" s="43">
        <v>0</v>
      </c>
      <c r="CC16" s="43">
        <v>1</v>
      </c>
      <c r="CD16" s="43">
        <v>1</v>
      </c>
      <c r="CE16" s="43">
        <v>1</v>
      </c>
      <c r="CF16" s="55">
        <v>2</v>
      </c>
      <c r="CG16" s="43">
        <v>2</v>
      </c>
      <c r="CH16" s="43">
        <v>0</v>
      </c>
      <c r="CI16" s="43">
        <v>0</v>
      </c>
      <c r="CJ16" s="43">
        <v>0</v>
      </c>
      <c r="CK16" s="55">
        <v>1</v>
      </c>
      <c r="CL16" s="43">
        <v>0</v>
      </c>
      <c r="CM16" s="43">
        <v>0</v>
      </c>
      <c r="CN16" s="43">
        <v>0</v>
      </c>
      <c r="CO16" s="43">
        <v>1</v>
      </c>
      <c r="CP16" s="43">
        <v>0</v>
      </c>
      <c r="CQ16" s="43">
        <v>0</v>
      </c>
      <c r="CR16" s="43">
        <v>0</v>
      </c>
      <c r="CS16" s="55">
        <v>2</v>
      </c>
      <c r="CT16" s="43">
        <v>1</v>
      </c>
      <c r="CU16" s="43">
        <v>1</v>
      </c>
      <c r="CV16" s="43">
        <v>0</v>
      </c>
      <c r="CW16" s="43">
        <v>0</v>
      </c>
      <c r="CX16" s="43">
        <v>1</v>
      </c>
      <c r="CY16" s="55">
        <v>0</v>
      </c>
      <c r="CZ16" s="43">
        <v>2</v>
      </c>
      <c r="DA16" s="43">
        <v>0</v>
      </c>
      <c r="DB16" s="43">
        <v>0</v>
      </c>
      <c r="DC16" s="43">
        <v>0</v>
      </c>
      <c r="DD16" s="49">
        <v>0</v>
      </c>
    </row>
    <row r="17" spans="1:108" ht="20" customHeight="1" x14ac:dyDescent="0.25">
      <c r="A17" s="89" t="s">
        <v>191</v>
      </c>
      <c r="B17" s="50">
        <v>0.52131416050293855</v>
      </c>
      <c r="C17" s="44">
        <v>0.59217591528279856</v>
      </c>
      <c r="D17" s="44">
        <v>0.40828485432786954</v>
      </c>
      <c r="E17" s="56">
        <v>0.5439690547817444</v>
      </c>
      <c r="F17" s="44">
        <v>0.44929998037710794</v>
      </c>
      <c r="G17" s="44">
        <v>0.40268091818262197</v>
      </c>
      <c r="H17" s="44">
        <v>0.80546140788147991</v>
      </c>
      <c r="I17" s="56">
        <v>0.81649167348089946</v>
      </c>
      <c r="J17" s="44">
        <v>0.53024892020267811</v>
      </c>
      <c r="K17" s="44">
        <v>0.42847754037700553</v>
      </c>
      <c r="L17" s="56">
        <v>0.6664886315757127</v>
      </c>
      <c r="M17" s="44">
        <v>0.47861927700260742</v>
      </c>
      <c r="N17" s="56">
        <v>0.34213303296019004</v>
      </c>
      <c r="O17" s="44">
        <v>0.81907521299356956</v>
      </c>
      <c r="P17" s="44">
        <v>0.57227190978323417</v>
      </c>
      <c r="Q17" s="44">
        <v>0.74728831667167095</v>
      </c>
      <c r="R17" s="44">
        <v>1.0000000000000002</v>
      </c>
      <c r="S17" s="56">
        <v>0.21984446634555893</v>
      </c>
      <c r="T17" s="44">
        <v>0.7168223545375082</v>
      </c>
      <c r="U17" s="44">
        <v>0.3624228374679983</v>
      </c>
      <c r="V17" s="44">
        <v>0.61399688465825153</v>
      </c>
      <c r="W17" s="44">
        <v>0.65427979128306335</v>
      </c>
      <c r="X17" s="56">
        <v>0.47730152892066635</v>
      </c>
      <c r="Y17" s="44">
        <v>0.65737802844982085</v>
      </c>
      <c r="Z17" s="44">
        <v>0.19548331233098334</v>
      </c>
      <c r="AA17" s="44">
        <v>0</v>
      </c>
      <c r="AB17" s="44">
        <v>0</v>
      </c>
      <c r="AC17" s="56">
        <v>0.50922268227431522</v>
      </c>
      <c r="AD17" s="44">
        <v>0.65362314315829684</v>
      </c>
      <c r="AE17" s="56">
        <v>0.68049567613522943</v>
      </c>
      <c r="AF17" s="44">
        <v>0.70245701256349491</v>
      </c>
      <c r="AG17" s="44">
        <v>0.4022036692682624</v>
      </c>
      <c r="AH17" s="44">
        <v>0.2385420615524422</v>
      </c>
      <c r="AI17" s="44">
        <v>0.51483856709923048</v>
      </c>
      <c r="AJ17" s="44">
        <v>2.2216302671667239E-2</v>
      </c>
      <c r="AK17" s="56">
        <v>0</v>
      </c>
      <c r="AL17" s="44">
        <v>0</v>
      </c>
      <c r="AM17" s="44">
        <v>0.76023952999981947</v>
      </c>
      <c r="AN17" s="44">
        <v>0.48291606709784335</v>
      </c>
      <c r="AO17" s="56">
        <v>0</v>
      </c>
      <c r="AP17" s="44">
        <v>0</v>
      </c>
      <c r="AQ17" s="44">
        <v>0</v>
      </c>
      <c r="AR17" s="44">
        <v>0</v>
      </c>
      <c r="AS17" s="56">
        <v>0.28568666501785606</v>
      </c>
      <c r="AT17" s="44">
        <v>0.68471225766294197</v>
      </c>
      <c r="AU17" s="44">
        <v>0.95411560833785258</v>
      </c>
      <c r="AV17" s="56">
        <v>0.13734958575641959</v>
      </c>
      <c r="AW17" s="44">
        <v>0.53508007482698083</v>
      </c>
      <c r="AX17" s="44">
        <v>0.58394794764669444</v>
      </c>
      <c r="AY17" s="56">
        <v>0.55938626347833353</v>
      </c>
      <c r="AZ17" s="44">
        <v>0.36045330162369671</v>
      </c>
      <c r="BA17" s="44">
        <v>0.74914372666293605</v>
      </c>
      <c r="BB17" s="44">
        <v>0.55706454327510035</v>
      </c>
      <c r="BC17" s="44">
        <v>6.9661581649521895E-2</v>
      </c>
      <c r="BD17" s="44">
        <v>0.5418092288781291</v>
      </c>
      <c r="BE17" s="44">
        <v>0.40810903375784469</v>
      </c>
      <c r="BF17" s="44">
        <v>0.69378317979472826</v>
      </c>
      <c r="BG17" s="44">
        <v>0.3525036297589963</v>
      </c>
      <c r="BH17" s="44">
        <v>0.31386157735856218</v>
      </c>
      <c r="BI17" s="44">
        <v>0.5695099887300924</v>
      </c>
      <c r="BJ17" s="44">
        <v>0.71331077207464688</v>
      </c>
      <c r="BK17" s="44">
        <v>0.43527491761994008</v>
      </c>
      <c r="BL17" s="44">
        <v>0.46112292685194994</v>
      </c>
      <c r="BM17" s="44">
        <v>0.22784504767212799</v>
      </c>
      <c r="BN17" s="56">
        <v>0.39568391268347464</v>
      </c>
      <c r="BO17" s="44">
        <v>0.6664231677573399</v>
      </c>
      <c r="BP17" s="44">
        <v>0</v>
      </c>
      <c r="BQ17" s="44">
        <v>1</v>
      </c>
      <c r="BR17" s="44">
        <v>0.66441924481821668</v>
      </c>
      <c r="BS17" s="44">
        <v>0.69917521826594919</v>
      </c>
      <c r="BT17" s="44">
        <v>0</v>
      </c>
      <c r="BU17" s="44">
        <v>1</v>
      </c>
      <c r="BV17" s="44">
        <v>0.39145826932087807</v>
      </c>
      <c r="BW17" s="56">
        <v>0.71517644940595504</v>
      </c>
      <c r="BX17" s="44">
        <v>0.28515351479111894</v>
      </c>
      <c r="BY17" s="44">
        <v>1</v>
      </c>
      <c r="BZ17" s="44">
        <v>1</v>
      </c>
      <c r="CA17" s="44">
        <v>0.3568372250298894</v>
      </c>
      <c r="CB17" s="44">
        <v>0.65215296584290972</v>
      </c>
      <c r="CC17" s="44">
        <v>0.42050932074664549</v>
      </c>
      <c r="CD17" s="44">
        <v>0.50121345394022609</v>
      </c>
      <c r="CE17" s="44">
        <v>0.41786108189671295</v>
      </c>
      <c r="CF17" s="56">
        <v>0.47121248079101113</v>
      </c>
      <c r="CG17" s="44">
        <v>0.61702521771757735</v>
      </c>
      <c r="CH17" s="44">
        <v>0.65600601330724284</v>
      </c>
      <c r="CI17" s="44">
        <v>0.2840158735447309</v>
      </c>
      <c r="CJ17" s="44">
        <v>1</v>
      </c>
      <c r="CK17" s="56">
        <v>0.45778424526919081</v>
      </c>
      <c r="CL17" s="44">
        <v>0.4368687434807994</v>
      </c>
      <c r="CM17" s="44">
        <v>0.78353940218675233</v>
      </c>
      <c r="CN17" s="44">
        <v>0.80231456984475913</v>
      </c>
      <c r="CO17" s="44">
        <v>0.61761437416632459</v>
      </c>
      <c r="CP17" s="44">
        <v>0.57977066290664114</v>
      </c>
      <c r="CQ17" s="44">
        <v>0.71697430957200714</v>
      </c>
      <c r="CR17" s="44">
        <v>0.56471098585518187</v>
      </c>
      <c r="CS17" s="56">
        <v>0.41842848806555538</v>
      </c>
      <c r="CT17" s="44">
        <v>0.59354968199619451</v>
      </c>
      <c r="CU17" s="44">
        <v>0.50609075087563404</v>
      </c>
      <c r="CV17" s="44">
        <v>0.95788702749425125</v>
      </c>
      <c r="CW17" s="44">
        <v>0.72102137984439363</v>
      </c>
      <c r="CX17" s="44">
        <v>0.33242538011303457</v>
      </c>
      <c r="CY17" s="56">
        <v>0.34505894293988892</v>
      </c>
      <c r="CZ17" s="44">
        <v>0.52923670230552489</v>
      </c>
      <c r="DA17" s="44">
        <v>0.77295751303075122</v>
      </c>
      <c r="DB17" s="44">
        <v>0.65413911258200796</v>
      </c>
      <c r="DC17" s="44">
        <v>0.99999999999999989</v>
      </c>
      <c r="DD17" s="50">
        <v>2.9760269331234657E-2</v>
      </c>
    </row>
    <row r="18" spans="1:108" ht="20" customHeight="1" x14ac:dyDescent="0.25">
      <c r="A18" s="89"/>
      <c r="B18" s="51">
        <v>38</v>
      </c>
      <c r="C18" s="45">
        <v>24</v>
      </c>
      <c r="D18" s="45">
        <v>12</v>
      </c>
      <c r="E18" s="57">
        <v>23</v>
      </c>
      <c r="F18" s="45">
        <v>8</v>
      </c>
      <c r="G18" s="45">
        <v>4</v>
      </c>
      <c r="H18" s="45">
        <v>4</v>
      </c>
      <c r="I18" s="57">
        <v>8</v>
      </c>
      <c r="J18" s="45">
        <v>12</v>
      </c>
      <c r="K18" s="45">
        <v>16</v>
      </c>
      <c r="L18" s="57">
        <v>11</v>
      </c>
      <c r="M18" s="45">
        <v>27</v>
      </c>
      <c r="N18" s="57">
        <v>16</v>
      </c>
      <c r="O18" s="45">
        <v>5</v>
      </c>
      <c r="P18" s="45">
        <v>4</v>
      </c>
      <c r="Q18" s="45">
        <v>1</v>
      </c>
      <c r="R18" s="45">
        <v>12</v>
      </c>
      <c r="S18" s="57">
        <v>1</v>
      </c>
      <c r="T18" s="45">
        <v>14</v>
      </c>
      <c r="U18" s="45">
        <v>2</v>
      </c>
      <c r="V18" s="45">
        <v>1</v>
      </c>
      <c r="W18" s="45">
        <v>10</v>
      </c>
      <c r="X18" s="57">
        <v>4</v>
      </c>
      <c r="Y18" s="45">
        <v>12</v>
      </c>
      <c r="Z18" s="45">
        <v>1</v>
      </c>
      <c r="AA18" s="45">
        <v>0</v>
      </c>
      <c r="AB18" s="45">
        <v>0</v>
      </c>
      <c r="AC18" s="57">
        <v>16</v>
      </c>
      <c r="AD18" s="45">
        <v>6</v>
      </c>
      <c r="AE18" s="57">
        <v>10</v>
      </c>
      <c r="AF18" s="45">
        <v>6</v>
      </c>
      <c r="AG18" s="45">
        <v>3</v>
      </c>
      <c r="AH18" s="45">
        <v>1</v>
      </c>
      <c r="AI18" s="45">
        <v>1</v>
      </c>
      <c r="AJ18" s="45">
        <v>0</v>
      </c>
      <c r="AK18" s="57">
        <v>0</v>
      </c>
      <c r="AL18" s="45">
        <v>0</v>
      </c>
      <c r="AM18" s="45">
        <v>11</v>
      </c>
      <c r="AN18" s="45">
        <v>26</v>
      </c>
      <c r="AO18" s="57">
        <v>0</v>
      </c>
      <c r="AP18" s="45">
        <v>0</v>
      </c>
      <c r="AQ18" s="45">
        <v>0</v>
      </c>
      <c r="AR18" s="45">
        <v>0</v>
      </c>
      <c r="AS18" s="57">
        <v>10</v>
      </c>
      <c r="AT18" s="45">
        <v>17</v>
      </c>
      <c r="AU18" s="45">
        <v>10</v>
      </c>
      <c r="AV18" s="57">
        <v>1</v>
      </c>
      <c r="AW18" s="45">
        <v>29</v>
      </c>
      <c r="AX18" s="45">
        <v>8</v>
      </c>
      <c r="AY18" s="57">
        <v>20</v>
      </c>
      <c r="AZ18" s="45">
        <v>6</v>
      </c>
      <c r="BA18" s="45">
        <v>13</v>
      </c>
      <c r="BB18" s="45">
        <v>18</v>
      </c>
      <c r="BC18" s="45">
        <v>0</v>
      </c>
      <c r="BD18" s="45">
        <v>35</v>
      </c>
      <c r="BE18" s="45">
        <v>14</v>
      </c>
      <c r="BF18" s="45">
        <v>21</v>
      </c>
      <c r="BG18" s="45">
        <v>1</v>
      </c>
      <c r="BH18" s="45">
        <v>1</v>
      </c>
      <c r="BI18" s="45">
        <v>26</v>
      </c>
      <c r="BJ18" s="45">
        <v>16</v>
      </c>
      <c r="BK18" s="45">
        <v>10</v>
      </c>
      <c r="BL18" s="45">
        <v>11</v>
      </c>
      <c r="BM18" s="45">
        <v>1</v>
      </c>
      <c r="BN18" s="57">
        <v>12</v>
      </c>
      <c r="BO18" s="45">
        <v>11</v>
      </c>
      <c r="BP18" s="45">
        <v>0</v>
      </c>
      <c r="BQ18" s="45">
        <v>0</v>
      </c>
      <c r="BR18" s="45">
        <v>7</v>
      </c>
      <c r="BS18" s="45">
        <v>3</v>
      </c>
      <c r="BT18" s="45">
        <v>0</v>
      </c>
      <c r="BU18" s="45">
        <v>3</v>
      </c>
      <c r="BV18" s="45">
        <v>1</v>
      </c>
      <c r="BW18" s="57">
        <v>13</v>
      </c>
      <c r="BX18" s="45">
        <v>2</v>
      </c>
      <c r="BY18" s="45">
        <v>0</v>
      </c>
      <c r="BZ18" s="45">
        <v>0</v>
      </c>
      <c r="CA18" s="45">
        <v>2</v>
      </c>
      <c r="CB18" s="45">
        <v>3</v>
      </c>
      <c r="CC18" s="45">
        <v>4</v>
      </c>
      <c r="CD18" s="45">
        <v>12</v>
      </c>
      <c r="CE18" s="45">
        <v>1</v>
      </c>
      <c r="CF18" s="57">
        <v>6</v>
      </c>
      <c r="CG18" s="45">
        <v>20</v>
      </c>
      <c r="CH18" s="45">
        <v>6</v>
      </c>
      <c r="CI18" s="45">
        <v>3</v>
      </c>
      <c r="CJ18" s="45">
        <v>1</v>
      </c>
      <c r="CK18" s="57">
        <v>16</v>
      </c>
      <c r="CL18" s="45">
        <v>0</v>
      </c>
      <c r="CM18" s="45">
        <v>12</v>
      </c>
      <c r="CN18" s="45">
        <v>4</v>
      </c>
      <c r="CO18" s="45">
        <v>4</v>
      </c>
      <c r="CP18" s="45">
        <v>1</v>
      </c>
      <c r="CQ18" s="45">
        <v>3</v>
      </c>
      <c r="CR18" s="45">
        <v>4</v>
      </c>
      <c r="CS18" s="57">
        <v>7</v>
      </c>
      <c r="CT18" s="45">
        <v>6</v>
      </c>
      <c r="CU18" s="45">
        <v>13</v>
      </c>
      <c r="CV18" s="45">
        <v>7</v>
      </c>
      <c r="CW18" s="45">
        <v>2</v>
      </c>
      <c r="CX18" s="45">
        <v>4</v>
      </c>
      <c r="CY18" s="57">
        <v>2</v>
      </c>
      <c r="CZ18" s="45">
        <v>15</v>
      </c>
      <c r="DA18" s="45">
        <v>10</v>
      </c>
      <c r="DB18" s="45">
        <v>1</v>
      </c>
      <c r="DC18" s="45">
        <v>1</v>
      </c>
      <c r="DD18" s="51">
        <v>0</v>
      </c>
    </row>
    <row r="19" spans="1:108" ht="20" customHeight="1" x14ac:dyDescent="0.25">
      <c r="A19" s="88" t="s">
        <v>192</v>
      </c>
      <c r="B19" s="52">
        <v>0.40491116402489352</v>
      </c>
      <c r="C19" s="46">
        <v>0.33972592472737079</v>
      </c>
      <c r="D19" s="46">
        <v>0.50775910535998059</v>
      </c>
      <c r="E19" s="58">
        <v>0.33653334939348367</v>
      </c>
      <c r="F19" s="46">
        <v>0.55070001962289206</v>
      </c>
      <c r="G19" s="46">
        <v>0.59731908181737803</v>
      </c>
      <c r="H19" s="46">
        <v>0.11545900815985886</v>
      </c>
      <c r="I19" s="58">
        <v>7.6226786921661724E-2</v>
      </c>
      <c r="J19" s="46">
        <v>0.40814624386094744</v>
      </c>
      <c r="K19" s="46">
        <v>0.49740087252756565</v>
      </c>
      <c r="L19" s="58">
        <v>0.24573508717676298</v>
      </c>
      <c r="M19" s="46">
        <v>0.45172383023852747</v>
      </c>
      <c r="N19" s="58">
        <v>0.55930203211328022</v>
      </c>
      <c r="O19" s="46">
        <v>0.18092478700643039</v>
      </c>
      <c r="P19" s="46">
        <v>0.37531008047479575</v>
      </c>
      <c r="Q19" s="46">
        <v>0</v>
      </c>
      <c r="R19" s="46">
        <v>0</v>
      </c>
      <c r="S19" s="58">
        <v>0.24900691501054087</v>
      </c>
      <c r="T19" s="46">
        <v>0.26345925997575731</v>
      </c>
      <c r="U19" s="46">
        <v>0.6375771625320017</v>
      </c>
      <c r="V19" s="46">
        <v>0.38600311534174847</v>
      </c>
      <c r="W19" s="46">
        <v>0.34572020871693643</v>
      </c>
      <c r="X19" s="58">
        <v>0.52269847107933376</v>
      </c>
      <c r="Y19" s="46">
        <v>0.32141979984220653</v>
      </c>
      <c r="Z19" s="46">
        <v>0.80451668766901674</v>
      </c>
      <c r="AA19" s="46">
        <v>0</v>
      </c>
      <c r="AB19" s="46">
        <v>0</v>
      </c>
      <c r="AC19" s="58">
        <v>0.47862372395610769</v>
      </c>
      <c r="AD19" s="46">
        <v>0.34637685684170327</v>
      </c>
      <c r="AE19" s="58">
        <v>0.29496816991905583</v>
      </c>
      <c r="AF19" s="46">
        <v>0.29754298743650526</v>
      </c>
      <c r="AG19" s="46">
        <v>0.430087517823803</v>
      </c>
      <c r="AH19" s="46">
        <v>0.76145793844755782</v>
      </c>
      <c r="AI19" s="46">
        <v>0.48516143290076946</v>
      </c>
      <c r="AJ19" s="46">
        <v>0.9777836973283327</v>
      </c>
      <c r="AK19" s="58">
        <v>0</v>
      </c>
      <c r="AL19" s="46">
        <v>0.80957119597008997</v>
      </c>
      <c r="AM19" s="46">
        <v>0.23976047000018069</v>
      </c>
      <c r="AN19" s="46">
        <v>0.44606641897691435</v>
      </c>
      <c r="AO19" s="58">
        <v>0</v>
      </c>
      <c r="AP19" s="46">
        <v>0</v>
      </c>
      <c r="AQ19" s="46">
        <v>0</v>
      </c>
      <c r="AR19" s="46">
        <v>0</v>
      </c>
      <c r="AS19" s="58">
        <v>0.61062368303995251</v>
      </c>
      <c r="AT19" s="46">
        <v>0.27315164291955935</v>
      </c>
      <c r="AU19" s="46">
        <v>0</v>
      </c>
      <c r="AV19" s="58">
        <v>0.50281225379019934</v>
      </c>
      <c r="AW19" s="46">
        <v>0.40104496487219099</v>
      </c>
      <c r="AX19" s="46">
        <v>0.39024572514354183</v>
      </c>
      <c r="AY19" s="58">
        <v>0.39634977436463592</v>
      </c>
      <c r="AZ19" s="46">
        <v>0.61752062102492711</v>
      </c>
      <c r="BA19" s="46">
        <v>0.18538011704201104</v>
      </c>
      <c r="BB19" s="46">
        <v>0.39464161183514057</v>
      </c>
      <c r="BC19" s="46">
        <v>0.51945068493836766</v>
      </c>
      <c r="BD19" s="46">
        <v>0.41100112962700924</v>
      </c>
      <c r="BE19" s="46">
        <v>0.55044037476099172</v>
      </c>
      <c r="BF19" s="46">
        <v>0.25250373194726161</v>
      </c>
      <c r="BG19" s="46">
        <v>0.18652819323699252</v>
      </c>
      <c r="BH19" s="46">
        <v>0.42915310837548709</v>
      </c>
      <c r="BI19" s="46">
        <v>0.37409469043098648</v>
      </c>
      <c r="BJ19" s="46">
        <v>0.21748073293675457</v>
      </c>
      <c r="BK19" s="46">
        <v>0.52029059585041837</v>
      </c>
      <c r="BL19" s="46">
        <v>0.42084376752506247</v>
      </c>
      <c r="BM19" s="46">
        <v>0.7721549523278719</v>
      </c>
      <c r="BN19" s="58">
        <v>0.51400609327602687</v>
      </c>
      <c r="BO19" s="46">
        <v>0.33357683224266038</v>
      </c>
      <c r="BP19" s="46">
        <v>0</v>
      </c>
      <c r="BQ19" s="46">
        <v>0</v>
      </c>
      <c r="BR19" s="46">
        <v>0.29838647608397673</v>
      </c>
      <c r="BS19" s="46">
        <v>0.30082478173405081</v>
      </c>
      <c r="BT19" s="46">
        <v>0.50255890261129277</v>
      </c>
      <c r="BU19" s="46">
        <v>0</v>
      </c>
      <c r="BV19" s="46">
        <v>0.60854173067912198</v>
      </c>
      <c r="BW19" s="58">
        <v>0.20204182166079593</v>
      </c>
      <c r="BX19" s="46">
        <v>0.71484648520888117</v>
      </c>
      <c r="BY19" s="46">
        <v>0</v>
      </c>
      <c r="BZ19" s="46">
        <v>0</v>
      </c>
      <c r="CA19" s="46">
        <v>0.58134055901680159</v>
      </c>
      <c r="CB19" s="46">
        <v>0.34784703415709017</v>
      </c>
      <c r="CC19" s="46">
        <v>0.46147725631554892</v>
      </c>
      <c r="CD19" s="46">
        <v>0.44980401492332051</v>
      </c>
      <c r="CE19" s="46">
        <v>0</v>
      </c>
      <c r="CF19" s="58">
        <v>0.41760070000794175</v>
      </c>
      <c r="CG19" s="46">
        <v>0.30924765288483358</v>
      </c>
      <c r="CH19" s="46">
        <v>0.34399398669275699</v>
      </c>
      <c r="CI19" s="46">
        <v>0.7159841264552691</v>
      </c>
      <c r="CJ19" s="46">
        <v>0</v>
      </c>
      <c r="CK19" s="58">
        <v>0.50833545244952871</v>
      </c>
      <c r="CL19" s="46">
        <v>0.5631312565192006</v>
      </c>
      <c r="CM19" s="46">
        <v>0.2164605978132477</v>
      </c>
      <c r="CN19" s="46">
        <v>0.19768543015524101</v>
      </c>
      <c r="CO19" s="46">
        <v>0.21247093830873723</v>
      </c>
      <c r="CP19" s="46">
        <v>0.42022933709335886</v>
      </c>
      <c r="CQ19" s="46">
        <v>0.28302569042799297</v>
      </c>
      <c r="CR19" s="46">
        <v>0.43528901414481813</v>
      </c>
      <c r="CS19" s="58">
        <v>0.48728617777443373</v>
      </c>
      <c r="CT19" s="46">
        <v>0.28357138133034238</v>
      </c>
      <c r="CU19" s="46">
        <v>0.44799366579203637</v>
      </c>
      <c r="CV19" s="46">
        <v>4.211297250574865E-2</v>
      </c>
      <c r="CW19" s="46">
        <v>0.27897862015560654</v>
      </c>
      <c r="CX19" s="46">
        <v>0.54122111951796947</v>
      </c>
      <c r="CY19" s="58">
        <v>0.65494105706011108</v>
      </c>
      <c r="CZ19" s="46">
        <v>0.38545926152327709</v>
      </c>
      <c r="DA19" s="46">
        <v>0.22704248696924872</v>
      </c>
      <c r="DB19" s="46">
        <v>0.34586088741799209</v>
      </c>
      <c r="DC19" s="46">
        <v>0</v>
      </c>
      <c r="DD19" s="52">
        <v>0.97023973066876545</v>
      </c>
    </row>
    <row r="20" spans="1:108" ht="20" customHeight="1" x14ac:dyDescent="0.25">
      <c r="A20" s="101"/>
      <c r="B20" s="74">
        <v>29</v>
      </c>
      <c r="C20" s="76">
        <v>14</v>
      </c>
      <c r="D20" s="76">
        <v>15</v>
      </c>
      <c r="E20" s="67">
        <v>14</v>
      </c>
      <c r="F20" s="76">
        <v>9</v>
      </c>
      <c r="G20" s="76">
        <v>5</v>
      </c>
      <c r="H20" s="76">
        <v>1</v>
      </c>
      <c r="I20" s="67">
        <v>1</v>
      </c>
      <c r="J20" s="76">
        <v>10</v>
      </c>
      <c r="K20" s="76">
        <v>19</v>
      </c>
      <c r="L20" s="67">
        <v>4</v>
      </c>
      <c r="M20" s="76">
        <v>25</v>
      </c>
      <c r="N20" s="67">
        <v>25</v>
      </c>
      <c r="O20" s="76">
        <v>1</v>
      </c>
      <c r="P20" s="76">
        <v>3</v>
      </c>
      <c r="Q20" s="76">
        <v>0</v>
      </c>
      <c r="R20" s="76">
        <v>0</v>
      </c>
      <c r="S20" s="67">
        <v>1</v>
      </c>
      <c r="T20" s="76">
        <v>5</v>
      </c>
      <c r="U20" s="76">
        <v>4</v>
      </c>
      <c r="V20" s="76">
        <v>1</v>
      </c>
      <c r="W20" s="76">
        <v>5</v>
      </c>
      <c r="X20" s="67">
        <v>4</v>
      </c>
      <c r="Y20" s="76">
        <v>6</v>
      </c>
      <c r="Z20" s="76">
        <v>3</v>
      </c>
      <c r="AA20" s="76">
        <v>0</v>
      </c>
      <c r="AB20" s="76">
        <v>0</v>
      </c>
      <c r="AC20" s="67">
        <v>15</v>
      </c>
      <c r="AD20" s="76">
        <v>3</v>
      </c>
      <c r="AE20" s="67">
        <v>5</v>
      </c>
      <c r="AF20" s="76">
        <v>3</v>
      </c>
      <c r="AG20" s="76">
        <v>3</v>
      </c>
      <c r="AH20" s="76">
        <v>2</v>
      </c>
      <c r="AI20" s="76">
        <v>1</v>
      </c>
      <c r="AJ20" s="76">
        <v>8</v>
      </c>
      <c r="AK20" s="67">
        <v>0</v>
      </c>
      <c r="AL20" s="76">
        <v>2</v>
      </c>
      <c r="AM20" s="76">
        <v>3</v>
      </c>
      <c r="AN20" s="76">
        <v>24</v>
      </c>
      <c r="AO20" s="67">
        <v>0</v>
      </c>
      <c r="AP20" s="76">
        <v>0</v>
      </c>
      <c r="AQ20" s="76">
        <v>0</v>
      </c>
      <c r="AR20" s="76">
        <v>0</v>
      </c>
      <c r="AS20" s="67">
        <v>22</v>
      </c>
      <c r="AT20" s="76">
        <v>7</v>
      </c>
      <c r="AU20" s="76">
        <v>0</v>
      </c>
      <c r="AV20" s="67">
        <v>2</v>
      </c>
      <c r="AW20" s="76">
        <v>21</v>
      </c>
      <c r="AX20" s="76">
        <v>6</v>
      </c>
      <c r="AY20" s="67">
        <v>14</v>
      </c>
      <c r="AZ20" s="76">
        <v>11</v>
      </c>
      <c r="BA20" s="76">
        <v>3</v>
      </c>
      <c r="BB20" s="76">
        <v>13</v>
      </c>
      <c r="BC20" s="76">
        <v>3</v>
      </c>
      <c r="BD20" s="76">
        <v>27</v>
      </c>
      <c r="BE20" s="76">
        <v>19</v>
      </c>
      <c r="BF20" s="76">
        <v>8</v>
      </c>
      <c r="BG20" s="76">
        <v>0</v>
      </c>
      <c r="BH20" s="76">
        <v>2</v>
      </c>
      <c r="BI20" s="76">
        <v>17</v>
      </c>
      <c r="BJ20" s="76">
        <v>5</v>
      </c>
      <c r="BK20" s="76">
        <v>12</v>
      </c>
      <c r="BL20" s="76">
        <v>10</v>
      </c>
      <c r="BM20" s="76">
        <v>2</v>
      </c>
      <c r="BN20" s="67">
        <v>15</v>
      </c>
      <c r="BO20" s="76">
        <v>6</v>
      </c>
      <c r="BP20" s="76">
        <v>0</v>
      </c>
      <c r="BQ20" s="76">
        <v>0</v>
      </c>
      <c r="BR20" s="76">
        <v>3</v>
      </c>
      <c r="BS20" s="76">
        <v>1</v>
      </c>
      <c r="BT20" s="76">
        <v>2</v>
      </c>
      <c r="BU20" s="76">
        <v>0</v>
      </c>
      <c r="BV20" s="76">
        <v>2</v>
      </c>
      <c r="BW20" s="67">
        <v>4</v>
      </c>
      <c r="BX20" s="76">
        <v>5</v>
      </c>
      <c r="BY20" s="76">
        <v>0</v>
      </c>
      <c r="BZ20" s="76">
        <v>0</v>
      </c>
      <c r="CA20" s="76">
        <v>4</v>
      </c>
      <c r="CB20" s="76">
        <v>1</v>
      </c>
      <c r="CC20" s="76">
        <v>5</v>
      </c>
      <c r="CD20" s="76">
        <v>11</v>
      </c>
      <c r="CE20" s="76">
        <v>0</v>
      </c>
      <c r="CF20" s="67">
        <v>6</v>
      </c>
      <c r="CG20" s="76">
        <v>10</v>
      </c>
      <c r="CH20" s="76">
        <v>3</v>
      </c>
      <c r="CI20" s="76">
        <v>8</v>
      </c>
      <c r="CJ20" s="76">
        <v>0</v>
      </c>
      <c r="CK20" s="67">
        <v>18</v>
      </c>
      <c r="CL20" s="76">
        <v>0</v>
      </c>
      <c r="CM20" s="76">
        <v>3</v>
      </c>
      <c r="CN20" s="76">
        <v>1</v>
      </c>
      <c r="CO20" s="76">
        <v>1</v>
      </c>
      <c r="CP20" s="76">
        <v>1</v>
      </c>
      <c r="CQ20" s="76">
        <v>1</v>
      </c>
      <c r="CR20" s="76">
        <v>3</v>
      </c>
      <c r="CS20" s="67">
        <v>8</v>
      </c>
      <c r="CT20" s="76">
        <v>3</v>
      </c>
      <c r="CU20" s="76">
        <v>11</v>
      </c>
      <c r="CV20" s="76">
        <v>0</v>
      </c>
      <c r="CW20" s="76">
        <v>1</v>
      </c>
      <c r="CX20" s="76">
        <v>6</v>
      </c>
      <c r="CY20" s="67">
        <v>5</v>
      </c>
      <c r="CZ20" s="76">
        <v>11</v>
      </c>
      <c r="DA20" s="76">
        <v>3</v>
      </c>
      <c r="DB20" s="76">
        <v>1</v>
      </c>
      <c r="DC20" s="76">
        <v>0</v>
      </c>
      <c r="DD20" s="74">
        <v>3</v>
      </c>
    </row>
    <row r="22" spans="1:108" x14ac:dyDescent="0.25">
      <c r="A22" s="26" t="s">
        <v>258</v>
      </c>
    </row>
  </sheetData>
  <mergeCells count="32">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7:A8"/>
    <mergeCell ref="A9:A10"/>
    <mergeCell ref="A11:A12"/>
    <mergeCell ref="A13:A14"/>
    <mergeCell ref="A15:A16"/>
  </mergeCells>
  <hyperlinks>
    <hyperlink ref="A22" location="'Index'!B46" display="Return to index" xr:uid="{ED3FC882-D167-4D31-A7D1-BD1BFA430730}"/>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D4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195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108</v>
      </c>
      <c r="B7" s="48">
        <v>0.26500471116777458</v>
      </c>
      <c r="C7" s="42">
        <v>0.27614394841347673</v>
      </c>
      <c r="D7" s="42">
        <v>0.24964954055374247</v>
      </c>
      <c r="E7" s="54">
        <v>0.27798567175297628</v>
      </c>
      <c r="F7" s="42">
        <v>0.30051053094651548</v>
      </c>
      <c r="G7" s="42">
        <v>0.24575801115631543</v>
      </c>
      <c r="H7" s="42">
        <v>0.24101495148148427</v>
      </c>
      <c r="I7" s="54">
        <v>0.29810054372909173</v>
      </c>
      <c r="J7" s="42">
        <v>0.2398291809796545</v>
      </c>
      <c r="K7" s="42">
        <v>0.26633623636237375</v>
      </c>
      <c r="L7" s="54">
        <v>0.26355754423828498</v>
      </c>
      <c r="M7" s="42">
        <v>0.26554925578251665</v>
      </c>
      <c r="N7" s="54">
        <v>0.2812552559579512</v>
      </c>
      <c r="O7" s="42">
        <v>0.29525289238365632</v>
      </c>
      <c r="P7" s="42">
        <v>0.23456389814250359</v>
      </c>
      <c r="Q7" s="42">
        <v>0.21496826858875057</v>
      </c>
      <c r="R7" s="42">
        <v>0.24992109865897202</v>
      </c>
      <c r="S7" s="54">
        <v>0.29680511108668822</v>
      </c>
      <c r="T7" s="42">
        <v>0.30636780937486457</v>
      </c>
      <c r="U7" s="42">
        <v>0.15231468874701298</v>
      </c>
      <c r="V7" s="42">
        <v>0.32748446555450128</v>
      </c>
      <c r="W7" s="42">
        <v>0.27641098680621101</v>
      </c>
      <c r="X7" s="54">
        <v>0.34626078504353669</v>
      </c>
      <c r="Y7" s="42">
        <v>0.28792035103180391</v>
      </c>
      <c r="Z7" s="42">
        <v>0.14782654521615377</v>
      </c>
      <c r="AA7" s="42">
        <v>6.1728910806875176E-2</v>
      </c>
      <c r="AB7" s="42">
        <v>0.46002639699093706</v>
      </c>
      <c r="AC7" s="54">
        <v>0.30312207367348148</v>
      </c>
      <c r="AD7" s="42">
        <v>0.29488684805677695</v>
      </c>
      <c r="AE7" s="54">
        <v>0.37022215035478434</v>
      </c>
      <c r="AF7" s="42">
        <v>0.28929981260209464</v>
      </c>
      <c r="AG7" s="42">
        <v>0.26246791943467529</v>
      </c>
      <c r="AH7" s="42">
        <v>3.7207446564736534E-2</v>
      </c>
      <c r="AI7" s="42">
        <v>0.4191200814692278</v>
      </c>
      <c r="AJ7" s="42">
        <v>0.21947366730217266</v>
      </c>
      <c r="AK7" s="54">
        <v>0.24073904789608774</v>
      </c>
      <c r="AL7" s="42">
        <v>0.21279526726804041</v>
      </c>
      <c r="AM7" s="42">
        <v>0.19796814081292433</v>
      </c>
      <c r="AN7" s="42">
        <v>0.30320511033785769</v>
      </c>
      <c r="AO7" s="54">
        <v>0</v>
      </c>
      <c r="AP7" s="42">
        <v>0</v>
      </c>
      <c r="AQ7" s="42">
        <v>0</v>
      </c>
      <c r="AR7" s="42">
        <v>0</v>
      </c>
      <c r="AS7" s="54">
        <v>0.2544271888366193</v>
      </c>
      <c r="AT7" s="42">
        <v>0.32896130701745158</v>
      </c>
      <c r="AU7" s="42">
        <v>0.1880711242697036</v>
      </c>
      <c r="AV7" s="54">
        <v>0.16877237389964403</v>
      </c>
      <c r="AW7" s="42">
        <v>0.28744617295155184</v>
      </c>
      <c r="AX7" s="42">
        <v>0.28797895878729901</v>
      </c>
      <c r="AY7" s="54">
        <v>0.23537988687954678</v>
      </c>
      <c r="AZ7" s="42">
        <v>0.2268078268919001</v>
      </c>
      <c r="BA7" s="42">
        <v>0.23759033121963541</v>
      </c>
      <c r="BB7" s="42">
        <v>0.28698908928462324</v>
      </c>
      <c r="BC7" s="42">
        <v>0.21711617457858151</v>
      </c>
      <c r="BD7" s="42">
        <v>0.29325652642913796</v>
      </c>
      <c r="BE7" s="42">
        <v>0.28771940125835382</v>
      </c>
      <c r="BF7" s="42">
        <v>0.30024306550753271</v>
      </c>
      <c r="BG7" s="42">
        <v>0.18827387191231837</v>
      </c>
      <c r="BH7" s="42">
        <v>4.6361841230070117E-2</v>
      </c>
      <c r="BI7" s="42">
        <v>0.2910797204566361</v>
      </c>
      <c r="BJ7" s="42">
        <v>0.30415203626682907</v>
      </c>
      <c r="BK7" s="42">
        <v>0.28486046175435004</v>
      </c>
      <c r="BL7" s="42">
        <v>0.24235629225987435</v>
      </c>
      <c r="BM7" s="42">
        <v>0.16469650409893111</v>
      </c>
      <c r="BN7" s="54">
        <v>0.27610548340179941</v>
      </c>
      <c r="BO7" s="42">
        <v>0.33723294733620202</v>
      </c>
      <c r="BP7" s="42">
        <v>0.54482585290878238</v>
      </c>
      <c r="BQ7" s="42">
        <v>0.19867292700989214</v>
      </c>
      <c r="BR7" s="42">
        <v>0.25626926328707855</v>
      </c>
      <c r="BS7" s="42">
        <v>0.47488235778667076</v>
      </c>
      <c r="BT7" s="42">
        <v>0.19632540518460317</v>
      </c>
      <c r="BU7" s="42">
        <v>0.12357316429869712</v>
      </c>
      <c r="BV7" s="42">
        <v>0.21807892526894876</v>
      </c>
      <c r="BW7" s="54">
        <v>0.32661471450460122</v>
      </c>
      <c r="BX7" s="42">
        <v>0.36377461618032336</v>
      </c>
      <c r="BY7" s="42">
        <v>0.32929372770790238</v>
      </c>
      <c r="BZ7" s="42">
        <v>9.1953254285675093E-2</v>
      </c>
      <c r="CA7" s="42">
        <v>0.30428909396787279</v>
      </c>
      <c r="CB7" s="42">
        <v>0.24680191291791811</v>
      </c>
      <c r="CC7" s="42">
        <v>4.3732262668798649E-2</v>
      </c>
      <c r="CD7" s="42">
        <v>6.7527366021953708E-2</v>
      </c>
      <c r="CE7" s="42">
        <v>0.25682280036044408</v>
      </c>
      <c r="CF7" s="54">
        <v>0.31019827914311915</v>
      </c>
      <c r="CG7" s="42">
        <v>0.25090721594120596</v>
      </c>
      <c r="CH7" s="42">
        <v>0.14197273991644938</v>
      </c>
      <c r="CI7" s="42">
        <v>0.20694920531436128</v>
      </c>
      <c r="CJ7" s="42">
        <v>0.23900895342311551</v>
      </c>
      <c r="CK7" s="54">
        <v>0.27280287095687183</v>
      </c>
      <c r="CL7" s="42">
        <v>7.0900881139513927E-2</v>
      </c>
      <c r="CM7" s="42">
        <v>0.19209052760529746</v>
      </c>
      <c r="CN7" s="42">
        <v>0.2042189520649863</v>
      </c>
      <c r="CO7" s="42">
        <v>0.11782669041940098</v>
      </c>
      <c r="CP7" s="42">
        <v>0.22087635448718726</v>
      </c>
      <c r="CQ7" s="42">
        <v>0.15531161043640246</v>
      </c>
      <c r="CR7" s="42">
        <v>0.18316122637361726</v>
      </c>
      <c r="CS7" s="54">
        <v>0.31349810579887255</v>
      </c>
      <c r="CT7" s="42">
        <v>0.31306241598175649</v>
      </c>
      <c r="CU7" s="42">
        <v>0.1998477694582016</v>
      </c>
      <c r="CV7" s="42">
        <v>0.33201099016230429</v>
      </c>
      <c r="CW7" s="42">
        <v>0.37797094695911737</v>
      </c>
      <c r="CX7" s="42">
        <v>0.21377411803308022</v>
      </c>
      <c r="CY7" s="54">
        <v>0.26636867416128956</v>
      </c>
      <c r="CZ7" s="42">
        <v>0.30737746619985523</v>
      </c>
      <c r="DA7" s="42">
        <v>6.6698999909372017E-2</v>
      </c>
      <c r="DB7" s="42">
        <v>0.27953771923983622</v>
      </c>
      <c r="DC7" s="42">
        <v>0.17736776991913283</v>
      </c>
      <c r="DD7" s="48">
        <v>0.18446359256472714</v>
      </c>
    </row>
    <row r="8" spans="1:108" ht="20" customHeight="1" x14ac:dyDescent="0.25">
      <c r="A8" s="88"/>
      <c r="B8" s="49">
        <v>265</v>
      </c>
      <c r="C8" s="43">
        <v>133</v>
      </c>
      <c r="D8" s="43">
        <v>128</v>
      </c>
      <c r="E8" s="55">
        <v>72</v>
      </c>
      <c r="F8" s="43">
        <v>67</v>
      </c>
      <c r="G8" s="43">
        <v>61</v>
      </c>
      <c r="H8" s="43">
        <v>65</v>
      </c>
      <c r="I8" s="55">
        <v>66</v>
      </c>
      <c r="J8" s="43">
        <v>69</v>
      </c>
      <c r="K8" s="43">
        <v>130</v>
      </c>
      <c r="L8" s="55">
        <v>72</v>
      </c>
      <c r="M8" s="43">
        <v>193</v>
      </c>
      <c r="N8" s="55">
        <v>127</v>
      </c>
      <c r="O8" s="43">
        <v>36</v>
      </c>
      <c r="P8" s="43">
        <v>59</v>
      </c>
      <c r="Q8" s="43">
        <v>5</v>
      </c>
      <c r="R8" s="43">
        <v>38</v>
      </c>
      <c r="S8" s="55">
        <v>33</v>
      </c>
      <c r="T8" s="43">
        <v>69</v>
      </c>
      <c r="U8" s="43">
        <v>6</v>
      </c>
      <c r="V8" s="43">
        <v>9</v>
      </c>
      <c r="W8" s="43">
        <v>29</v>
      </c>
      <c r="X8" s="55">
        <v>72</v>
      </c>
      <c r="Y8" s="43">
        <v>55</v>
      </c>
      <c r="Z8" s="43">
        <v>6</v>
      </c>
      <c r="AA8" s="43">
        <v>0</v>
      </c>
      <c r="AB8" s="43">
        <v>11</v>
      </c>
      <c r="AC8" s="55">
        <v>93</v>
      </c>
      <c r="AD8" s="43">
        <v>78</v>
      </c>
      <c r="AE8" s="55">
        <v>62</v>
      </c>
      <c r="AF8" s="43">
        <v>32</v>
      </c>
      <c r="AG8" s="43">
        <v>26</v>
      </c>
      <c r="AH8" s="43">
        <v>1</v>
      </c>
      <c r="AI8" s="43">
        <v>7</v>
      </c>
      <c r="AJ8" s="43">
        <v>10</v>
      </c>
      <c r="AK8" s="55">
        <v>24</v>
      </c>
      <c r="AL8" s="43">
        <v>7</v>
      </c>
      <c r="AM8" s="43">
        <v>35</v>
      </c>
      <c r="AN8" s="43">
        <v>196</v>
      </c>
      <c r="AO8" s="55">
        <v>0</v>
      </c>
      <c r="AP8" s="43">
        <v>0</v>
      </c>
      <c r="AQ8" s="43">
        <v>0</v>
      </c>
      <c r="AR8" s="43">
        <v>0</v>
      </c>
      <c r="AS8" s="55">
        <v>82</v>
      </c>
      <c r="AT8" s="43">
        <v>129</v>
      </c>
      <c r="AU8" s="43">
        <v>53</v>
      </c>
      <c r="AV8" s="55">
        <v>32</v>
      </c>
      <c r="AW8" s="43">
        <v>175</v>
      </c>
      <c r="AX8" s="43">
        <v>58</v>
      </c>
      <c r="AY8" s="55">
        <v>73</v>
      </c>
      <c r="AZ8" s="43">
        <v>15</v>
      </c>
      <c r="BA8" s="43">
        <v>59</v>
      </c>
      <c r="BB8" s="43">
        <v>173</v>
      </c>
      <c r="BC8" s="43">
        <v>18</v>
      </c>
      <c r="BD8" s="43">
        <v>232</v>
      </c>
      <c r="BE8" s="43">
        <v>127</v>
      </c>
      <c r="BF8" s="43">
        <v>105</v>
      </c>
      <c r="BG8" s="43">
        <v>30</v>
      </c>
      <c r="BH8" s="43">
        <v>2</v>
      </c>
      <c r="BI8" s="43">
        <v>167</v>
      </c>
      <c r="BJ8" s="43">
        <v>56</v>
      </c>
      <c r="BK8" s="43">
        <v>110</v>
      </c>
      <c r="BL8" s="43">
        <v>87</v>
      </c>
      <c r="BM8" s="43">
        <v>11</v>
      </c>
      <c r="BN8" s="55">
        <v>73</v>
      </c>
      <c r="BO8" s="43">
        <v>50</v>
      </c>
      <c r="BP8" s="43">
        <v>14</v>
      </c>
      <c r="BQ8" s="43">
        <v>2</v>
      </c>
      <c r="BR8" s="43">
        <v>88</v>
      </c>
      <c r="BS8" s="43">
        <v>6</v>
      </c>
      <c r="BT8" s="43">
        <v>2</v>
      </c>
      <c r="BU8" s="43">
        <v>2</v>
      </c>
      <c r="BV8" s="43">
        <v>19</v>
      </c>
      <c r="BW8" s="55">
        <v>70</v>
      </c>
      <c r="BX8" s="43">
        <v>36</v>
      </c>
      <c r="BY8" s="43">
        <v>12</v>
      </c>
      <c r="BZ8" s="43">
        <v>1</v>
      </c>
      <c r="CA8" s="43">
        <v>83</v>
      </c>
      <c r="CB8" s="43">
        <v>5</v>
      </c>
      <c r="CC8" s="43">
        <v>0</v>
      </c>
      <c r="CD8" s="43">
        <v>2</v>
      </c>
      <c r="CE8" s="43">
        <v>12</v>
      </c>
      <c r="CF8" s="55">
        <v>191</v>
      </c>
      <c r="CG8" s="43">
        <v>33</v>
      </c>
      <c r="CH8" s="43">
        <v>7</v>
      </c>
      <c r="CI8" s="43">
        <v>4</v>
      </c>
      <c r="CJ8" s="43">
        <v>3</v>
      </c>
      <c r="CK8" s="55">
        <v>28</v>
      </c>
      <c r="CL8" s="43">
        <v>0</v>
      </c>
      <c r="CM8" s="43">
        <v>10</v>
      </c>
      <c r="CN8" s="43">
        <v>4</v>
      </c>
      <c r="CO8" s="43">
        <v>2</v>
      </c>
      <c r="CP8" s="43">
        <v>1</v>
      </c>
      <c r="CQ8" s="43">
        <v>4</v>
      </c>
      <c r="CR8" s="43">
        <v>7</v>
      </c>
      <c r="CS8" s="55">
        <v>85</v>
      </c>
      <c r="CT8" s="43">
        <v>47</v>
      </c>
      <c r="CU8" s="43">
        <v>21</v>
      </c>
      <c r="CV8" s="43">
        <v>8</v>
      </c>
      <c r="CW8" s="43">
        <v>19</v>
      </c>
      <c r="CX8" s="43">
        <v>86</v>
      </c>
      <c r="CY8" s="55">
        <v>12</v>
      </c>
      <c r="CZ8" s="43">
        <v>19</v>
      </c>
      <c r="DA8" s="43">
        <v>2</v>
      </c>
      <c r="DB8" s="43">
        <v>3</v>
      </c>
      <c r="DC8" s="43">
        <v>1</v>
      </c>
      <c r="DD8" s="49">
        <v>10</v>
      </c>
    </row>
    <row r="9" spans="1:108" ht="20" customHeight="1" x14ac:dyDescent="0.25">
      <c r="A9" s="89" t="s">
        <v>107</v>
      </c>
      <c r="B9" s="50">
        <v>0.13634774053234769</v>
      </c>
      <c r="C9" s="44">
        <v>0.14043421100165873</v>
      </c>
      <c r="D9" s="44">
        <v>0.13340268686513052</v>
      </c>
      <c r="E9" s="56">
        <v>8.7157605894957774E-2</v>
      </c>
      <c r="F9" s="44">
        <v>0.13502472015089548</v>
      </c>
      <c r="G9" s="44">
        <v>0.16082032925598483</v>
      </c>
      <c r="H9" s="44">
        <v>0.16236438595486355</v>
      </c>
      <c r="I9" s="56">
        <v>0.15497200636738936</v>
      </c>
      <c r="J9" s="44">
        <v>0.10975743591148233</v>
      </c>
      <c r="K9" s="44">
        <v>0.14249934103493689</v>
      </c>
      <c r="L9" s="56">
        <v>0.11665222770906779</v>
      </c>
      <c r="M9" s="44">
        <v>0.1437588312807272</v>
      </c>
      <c r="N9" s="56">
        <v>0.14383489568256264</v>
      </c>
      <c r="O9" s="44">
        <v>0.15919553142220244</v>
      </c>
      <c r="P9" s="44">
        <v>0.15081016898764729</v>
      </c>
      <c r="Q9" s="44">
        <v>0.17485445732870489</v>
      </c>
      <c r="R9" s="44">
        <v>6.6329633037262622E-2</v>
      </c>
      <c r="S9" s="56">
        <v>9.5203764415445452E-2</v>
      </c>
      <c r="T9" s="44">
        <v>0.19927657560540876</v>
      </c>
      <c r="U9" s="44">
        <v>3.5130523103328468E-2</v>
      </c>
      <c r="V9" s="44">
        <v>6.9385944374609307E-2</v>
      </c>
      <c r="W9" s="44">
        <v>0.1702028095993543</v>
      </c>
      <c r="X9" s="56">
        <v>0.1160891273081634</v>
      </c>
      <c r="Y9" s="44">
        <v>0.20750353934158092</v>
      </c>
      <c r="Z9" s="44">
        <v>9.0571849260448048E-2</v>
      </c>
      <c r="AA9" s="44">
        <v>0.2689409215972231</v>
      </c>
      <c r="AB9" s="44">
        <v>8.7549699711734486E-2</v>
      </c>
      <c r="AC9" s="56">
        <v>0.14958943690182036</v>
      </c>
      <c r="AD9" s="44">
        <v>0.13906811947754355</v>
      </c>
      <c r="AE9" s="56">
        <v>0.1813215598061288</v>
      </c>
      <c r="AF9" s="44">
        <v>0.13711812393666231</v>
      </c>
      <c r="AG9" s="44">
        <v>0.14130582183745982</v>
      </c>
      <c r="AH9" s="44">
        <v>0.14602587841084247</v>
      </c>
      <c r="AI9" s="44">
        <v>2.2017693565064014E-2</v>
      </c>
      <c r="AJ9" s="44">
        <v>0.11334540208096171</v>
      </c>
      <c r="AK9" s="56">
        <v>7.6009511551980602E-2</v>
      </c>
      <c r="AL9" s="44">
        <v>9.401200252016105E-2</v>
      </c>
      <c r="AM9" s="44">
        <v>0.12369372622082155</v>
      </c>
      <c r="AN9" s="44">
        <v>0.15137521757566982</v>
      </c>
      <c r="AO9" s="56">
        <v>0</v>
      </c>
      <c r="AP9" s="44">
        <v>0</v>
      </c>
      <c r="AQ9" s="44">
        <v>0</v>
      </c>
      <c r="AR9" s="44">
        <v>0</v>
      </c>
      <c r="AS9" s="56">
        <v>0.16968008887457953</v>
      </c>
      <c r="AT9" s="44">
        <v>0.14262903858135328</v>
      </c>
      <c r="AU9" s="44">
        <v>8.9461980820205372E-2</v>
      </c>
      <c r="AV9" s="56">
        <v>6.0614444818461746E-2</v>
      </c>
      <c r="AW9" s="44">
        <v>0.13589106115017191</v>
      </c>
      <c r="AX9" s="44">
        <v>0.20968722573156892</v>
      </c>
      <c r="AY9" s="56">
        <v>0.17099232185630076</v>
      </c>
      <c r="AZ9" s="44">
        <v>0.10491977981211616</v>
      </c>
      <c r="BA9" s="44">
        <v>0.18803019569378029</v>
      </c>
      <c r="BB9" s="44">
        <v>0.12729070237621035</v>
      </c>
      <c r="BC9" s="44">
        <v>7.2689998480638784E-2</v>
      </c>
      <c r="BD9" s="44">
        <v>0.15127592423449296</v>
      </c>
      <c r="BE9" s="44">
        <v>0.17647886212602418</v>
      </c>
      <c r="BF9" s="44">
        <v>0.11947579239015246</v>
      </c>
      <c r="BG9" s="44">
        <v>9.271250876287665E-2</v>
      </c>
      <c r="BH9" s="44">
        <v>3.1786589824872528E-2</v>
      </c>
      <c r="BI9" s="44">
        <v>0.16166473980377255</v>
      </c>
      <c r="BJ9" s="44">
        <v>0.17622324326108393</v>
      </c>
      <c r="BK9" s="44">
        <v>0.15473841545284575</v>
      </c>
      <c r="BL9" s="44">
        <v>0.10814191694669763</v>
      </c>
      <c r="BM9" s="44">
        <v>7.2215437415316219E-2</v>
      </c>
      <c r="BN9" s="56">
        <v>0.10305869830012457</v>
      </c>
      <c r="BO9" s="44">
        <v>0.15899073585225174</v>
      </c>
      <c r="BP9" s="44">
        <v>2.9200684503064518E-2</v>
      </c>
      <c r="BQ9" s="44">
        <v>0.49989345464994883</v>
      </c>
      <c r="BR9" s="44">
        <v>0.16783012057150659</v>
      </c>
      <c r="BS9" s="44">
        <v>0.1490266019334201</v>
      </c>
      <c r="BT9" s="44">
        <v>0.30748532029210351</v>
      </c>
      <c r="BU9" s="44">
        <v>8.6190894986526323E-2</v>
      </c>
      <c r="BV9" s="44">
        <v>0.1162437647939619</v>
      </c>
      <c r="BW9" s="56">
        <v>0.15518094599533688</v>
      </c>
      <c r="BX9" s="44">
        <v>0.11371759254005794</v>
      </c>
      <c r="BY9" s="44">
        <v>0.11759756398847157</v>
      </c>
      <c r="BZ9" s="44">
        <v>0.36783027232764398</v>
      </c>
      <c r="CA9" s="44">
        <v>0.16090086570233708</v>
      </c>
      <c r="CB9" s="44">
        <v>0.13252658400924547</v>
      </c>
      <c r="CC9" s="44">
        <v>0.33499215375685215</v>
      </c>
      <c r="CD9" s="44">
        <v>8.0757104672852478E-2</v>
      </c>
      <c r="CE9" s="44">
        <v>0.21647095006914413</v>
      </c>
      <c r="CF9" s="56">
        <v>0.16472582912176975</v>
      </c>
      <c r="CG9" s="44">
        <v>0.12827196962115545</v>
      </c>
      <c r="CH9" s="44">
        <v>9.1448231517698403E-2</v>
      </c>
      <c r="CI9" s="44">
        <v>2.707239947214099E-2</v>
      </c>
      <c r="CJ9" s="44">
        <v>0.18096522908729881</v>
      </c>
      <c r="CK9" s="56">
        <v>9.4812578002453407E-2</v>
      </c>
      <c r="CL9" s="44">
        <v>0.13047831747170247</v>
      </c>
      <c r="CM9" s="44">
        <v>0.11833479819970753</v>
      </c>
      <c r="CN9" s="44">
        <v>0.16037316730524945</v>
      </c>
      <c r="CO9" s="44">
        <v>3.5625506638260404E-2</v>
      </c>
      <c r="CP9" s="44">
        <v>9.9556781648368661E-2</v>
      </c>
      <c r="CQ9" s="44">
        <v>0.15940061972155944</v>
      </c>
      <c r="CR9" s="44">
        <v>9.0995625908009303E-2</v>
      </c>
      <c r="CS9" s="56">
        <v>0.10510787569358182</v>
      </c>
      <c r="CT9" s="44">
        <v>0.17739268815665402</v>
      </c>
      <c r="CU9" s="44">
        <v>0.18031590547231965</v>
      </c>
      <c r="CV9" s="44">
        <v>0.10749428227771368</v>
      </c>
      <c r="CW9" s="44">
        <v>5.4195593809100925E-2</v>
      </c>
      <c r="CX9" s="44">
        <v>0.14250271705728162</v>
      </c>
      <c r="CY9" s="56">
        <v>0.14149048439522138</v>
      </c>
      <c r="CZ9" s="44">
        <v>8.5983360878236839E-2</v>
      </c>
      <c r="DA9" s="44">
        <v>7.5152635273438614E-2</v>
      </c>
      <c r="DB9" s="44">
        <v>7.6912823143891709E-2</v>
      </c>
      <c r="DC9" s="44">
        <v>0.190041177624657</v>
      </c>
      <c r="DD9" s="50">
        <v>0.13882063681778026</v>
      </c>
    </row>
    <row r="10" spans="1:108" ht="20" customHeight="1" x14ac:dyDescent="0.25">
      <c r="A10" s="89"/>
      <c r="B10" s="51">
        <v>136</v>
      </c>
      <c r="C10" s="45">
        <v>68</v>
      </c>
      <c r="D10" s="45">
        <v>68</v>
      </c>
      <c r="E10" s="57">
        <v>23</v>
      </c>
      <c r="F10" s="45">
        <v>30</v>
      </c>
      <c r="G10" s="45">
        <v>40</v>
      </c>
      <c r="H10" s="45">
        <v>44</v>
      </c>
      <c r="I10" s="57">
        <v>34</v>
      </c>
      <c r="J10" s="45">
        <v>32</v>
      </c>
      <c r="K10" s="45">
        <v>70</v>
      </c>
      <c r="L10" s="57">
        <v>32</v>
      </c>
      <c r="M10" s="45">
        <v>104</v>
      </c>
      <c r="N10" s="57">
        <v>65</v>
      </c>
      <c r="O10" s="45">
        <v>20</v>
      </c>
      <c r="P10" s="45">
        <v>38</v>
      </c>
      <c r="Q10" s="45">
        <v>4</v>
      </c>
      <c r="R10" s="45">
        <v>10</v>
      </c>
      <c r="S10" s="57">
        <v>11</v>
      </c>
      <c r="T10" s="45">
        <v>45</v>
      </c>
      <c r="U10" s="45">
        <v>1</v>
      </c>
      <c r="V10" s="45">
        <v>2</v>
      </c>
      <c r="W10" s="45">
        <v>18</v>
      </c>
      <c r="X10" s="57">
        <v>24</v>
      </c>
      <c r="Y10" s="45">
        <v>39</v>
      </c>
      <c r="Z10" s="45">
        <v>4</v>
      </c>
      <c r="AA10" s="45">
        <v>2</v>
      </c>
      <c r="AB10" s="45">
        <v>2</v>
      </c>
      <c r="AC10" s="57">
        <v>46</v>
      </c>
      <c r="AD10" s="45">
        <v>37</v>
      </c>
      <c r="AE10" s="57">
        <v>30</v>
      </c>
      <c r="AF10" s="45">
        <v>15</v>
      </c>
      <c r="AG10" s="45">
        <v>14</v>
      </c>
      <c r="AH10" s="45">
        <v>4</v>
      </c>
      <c r="AI10" s="45">
        <v>0</v>
      </c>
      <c r="AJ10" s="45">
        <v>5</v>
      </c>
      <c r="AK10" s="57">
        <v>7</v>
      </c>
      <c r="AL10" s="45">
        <v>3</v>
      </c>
      <c r="AM10" s="45">
        <v>22</v>
      </c>
      <c r="AN10" s="45">
        <v>98</v>
      </c>
      <c r="AO10" s="57">
        <v>0</v>
      </c>
      <c r="AP10" s="45">
        <v>0</v>
      </c>
      <c r="AQ10" s="45">
        <v>0</v>
      </c>
      <c r="AR10" s="45">
        <v>0</v>
      </c>
      <c r="AS10" s="57">
        <v>55</v>
      </c>
      <c r="AT10" s="45">
        <v>56</v>
      </c>
      <c r="AU10" s="45">
        <v>25</v>
      </c>
      <c r="AV10" s="57">
        <v>12</v>
      </c>
      <c r="AW10" s="45">
        <v>83</v>
      </c>
      <c r="AX10" s="45">
        <v>42</v>
      </c>
      <c r="AY10" s="57">
        <v>53</v>
      </c>
      <c r="AZ10" s="45">
        <v>7</v>
      </c>
      <c r="BA10" s="45">
        <v>47</v>
      </c>
      <c r="BB10" s="45">
        <v>77</v>
      </c>
      <c r="BC10" s="45">
        <v>6</v>
      </c>
      <c r="BD10" s="45">
        <v>120</v>
      </c>
      <c r="BE10" s="45">
        <v>78</v>
      </c>
      <c r="BF10" s="45">
        <v>42</v>
      </c>
      <c r="BG10" s="45">
        <v>15</v>
      </c>
      <c r="BH10" s="45">
        <v>1</v>
      </c>
      <c r="BI10" s="45">
        <v>93</v>
      </c>
      <c r="BJ10" s="45">
        <v>33</v>
      </c>
      <c r="BK10" s="45">
        <v>60</v>
      </c>
      <c r="BL10" s="45">
        <v>39</v>
      </c>
      <c r="BM10" s="45">
        <v>5</v>
      </c>
      <c r="BN10" s="57">
        <v>27</v>
      </c>
      <c r="BO10" s="45">
        <v>24</v>
      </c>
      <c r="BP10" s="45">
        <v>1</v>
      </c>
      <c r="BQ10" s="45">
        <v>5</v>
      </c>
      <c r="BR10" s="45">
        <v>58</v>
      </c>
      <c r="BS10" s="45">
        <v>2</v>
      </c>
      <c r="BT10" s="45">
        <v>3</v>
      </c>
      <c r="BU10" s="45">
        <v>1</v>
      </c>
      <c r="BV10" s="45">
        <v>10</v>
      </c>
      <c r="BW10" s="57">
        <v>33</v>
      </c>
      <c r="BX10" s="45">
        <v>11</v>
      </c>
      <c r="BY10" s="45">
        <v>4</v>
      </c>
      <c r="BZ10" s="45">
        <v>4</v>
      </c>
      <c r="CA10" s="45">
        <v>44</v>
      </c>
      <c r="CB10" s="45">
        <v>3</v>
      </c>
      <c r="CC10" s="45">
        <v>3</v>
      </c>
      <c r="CD10" s="45">
        <v>2</v>
      </c>
      <c r="CE10" s="45">
        <v>11</v>
      </c>
      <c r="CF10" s="57">
        <v>101</v>
      </c>
      <c r="CG10" s="45">
        <v>17</v>
      </c>
      <c r="CH10" s="45">
        <v>5</v>
      </c>
      <c r="CI10" s="45">
        <v>1</v>
      </c>
      <c r="CJ10" s="45">
        <v>2</v>
      </c>
      <c r="CK10" s="57">
        <v>10</v>
      </c>
      <c r="CL10" s="45">
        <v>1</v>
      </c>
      <c r="CM10" s="45">
        <v>6</v>
      </c>
      <c r="CN10" s="45">
        <v>4</v>
      </c>
      <c r="CO10" s="45">
        <v>1</v>
      </c>
      <c r="CP10" s="45">
        <v>0</v>
      </c>
      <c r="CQ10" s="45">
        <v>4</v>
      </c>
      <c r="CR10" s="45">
        <v>3</v>
      </c>
      <c r="CS10" s="57">
        <v>28</v>
      </c>
      <c r="CT10" s="45">
        <v>27</v>
      </c>
      <c r="CU10" s="45">
        <v>19</v>
      </c>
      <c r="CV10" s="45">
        <v>3</v>
      </c>
      <c r="CW10" s="45">
        <v>3</v>
      </c>
      <c r="CX10" s="45">
        <v>58</v>
      </c>
      <c r="CY10" s="57">
        <v>6</v>
      </c>
      <c r="CZ10" s="45">
        <v>5</v>
      </c>
      <c r="DA10" s="45">
        <v>3</v>
      </c>
      <c r="DB10" s="45">
        <v>1</v>
      </c>
      <c r="DC10" s="45">
        <v>1</v>
      </c>
      <c r="DD10" s="51">
        <v>8</v>
      </c>
    </row>
    <row r="11" spans="1:108" ht="20" customHeight="1" x14ac:dyDescent="0.25">
      <c r="A11" s="88" t="s">
        <v>109</v>
      </c>
      <c r="B11" s="52">
        <v>0.12090733832173049</v>
      </c>
      <c r="C11" s="46">
        <v>0.14103116388004627</v>
      </c>
      <c r="D11" s="46">
        <v>0.10316325752705255</v>
      </c>
      <c r="E11" s="58">
        <v>0.11507921537416509</v>
      </c>
      <c r="F11" s="46">
        <v>0.12202600507304009</v>
      </c>
      <c r="G11" s="46">
        <v>0.12515984196797919</v>
      </c>
      <c r="H11" s="46">
        <v>0.12168049274989461</v>
      </c>
      <c r="I11" s="58">
        <v>0.16122658754536548</v>
      </c>
      <c r="J11" s="46">
        <v>9.573078121324255E-2</v>
      </c>
      <c r="K11" s="46">
        <v>0.1186119111143544</v>
      </c>
      <c r="L11" s="58">
        <v>0.15868519311036633</v>
      </c>
      <c r="M11" s="46">
        <v>0.10669216593044556</v>
      </c>
      <c r="N11" s="58">
        <v>0.13350571901604985</v>
      </c>
      <c r="O11" s="46">
        <v>0.12855849612209608</v>
      </c>
      <c r="P11" s="46">
        <v>9.5562557361728903E-2</v>
      </c>
      <c r="Q11" s="46">
        <v>2.2077185178701813E-2</v>
      </c>
      <c r="R11" s="46">
        <v>0.13368861161941228</v>
      </c>
      <c r="S11" s="58">
        <v>0.13922425191528745</v>
      </c>
      <c r="T11" s="46">
        <v>0.1388078148564392</v>
      </c>
      <c r="U11" s="46">
        <v>0.13879431893814512</v>
      </c>
      <c r="V11" s="46">
        <v>8.6954007465314898E-2</v>
      </c>
      <c r="W11" s="46">
        <v>0.2563962366208738</v>
      </c>
      <c r="X11" s="58">
        <v>0.16026795854542392</v>
      </c>
      <c r="Y11" s="46">
        <v>0.14415506150494073</v>
      </c>
      <c r="Z11" s="46">
        <v>0.12915373805949351</v>
      </c>
      <c r="AA11" s="46">
        <v>0.39823791550835574</v>
      </c>
      <c r="AB11" s="46">
        <v>0.15329698059392216</v>
      </c>
      <c r="AC11" s="58">
        <v>0.11206777977390699</v>
      </c>
      <c r="AD11" s="46">
        <v>0.21245639901178553</v>
      </c>
      <c r="AE11" s="58">
        <v>0.13778955775977156</v>
      </c>
      <c r="AF11" s="46">
        <v>0.17010829753402043</v>
      </c>
      <c r="AG11" s="46">
        <v>0.12873740290697108</v>
      </c>
      <c r="AH11" s="46">
        <v>0.17236317597822903</v>
      </c>
      <c r="AI11" s="46">
        <v>0.13038109125289002</v>
      </c>
      <c r="AJ11" s="46">
        <v>0.24592017008802425</v>
      </c>
      <c r="AK11" s="58">
        <v>6.3240250257541583E-2</v>
      </c>
      <c r="AL11" s="46">
        <v>9.0155108916088231E-2</v>
      </c>
      <c r="AM11" s="46">
        <v>7.6854435835542731E-2</v>
      </c>
      <c r="AN11" s="46">
        <v>0.14796923460308006</v>
      </c>
      <c r="AO11" s="58">
        <v>0</v>
      </c>
      <c r="AP11" s="46">
        <v>0</v>
      </c>
      <c r="AQ11" s="46">
        <v>0</v>
      </c>
      <c r="AR11" s="46">
        <v>0</v>
      </c>
      <c r="AS11" s="58">
        <v>0.12828171840077743</v>
      </c>
      <c r="AT11" s="46">
        <v>0.12514219881498748</v>
      </c>
      <c r="AU11" s="46">
        <v>0.10657348697085052</v>
      </c>
      <c r="AV11" s="58">
        <v>7.724232114912781E-2</v>
      </c>
      <c r="AW11" s="46">
        <v>0.11909580811249015</v>
      </c>
      <c r="AX11" s="46">
        <v>0.16791426092514913</v>
      </c>
      <c r="AY11" s="58">
        <v>0.13676594608082221</v>
      </c>
      <c r="AZ11" s="46">
        <v>0.13494711038757506</v>
      </c>
      <c r="BA11" s="46">
        <v>0.13723496228806797</v>
      </c>
      <c r="BB11" s="46">
        <v>0.1259236808766129</v>
      </c>
      <c r="BC11" s="46">
        <v>2.5930388705089073E-2</v>
      </c>
      <c r="BD11" s="46">
        <v>0.13149241754550922</v>
      </c>
      <c r="BE11" s="46">
        <v>0.14676282105742769</v>
      </c>
      <c r="BF11" s="46">
        <v>0.11222478902199283</v>
      </c>
      <c r="BG11" s="46">
        <v>9.5408695350168729E-2</v>
      </c>
      <c r="BH11" s="46">
        <v>2.7454625964581019E-2</v>
      </c>
      <c r="BI11" s="46">
        <v>0.13325785146453945</v>
      </c>
      <c r="BJ11" s="46">
        <v>0.12740988414969215</v>
      </c>
      <c r="BK11" s="46">
        <v>0.13604006864331863</v>
      </c>
      <c r="BL11" s="46">
        <v>0.11667457179670401</v>
      </c>
      <c r="BM11" s="46">
        <v>3.8643613305135591E-2</v>
      </c>
      <c r="BN11" s="58">
        <v>0.15332696003806501</v>
      </c>
      <c r="BO11" s="46">
        <v>0.10941337493754567</v>
      </c>
      <c r="BP11" s="46">
        <v>0.21281390397031286</v>
      </c>
      <c r="BQ11" s="46">
        <v>0</v>
      </c>
      <c r="BR11" s="46">
        <v>0.10376657110292432</v>
      </c>
      <c r="BS11" s="46">
        <v>8.7970956641574963E-2</v>
      </c>
      <c r="BT11" s="46">
        <v>0</v>
      </c>
      <c r="BU11" s="46">
        <v>9.3749288132958672E-2</v>
      </c>
      <c r="BV11" s="46">
        <v>0.20409038300554619</v>
      </c>
      <c r="BW11" s="58">
        <v>0.18564728808718128</v>
      </c>
      <c r="BX11" s="46">
        <v>0.15985548992729012</v>
      </c>
      <c r="BY11" s="46">
        <v>0.11940813158231911</v>
      </c>
      <c r="BZ11" s="46">
        <v>0.43358599533731007</v>
      </c>
      <c r="CA11" s="46">
        <v>0.11305284502818597</v>
      </c>
      <c r="CB11" s="46">
        <v>0.18257795439182511</v>
      </c>
      <c r="CC11" s="46">
        <v>4.152054606250908E-2</v>
      </c>
      <c r="CD11" s="46">
        <v>3.0352446388309341E-2</v>
      </c>
      <c r="CE11" s="46">
        <v>0.16067082274331232</v>
      </c>
      <c r="CF11" s="58">
        <v>0.13586146203622898</v>
      </c>
      <c r="CG11" s="46">
        <v>0.12620889338243949</v>
      </c>
      <c r="CH11" s="46">
        <v>0.18527793552095717</v>
      </c>
      <c r="CI11" s="46">
        <v>1.9512430422967419E-2</v>
      </c>
      <c r="CJ11" s="46">
        <v>0.21221717741251683</v>
      </c>
      <c r="CK11" s="58">
        <v>8.1674878322493039E-2</v>
      </c>
      <c r="CL11" s="46">
        <v>0.17615134782262656</v>
      </c>
      <c r="CM11" s="46">
        <v>0.24152829816940391</v>
      </c>
      <c r="CN11" s="46">
        <v>0.15443988199913053</v>
      </c>
      <c r="CO11" s="46">
        <v>0.49257434940609174</v>
      </c>
      <c r="CP11" s="46">
        <v>4.1080674454178727E-2</v>
      </c>
      <c r="CQ11" s="46">
        <v>0.21531460190954718</v>
      </c>
      <c r="CR11" s="46">
        <v>0.16982586726935167</v>
      </c>
      <c r="CS11" s="58">
        <v>9.8700977897147879E-2</v>
      </c>
      <c r="CT11" s="46">
        <v>0.18648336493281903</v>
      </c>
      <c r="CU11" s="46">
        <v>0.16045615850440847</v>
      </c>
      <c r="CV11" s="46">
        <v>0.12504060818186619</v>
      </c>
      <c r="CW11" s="46">
        <v>8.4329309858138191E-2</v>
      </c>
      <c r="CX11" s="46">
        <v>0.10558852183227961</v>
      </c>
      <c r="CY11" s="58">
        <v>5.9185611865734511E-2</v>
      </c>
      <c r="CZ11" s="46">
        <v>0.14461957071306006</v>
      </c>
      <c r="DA11" s="46">
        <v>0.19014157567984644</v>
      </c>
      <c r="DB11" s="46">
        <v>0.16032642308354703</v>
      </c>
      <c r="DC11" s="46">
        <v>0</v>
      </c>
      <c r="DD11" s="52">
        <v>0.15726713662032238</v>
      </c>
    </row>
    <row r="12" spans="1:108" ht="20" customHeight="1" x14ac:dyDescent="0.25">
      <c r="A12" s="88"/>
      <c r="B12" s="49">
        <v>121</v>
      </c>
      <c r="C12" s="43">
        <v>68</v>
      </c>
      <c r="D12" s="43">
        <v>53</v>
      </c>
      <c r="E12" s="55">
        <v>30</v>
      </c>
      <c r="F12" s="43">
        <v>27</v>
      </c>
      <c r="G12" s="43">
        <v>31</v>
      </c>
      <c r="H12" s="43">
        <v>33</v>
      </c>
      <c r="I12" s="55">
        <v>35</v>
      </c>
      <c r="J12" s="43">
        <v>28</v>
      </c>
      <c r="K12" s="43">
        <v>58</v>
      </c>
      <c r="L12" s="55">
        <v>43</v>
      </c>
      <c r="M12" s="43">
        <v>78</v>
      </c>
      <c r="N12" s="55">
        <v>60</v>
      </c>
      <c r="O12" s="43">
        <v>16</v>
      </c>
      <c r="P12" s="43">
        <v>24</v>
      </c>
      <c r="Q12" s="43">
        <v>0</v>
      </c>
      <c r="R12" s="43">
        <v>20</v>
      </c>
      <c r="S12" s="55">
        <v>15</v>
      </c>
      <c r="T12" s="43">
        <v>31</v>
      </c>
      <c r="U12" s="43">
        <v>6</v>
      </c>
      <c r="V12" s="43">
        <v>2</v>
      </c>
      <c r="W12" s="43">
        <v>26</v>
      </c>
      <c r="X12" s="55">
        <v>33</v>
      </c>
      <c r="Y12" s="43">
        <v>27</v>
      </c>
      <c r="Z12" s="43">
        <v>5</v>
      </c>
      <c r="AA12" s="43">
        <v>2</v>
      </c>
      <c r="AB12" s="43">
        <v>4</v>
      </c>
      <c r="AC12" s="55">
        <v>34</v>
      </c>
      <c r="AD12" s="43">
        <v>56</v>
      </c>
      <c r="AE12" s="55">
        <v>23</v>
      </c>
      <c r="AF12" s="43">
        <v>19</v>
      </c>
      <c r="AG12" s="43">
        <v>13</v>
      </c>
      <c r="AH12" s="43">
        <v>5</v>
      </c>
      <c r="AI12" s="43">
        <v>2</v>
      </c>
      <c r="AJ12" s="43">
        <v>11</v>
      </c>
      <c r="AK12" s="55">
        <v>6</v>
      </c>
      <c r="AL12" s="43">
        <v>3</v>
      </c>
      <c r="AM12" s="43">
        <v>14</v>
      </c>
      <c r="AN12" s="43">
        <v>96</v>
      </c>
      <c r="AO12" s="55">
        <v>0</v>
      </c>
      <c r="AP12" s="43">
        <v>0</v>
      </c>
      <c r="AQ12" s="43">
        <v>0</v>
      </c>
      <c r="AR12" s="43">
        <v>0</v>
      </c>
      <c r="AS12" s="55">
        <v>42</v>
      </c>
      <c r="AT12" s="43">
        <v>49</v>
      </c>
      <c r="AU12" s="43">
        <v>30</v>
      </c>
      <c r="AV12" s="55">
        <v>15</v>
      </c>
      <c r="AW12" s="43">
        <v>73</v>
      </c>
      <c r="AX12" s="43">
        <v>34</v>
      </c>
      <c r="AY12" s="55">
        <v>43</v>
      </c>
      <c r="AZ12" s="43">
        <v>9</v>
      </c>
      <c r="BA12" s="43">
        <v>34</v>
      </c>
      <c r="BB12" s="43">
        <v>76</v>
      </c>
      <c r="BC12" s="43">
        <v>2</v>
      </c>
      <c r="BD12" s="43">
        <v>104</v>
      </c>
      <c r="BE12" s="43">
        <v>65</v>
      </c>
      <c r="BF12" s="43">
        <v>39</v>
      </c>
      <c r="BG12" s="43">
        <v>15</v>
      </c>
      <c r="BH12" s="43">
        <v>1</v>
      </c>
      <c r="BI12" s="43">
        <v>76</v>
      </c>
      <c r="BJ12" s="43">
        <v>24</v>
      </c>
      <c r="BK12" s="43">
        <v>53</v>
      </c>
      <c r="BL12" s="43">
        <v>42</v>
      </c>
      <c r="BM12" s="43">
        <v>3</v>
      </c>
      <c r="BN12" s="55">
        <v>40</v>
      </c>
      <c r="BO12" s="43">
        <v>16</v>
      </c>
      <c r="BP12" s="43">
        <v>6</v>
      </c>
      <c r="BQ12" s="43">
        <v>0</v>
      </c>
      <c r="BR12" s="43">
        <v>36</v>
      </c>
      <c r="BS12" s="43">
        <v>1</v>
      </c>
      <c r="BT12" s="43">
        <v>0</v>
      </c>
      <c r="BU12" s="43">
        <v>1</v>
      </c>
      <c r="BV12" s="43">
        <v>17</v>
      </c>
      <c r="BW12" s="55">
        <v>40</v>
      </c>
      <c r="BX12" s="43">
        <v>16</v>
      </c>
      <c r="BY12" s="43">
        <v>4</v>
      </c>
      <c r="BZ12" s="43">
        <v>4</v>
      </c>
      <c r="CA12" s="43">
        <v>31</v>
      </c>
      <c r="CB12" s="43">
        <v>4</v>
      </c>
      <c r="CC12" s="43">
        <v>0</v>
      </c>
      <c r="CD12" s="43">
        <v>1</v>
      </c>
      <c r="CE12" s="43">
        <v>8</v>
      </c>
      <c r="CF12" s="55">
        <v>83</v>
      </c>
      <c r="CG12" s="43">
        <v>17</v>
      </c>
      <c r="CH12" s="43">
        <v>9</v>
      </c>
      <c r="CI12" s="43">
        <v>0</v>
      </c>
      <c r="CJ12" s="43">
        <v>2</v>
      </c>
      <c r="CK12" s="55">
        <v>8</v>
      </c>
      <c r="CL12" s="43">
        <v>1</v>
      </c>
      <c r="CM12" s="43">
        <v>13</v>
      </c>
      <c r="CN12" s="43">
        <v>3</v>
      </c>
      <c r="CO12" s="43">
        <v>9</v>
      </c>
      <c r="CP12" s="43">
        <v>0</v>
      </c>
      <c r="CQ12" s="43">
        <v>5</v>
      </c>
      <c r="CR12" s="43">
        <v>6</v>
      </c>
      <c r="CS12" s="55">
        <v>27</v>
      </c>
      <c r="CT12" s="43">
        <v>28</v>
      </c>
      <c r="CU12" s="43">
        <v>17</v>
      </c>
      <c r="CV12" s="43">
        <v>3</v>
      </c>
      <c r="CW12" s="43">
        <v>4</v>
      </c>
      <c r="CX12" s="43">
        <v>43</v>
      </c>
      <c r="CY12" s="55">
        <v>3</v>
      </c>
      <c r="CZ12" s="43">
        <v>9</v>
      </c>
      <c r="DA12" s="43">
        <v>7</v>
      </c>
      <c r="DB12" s="43">
        <v>1</v>
      </c>
      <c r="DC12" s="43">
        <v>0</v>
      </c>
      <c r="DD12" s="49">
        <v>9</v>
      </c>
    </row>
    <row r="13" spans="1:108" ht="20" customHeight="1" x14ac:dyDescent="0.25">
      <c r="A13" s="89" t="s">
        <v>110</v>
      </c>
      <c r="B13" s="50">
        <v>2.6947926193607852E-2</v>
      </c>
      <c r="C13" s="44">
        <v>3.050532653425489E-2</v>
      </c>
      <c r="D13" s="44">
        <v>2.3865560672604581E-2</v>
      </c>
      <c r="E13" s="56">
        <v>3.7083919387552948E-2</v>
      </c>
      <c r="F13" s="44">
        <v>1.5270551523344063E-2</v>
      </c>
      <c r="G13" s="44">
        <v>2.2220861905726665E-2</v>
      </c>
      <c r="H13" s="44">
        <v>3.1153069847328237E-2</v>
      </c>
      <c r="I13" s="56">
        <v>1.0057109802137098E-2</v>
      </c>
      <c r="J13" s="44">
        <v>4.7184521290650476E-2</v>
      </c>
      <c r="K13" s="44">
        <v>2.2863962959864495E-2</v>
      </c>
      <c r="L13" s="56">
        <v>9.0631948610235408E-3</v>
      </c>
      <c r="M13" s="44">
        <v>3.3677650273678653E-2</v>
      </c>
      <c r="N13" s="56">
        <v>2.2856826652212728E-2</v>
      </c>
      <c r="O13" s="44">
        <v>2.3757464828527648E-2</v>
      </c>
      <c r="P13" s="44">
        <v>2.9591818897775051E-2</v>
      </c>
      <c r="Q13" s="44">
        <v>3.7032602205029914E-2</v>
      </c>
      <c r="R13" s="44">
        <v>3.5799626882863221E-2</v>
      </c>
      <c r="S13" s="56">
        <v>1.2387860149903056E-2</v>
      </c>
      <c r="T13" s="44">
        <v>2.6207840886735456E-2</v>
      </c>
      <c r="U13" s="44">
        <v>2.6460130882969928E-2</v>
      </c>
      <c r="V13" s="44">
        <v>0.3315505063379785</v>
      </c>
      <c r="W13" s="44">
        <v>0</v>
      </c>
      <c r="X13" s="56">
        <v>9.7305762748136713E-3</v>
      </c>
      <c r="Y13" s="44">
        <v>6.3010420118658331E-2</v>
      </c>
      <c r="Z13" s="44">
        <v>0.13711493573412373</v>
      </c>
      <c r="AA13" s="44">
        <v>0</v>
      </c>
      <c r="AB13" s="44">
        <v>0</v>
      </c>
      <c r="AC13" s="56">
        <v>4.9262139862452703E-2</v>
      </c>
      <c r="AD13" s="44">
        <v>5.9798144367758758E-3</v>
      </c>
      <c r="AE13" s="56">
        <v>3.2082091304542135E-2</v>
      </c>
      <c r="AF13" s="44">
        <v>1.0369024689465741E-2</v>
      </c>
      <c r="AG13" s="44">
        <v>1.1832681407350618E-2</v>
      </c>
      <c r="AH13" s="44">
        <v>3.6670155164213646E-2</v>
      </c>
      <c r="AI13" s="44">
        <v>0.13923601244276268</v>
      </c>
      <c r="AJ13" s="44">
        <v>0</v>
      </c>
      <c r="AK13" s="56">
        <v>0</v>
      </c>
      <c r="AL13" s="44">
        <v>3.3319229472379801E-2</v>
      </c>
      <c r="AM13" s="44">
        <v>2.3396887370532887E-2</v>
      </c>
      <c r="AN13" s="44">
        <v>3.363864315958201E-2</v>
      </c>
      <c r="AO13" s="56">
        <v>0</v>
      </c>
      <c r="AP13" s="44">
        <v>0</v>
      </c>
      <c r="AQ13" s="44">
        <v>0</v>
      </c>
      <c r="AR13" s="44">
        <v>0</v>
      </c>
      <c r="AS13" s="56">
        <v>2.7877978663120855E-2</v>
      </c>
      <c r="AT13" s="44">
        <v>2.6011226322886324E-2</v>
      </c>
      <c r="AU13" s="44">
        <v>2.7187719993502713E-2</v>
      </c>
      <c r="AV13" s="56">
        <v>0</v>
      </c>
      <c r="AW13" s="44">
        <v>2.4799395364733683E-2</v>
      </c>
      <c r="AX13" s="44">
        <v>5.910146803740534E-2</v>
      </c>
      <c r="AY13" s="56">
        <v>2.6902291349682153E-2</v>
      </c>
      <c r="AZ13" s="44">
        <v>5.51290575975837E-2</v>
      </c>
      <c r="BA13" s="44">
        <v>1.9623563041481707E-2</v>
      </c>
      <c r="BB13" s="44">
        <v>2.8655827880484291E-2</v>
      </c>
      <c r="BC13" s="44">
        <v>1.484492519504297E-2</v>
      </c>
      <c r="BD13" s="44">
        <v>3.2608692985210082E-2</v>
      </c>
      <c r="BE13" s="44">
        <v>3.2398967983982924E-2</v>
      </c>
      <c r="BF13" s="44">
        <v>3.2873316209644468E-2</v>
      </c>
      <c r="BG13" s="44">
        <v>6.8224065645227502E-3</v>
      </c>
      <c r="BH13" s="44">
        <v>0</v>
      </c>
      <c r="BI13" s="44">
        <v>3.6636614945216361E-2</v>
      </c>
      <c r="BJ13" s="44">
        <v>5.766056486326842E-2</v>
      </c>
      <c r="BK13" s="44">
        <v>2.6634302777825632E-2</v>
      </c>
      <c r="BL13" s="44">
        <v>1.6057358014349071E-2</v>
      </c>
      <c r="BM13" s="44">
        <v>2.9203218113026557E-3</v>
      </c>
      <c r="BN13" s="56">
        <v>7.2020824112105725E-2</v>
      </c>
      <c r="BO13" s="44">
        <v>1.3978804492985027E-2</v>
      </c>
      <c r="BP13" s="44">
        <v>0</v>
      </c>
      <c r="BQ13" s="44">
        <v>0</v>
      </c>
      <c r="BR13" s="44">
        <v>1.3662987852711217E-2</v>
      </c>
      <c r="BS13" s="44">
        <v>0</v>
      </c>
      <c r="BT13" s="44">
        <v>3.2826299870566664E-2</v>
      </c>
      <c r="BU13" s="44">
        <v>0</v>
      </c>
      <c r="BV13" s="44">
        <v>1.1258289930449321E-2</v>
      </c>
      <c r="BW13" s="56">
        <v>4.3818022049206956E-2</v>
      </c>
      <c r="BX13" s="44">
        <v>2.6047356355314247E-2</v>
      </c>
      <c r="BY13" s="44">
        <v>1.411076335909808E-2</v>
      </c>
      <c r="BZ13" s="44">
        <v>0</v>
      </c>
      <c r="CA13" s="44">
        <v>1.5273611645936934E-2</v>
      </c>
      <c r="CB13" s="44">
        <v>0.12940259828736989</v>
      </c>
      <c r="CC13" s="44">
        <v>2.8340763862791055E-2</v>
      </c>
      <c r="CD13" s="44">
        <v>4.4174393379709131E-2</v>
      </c>
      <c r="CE13" s="44">
        <v>2.1731385551896739E-2</v>
      </c>
      <c r="CF13" s="56">
        <v>2.7934394765196782E-2</v>
      </c>
      <c r="CG13" s="44">
        <v>2.9626055482197069E-2</v>
      </c>
      <c r="CH13" s="44">
        <v>5.6628862141640699E-3</v>
      </c>
      <c r="CI13" s="44">
        <v>0.17205589810412097</v>
      </c>
      <c r="CJ13" s="44">
        <v>0</v>
      </c>
      <c r="CK13" s="56">
        <v>2.0142631294370644E-2</v>
      </c>
      <c r="CL13" s="44">
        <v>0</v>
      </c>
      <c r="CM13" s="44">
        <v>1.9558564335541855E-2</v>
      </c>
      <c r="CN13" s="44">
        <v>3.2913693065764693E-2</v>
      </c>
      <c r="CO13" s="44">
        <v>0</v>
      </c>
      <c r="CP13" s="44">
        <v>0.22854269225241253</v>
      </c>
      <c r="CQ13" s="44">
        <v>0.10930132317156728</v>
      </c>
      <c r="CR13" s="44">
        <v>5.1981376046828821E-2</v>
      </c>
      <c r="CS13" s="56">
        <v>2.0622862972700787E-2</v>
      </c>
      <c r="CT13" s="44">
        <v>4.0948928515683651E-2</v>
      </c>
      <c r="CU13" s="44">
        <v>0</v>
      </c>
      <c r="CV13" s="44">
        <v>6.2480894848927118E-2</v>
      </c>
      <c r="CW13" s="44">
        <v>0.10996898119676969</v>
      </c>
      <c r="CX13" s="44">
        <v>2.0657066264113313E-2</v>
      </c>
      <c r="CY13" s="56">
        <v>4.6208870887463602E-2</v>
      </c>
      <c r="CZ13" s="44">
        <v>1.1901993456056404E-2</v>
      </c>
      <c r="DA13" s="44">
        <v>0.11925326600043236</v>
      </c>
      <c r="DB13" s="44">
        <v>0</v>
      </c>
      <c r="DC13" s="44">
        <v>0</v>
      </c>
      <c r="DD13" s="50">
        <v>1.1788062764928851E-2</v>
      </c>
    </row>
    <row r="14" spans="1:108" ht="20" customHeight="1" x14ac:dyDescent="0.25">
      <c r="A14" s="89"/>
      <c r="B14" s="51">
        <v>27</v>
      </c>
      <c r="C14" s="45">
        <v>15</v>
      </c>
      <c r="D14" s="45">
        <v>12</v>
      </c>
      <c r="E14" s="57">
        <v>10</v>
      </c>
      <c r="F14" s="45">
        <v>3</v>
      </c>
      <c r="G14" s="45">
        <v>6</v>
      </c>
      <c r="H14" s="45">
        <v>8</v>
      </c>
      <c r="I14" s="57">
        <v>2</v>
      </c>
      <c r="J14" s="45">
        <v>14</v>
      </c>
      <c r="K14" s="45">
        <v>11</v>
      </c>
      <c r="L14" s="57">
        <v>2</v>
      </c>
      <c r="M14" s="45">
        <v>24</v>
      </c>
      <c r="N14" s="57">
        <v>10</v>
      </c>
      <c r="O14" s="45">
        <v>3</v>
      </c>
      <c r="P14" s="45">
        <v>7</v>
      </c>
      <c r="Q14" s="45">
        <v>1</v>
      </c>
      <c r="R14" s="45">
        <v>5</v>
      </c>
      <c r="S14" s="57">
        <v>1</v>
      </c>
      <c r="T14" s="45">
        <v>6</v>
      </c>
      <c r="U14" s="45">
        <v>1</v>
      </c>
      <c r="V14" s="45">
        <v>9</v>
      </c>
      <c r="W14" s="45">
        <v>0</v>
      </c>
      <c r="X14" s="57">
        <v>2</v>
      </c>
      <c r="Y14" s="45">
        <v>12</v>
      </c>
      <c r="Z14" s="45">
        <v>6</v>
      </c>
      <c r="AA14" s="45">
        <v>0</v>
      </c>
      <c r="AB14" s="45">
        <v>0</v>
      </c>
      <c r="AC14" s="57">
        <v>15</v>
      </c>
      <c r="AD14" s="45">
        <v>2</v>
      </c>
      <c r="AE14" s="57">
        <v>5</v>
      </c>
      <c r="AF14" s="45">
        <v>1</v>
      </c>
      <c r="AG14" s="45">
        <v>1</v>
      </c>
      <c r="AH14" s="45">
        <v>1</v>
      </c>
      <c r="AI14" s="45">
        <v>2</v>
      </c>
      <c r="AJ14" s="45">
        <v>0</v>
      </c>
      <c r="AK14" s="57">
        <v>0</v>
      </c>
      <c r="AL14" s="45">
        <v>1</v>
      </c>
      <c r="AM14" s="45">
        <v>4</v>
      </c>
      <c r="AN14" s="45">
        <v>22</v>
      </c>
      <c r="AO14" s="57">
        <v>0</v>
      </c>
      <c r="AP14" s="45">
        <v>0</v>
      </c>
      <c r="AQ14" s="45">
        <v>0</v>
      </c>
      <c r="AR14" s="45">
        <v>0</v>
      </c>
      <c r="AS14" s="57">
        <v>9</v>
      </c>
      <c r="AT14" s="45">
        <v>10</v>
      </c>
      <c r="AU14" s="45">
        <v>8</v>
      </c>
      <c r="AV14" s="57">
        <v>0</v>
      </c>
      <c r="AW14" s="45">
        <v>15</v>
      </c>
      <c r="AX14" s="45">
        <v>12</v>
      </c>
      <c r="AY14" s="57">
        <v>8</v>
      </c>
      <c r="AZ14" s="45">
        <v>4</v>
      </c>
      <c r="BA14" s="45">
        <v>5</v>
      </c>
      <c r="BB14" s="45">
        <v>17</v>
      </c>
      <c r="BC14" s="45">
        <v>1</v>
      </c>
      <c r="BD14" s="45">
        <v>26</v>
      </c>
      <c r="BE14" s="45">
        <v>14</v>
      </c>
      <c r="BF14" s="45">
        <v>12</v>
      </c>
      <c r="BG14" s="45">
        <v>1</v>
      </c>
      <c r="BH14" s="45">
        <v>0</v>
      </c>
      <c r="BI14" s="45">
        <v>21</v>
      </c>
      <c r="BJ14" s="45">
        <v>11</v>
      </c>
      <c r="BK14" s="45">
        <v>10</v>
      </c>
      <c r="BL14" s="45">
        <v>6</v>
      </c>
      <c r="BM14" s="45">
        <v>0</v>
      </c>
      <c r="BN14" s="57">
        <v>19</v>
      </c>
      <c r="BO14" s="45">
        <v>2</v>
      </c>
      <c r="BP14" s="45">
        <v>0</v>
      </c>
      <c r="BQ14" s="45">
        <v>0</v>
      </c>
      <c r="BR14" s="45">
        <v>5</v>
      </c>
      <c r="BS14" s="45">
        <v>0</v>
      </c>
      <c r="BT14" s="45">
        <v>0</v>
      </c>
      <c r="BU14" s="45">
        <v>0</v>
      </c>
      <c r="BV14" s="45">
        <v>1</v>
      </c>
      <c r="BW14" s="57">
        <v>9</v>
      </c>
      <c r="BX14" s="45">
        <v>3</v>
      </c>
      <c r="BY14" s="45">
        <v>1</v>
      </c>
      <c r="BZ14" s="45">
        <v>0</v>
      </c>
      <c r="CA14" s="45">
        <v>4</v>
      </c>
      <c r="CB14" s="45">
        <v>3</v>
      </c>
      <c r="CC14" s="45">
        <v>0</v>
      </c>
      <c r="CD14" s="45">
        <v>1</v>
      </c>
      <c r="CE14" s="45">
        <v>1</v>
      </c>
      <c r="CF14" s="57">
        <v>17</v>
      </c>
      <c r="CG14" s="45">
        <v>4</v>
      </c>
      <c r="CH14" s="45">
        <v>0</v>
      </c>
      <c r="CI14" s="45">
        <v>4</v>
      </c>
      <c r="CJ14" s="45">
        <v>0</v>
      </c>
      <c r="CK14" s="57">
        <v>2</v>
      </c>
      <c r="CL14" s="45">
        <v>0</v>
      </c>
      <c r="CM14" s="45">
        <v>1</v>
      </c>
      <c r="CN14" s="45">
        <v>1</v>
      </c>
      <c r="CO14" s="45">
        <v>0</v>
      </c>
      <c r="CP14" s="45">
        <v>1</v>
      </c>
      <c r="CQ14" s="45">
        <v>3</v>
      </c>
      <c r="CR14" s="45">
        <v>2</v>
      </c>
      <c r="CS14" s="57">
        <v>6</v>
      </c>
      <c r="CT14" s="45">
        <v>6</v>
      </c>
      <c r="CU14" s="45">
        <v>0</v>
      </c>
      <c r="CV14" s="45">
        <v>1</v>
      </c>
      <c r="CW14" s="45">
        <v>5</v>
      </c>
      <c r="CX14" s="45">
        <v>8</v>
      </c>
      <c r="CY14" s="57">
        <v>2</v>
      </c>
      <c r="CZ14" s="45">
        <v>1</v>
      </c>
      <c r="DA14" s="45">
        <v>4</v>
      </c>
      <c r="DB14" s="45">
        <v>0</v>
      </c>
      <c r="DC14" s="45">
        <v>0</v>
      </c>
      <c r="DD14" s="51">
        <v>1</v>
      </c>
    </row>
    <row r="15" spans="1:108" ht="20" customHeight="1" x14ac:dyDescent="0.25">
      <c r="A15" s="88" t="s">
        <v>111</v>
      </c>
      <c r="B15" s="52">
        <v>1.8465987634664831E-2</v>
      </c>
      <c r="C15" s="46">
        <v>2.5588648367027948E-2</v>
      </c>
      <c r="D15" s="46">
        <v>1.1948404707150063E-2</v>
      </c>
      <c r="E15" s="58">
        <v>1.031951396518453E-2</v>
      </c>
      <c r="F15" s="46">
        <v>3.3612197753238704E-2</v>
      </c>
      <c r="G15" s="46">
        <v>1.050792965161405E-2</v>
      </c>
      <c r="H15" s="46">
        <v>2.1257041532296652E-2</v>
      </c>
      <c r="I15" s="58">
        <v>1.1360080942228385E-2</v>
      </c>
      <c r="J15" s="46">
        <v>2.7822557065010446E-2</v>
      </c>
      <c r="K15" s="46">
        <v>1.6312065517055007E-2</v>
      </c>
      <c r="L15" s="58">
        <v>2.316451652696053E-2</v>
      </c>
      <c r="M15" s="46">
        <v>1.6698010110183792E-2</v>
      </c>
      <c r="N15" s="58">
        <v>2.2694523050173429E-2</v>
      </c>
      <c r="O15" s="46">
        <v>6.9946750042696381E-3</v>
      </c>
      <c r="P15" s="46">
        <v>2.2801411778138058E-2</v>
      </c>
      <c r="Q15" s="46">
        <v>0</v>
      </c>
      <c r="R15" s="46">
        <v>1.0786120500428481E-2</v>
      </c>
      <c r="S15" s="58">
        <v>3.8658960321524709E-2</v>
      </c>
      <c r="T15" s="46">
        <v>2.8956542951548116E-2</v>
      </c>
      <c r="U15" s="46">
        <v>3.5540627398203094E-2</v>
      </c>
      <c r="V15" s="46">
        <v>3.6784094407448273E-2</v>
      </c>
      <c r="W15" s="46">
        <v>0</v>
      </c>
      <c r="X15" s="58">
        <v>3.5836568308809789E-2</v>
      </c>
      <c r="Y15" s="46">
        <v>1.1108043215466792E-2</v>
      </c>
      <c r="Z15" s="46">
        <v>4.2177797505163726E-2</v>
      </c>
      <c r="AA15" s="46">
        <v>0</v>
      </c>
      <c r="AB15" s="46">
        <v>0</v>
      </c>
      <c r="AC15" s="58">
        <v>2.6656484422193996E-2</v>
      </c>
      <c r="AD15" s="46">
        <v>2.3005017273733993E-2</v>
      </c>
      <c r="AE15" s="58">
        <v>3.0662301397352751E-2</v>
      </c>
      <c r="AF15" s="46">
        <v>3.3039177611130427E-2</v>
      </c>
      <c r="AG15" s="46">
        <v>2.7690063260141749E-2</v>
      </c>
      <c r="AH15" s="46">
        <v>6.0548242722290688E-2</v>
      </c>
      <c r="AI15" s="46">
        <v>0</v>
      </c>
      <c r="AJ15" s="46">
        <v>2.0400905876897735E-2</v>
      </c>
      <c r="AK15" s="58">
        <v>0</v>
      </c>
      <c r="AL15" s="46">
        <v>2.1672072859805387E-2</v>
      </c>
      <c r="AM15" s="46">
        <v>2.3735866202376825E-2</v>
      </c>
      <c r="AN15" s="46">
        <v>2.0991100701484647E-2</v>
      </c>
      <c r="AO15" s="58">
        <v>0</v>
      </c>
      <c r="AP15" s="46">
        <v>0</v>
      </c>
      <c r="AQ15" s="46">
        <v>0</v>
      </c>
      <c r="AR15" s="46">
        <v>0</v>
      </c>
      <c r="AS15" s="58">
        <v>2.8742990878658427E-2</v>
      </c>
      <c r="AT15" s="46">
        <v>1.2968460084227185E-2</v>
      </c>
      <c r="AU15" s="46">
        <v>1.4359686766294281E-2</v>
      </c>
      <c r="AV15" s="58">
        <v>3.6116314788346162E-3</v>
      </c>
      <c r="AW15" s="46">
        <v>2.0077963328956658E-2</v>
      </c>
      <c r="AX15" s="46">
        <v>2.7661097230740311E-2</v>
      </c>
      <c r="AY15" s="58">
        <v>3.0637017760092432E-2</v>
      </c>
      <c r="AZ15" s="46">
        <v>7.0523740531793166E-2</v>
      </c>
      <c r="BA15" s="46">
        <v>2.0351581036312395E-2</v>
      </c>
      <c r="BB15" s="46">
        <v>1.4741730090320015E-2</v>
      </c>
      <c r="BC15" s="46">
        <v>0</v>
      </c>
      <c r="BD15" s="46">
        <v>1.9408522816169997E-2</v>
      </c>
      <c r="BE15" s="46">
        <v>2.6041782942611117E-2</v>
      </c>
      <c r="BF15" s="46">
        <v>1.1038921324214059E-2</v>
      </c>
      <c r="BG15" s="46">
        <v>9.5270072069191698E-3</v>
      </c>
      <c r="BH15" s="46">
        <v>3.3810395548608027E-2</v>
      </c>
      <c r="BI15" s="46">
        <v>2.3988128794635237E-2</v>
      </c>
      <c r="BJ15" s="46">
        <v>3.2933236823097574E-2</v>
      </c>
      <c r="BK15" s="46">
        <v>1.9732422173355219E-2</v>
      </c>
      <c r="BL15" s="46">
        <v>8.872438761182733E-3</v>
      </c>
      <c r="BM15" s="46">
        <v>2.2891369145802094E-2</v>
      </c>
      <c r="BN15" s="58">
        <v>2.3162577314240772E-2</v>
      </c>
      <c r="BO15" s="46">
        <v>1.6800746939488808E-2</v>
      </c>
      <c r="BP15" s="46">
        <v>0</v>
      </c>
      <c r="BQ15" s="46">
        <v>0</v>
      </c>
      <c r="BR15" s="46">
        <v>2.0573000165397589E-2</v>
      </c>
      <c r="BS15" s="46">
        <v>0</v>
      </c>
      <c r="BT15" s="46">
        <v>0.10028407774101761</v>
      </c>
      <c r="BU15" s="46">
        <v>5.086332164260772E-2</v>
      </c>
      <c r="BV15" s="46">
        <v>1.4544398835708001E-2</v>
      </c>
      <c r="BW15" s="58">
        <v>5.2196520486538379E-3</v>
      </c>
      <c r="BX15" s="46">
        <v>4.8909207638676254E-2</v>
      </c>
      <c r="BY15" s="46">
        <v>2.4023765722372768E-2</v>
      </c>
      <c r="BZ15" s="46">
        <v>0</v>
      </c>
      <c r="CA15" s="46">
        <v>2.5305507887165728E-2</v>
      </c>
      <c r="CB15" s="46">
        <v>2.9685195681589529E-2</v>
      </c>
      <c r="CC15" s="46">
        <v>7.3128031763855642E-2</v>
      </c>
      <c r="CD15" s="46">
        <v>3.0146694512608728E-2</v>
      </c>
      <c r="CE15" s="46">
        <v>3.2852594050560027E-2</v>
      </c>
      <c r="CF15" s="58">
        <v>1.1707876717930714E-2</v>
      </c>
      <c r="CG15" s="46">
        <v>2.5414987823276562E-2</v>
      </c>
      <c r="CH15" s="46">
        <v>4.9432659625302564E-2</v>
      </c>
      <c r="CI15" s="46">
        <v>6.6898540741893525E-2</v>
      </c>
      <c r="CJ15" s="46">
        <v>7.1881488685936579E-2</v>
      </c>
      <c r="CK15" s="58">
        <v>2.6325259944917512E-2</v>
      </c>
      <c r="CL15" s="46">
        <v>0.15071833890682862</v>
      </c>
      <c r="CM15" s="46">
        <v>0.11031444919259402</v>
      </c>
      <c r="CN15" s="46">
        <v>3.4774000538963838E-2</v>
      </c>
      <c r="CO15" s="46">
        <v>0</v>
      </c>
      <c r="CP15" s="46">
        <v>0.1559683381999166</v>
      </c>
      <c r="CQ15" s="46">
        <v>3.0779094071030216E-2</v>
      </c>
      <c r="CR15" s="46">
        <v>8.2547815918225076E-2</v>
      </c>
      <c r="CS15" s="58">
        <v>1.0935833696936771E-2</v>
      </c>
      <c r="CT15" s="46">
        <v>3.09064287962772E-2</v>
      </c>
      <c r="CU15" s="46">
        <v>3.2728804221016011E-2</v>
      </c>
      <c r="CV15" s="46">
        <v>3.04753407061846E-2</v>
      </c>
      <c r="CW15" s="46">
        <v>2.510439451802499E-2</v>
      </c>
      <c r="CX15" s="46">
        <v>1.3733242941559524E-2</v>
      </c>
      <c r="CY15" s="58">
        <v>5.8156801518980235E-2</v>
      </c>
      <c r="CZ15" s="46">
        <v>3.7335706388536262E-2</v>
      </c>
      <c r="DA15" s="46">
        <v>6.3208317893580293E-2</v>
      </c>
      <c r="DB15" s="46">
        <v>0</v>
      </c>
      <c r="DC15" s="46">
        <v>0</v>
      </c>
      <c r="DD15" s="52">
        <v>1.3928616507755094E-2</v>
      </c>
    </row>
    <row r="16" spans="1:108" ht="20" customHeight="1" x14ac:dyDescent="0.25">
      <c r="A16" s="88"/>
      <c r="B16" s="49">
        <v>18</v>
      </c>
      <c r="C16" s="43">
        <v>12</v>
      </c>
      <c r="D16" s="43">
        <v>6</v>
      </c>
      <c r="E16" s="55">
        <v>3</v>
      </c>
      <c r="F16" s="43">
        <v>7</v>
      </c>
      <c r="G16" s="43">
        <v>3</v>
      </c>
      <c r="H16" s="43">
        <v>6</v>
      </c>
      <c r="I16" s="55">
        <v>2</v>
      </c>
      <c r="J16" s="43">
        <v>8</v>
      </c>
      <c r="K16" s="43">
        <v>8</v>
      </c>
      <c r="L16" s="55">
        <v>6</v>
      </c>
      <c r="M16" s="43">
        <v>12</v>
      </c>
      <c r="N16" s="55">
        <v>10</v>
      </c>
      <c r="O16" s="43">
        <v>1</v>
      </c>
      <c r="P16" s="43">
        <v>6</v>
      </c>
      <c r="Q16" s="43">
        <v>0</v>
      </c>
      <c r="R16" s="43">
        <v>2</v>
      </c>
      <c r="S16" s="55">
        <v>4</v>
      </c>
      <c r="T16" s="43">
        <v>7</v>
      </c>
      <c r="U16" s="43">
        <v>1</v>
      </c>
      <c r="V16" s="43">
        <v>1</v>
      </c>
      <c r="W16" s="43">
        <v>0</v>
      </c>
      <c r="X16" s="55">
        <v>7</v>
      </c>
      <c r="Y16" s="43">
        <v>2</v>
      </c>
      <c r="Z16" s="43">
        <v>2</v>
      </c>
      <c r="AA16" s="43">
        <v>0</v>
      </c>
      <c r="AB16" s="43">
        <v>0</v>
      </c>
      <c r="AC16" s="55">
        <v>8</v>
      </c>
      <c r="AD16" s="43">
        <v>6</v>
      </c>
      <c r="AE16" s="55">
        <v>5</v>
      </c>
      <c r="AF16" s="43">
        <v>4</v>
      </c>
      <c r="AG16" s="43">
        <v>3</v>
      </c>
      <c r="AH16" s="43">
        <v>2</v>
      </c>
      <c r="AI16" s="43">
        <v>0</v>
      </c>
      <c r="AJ16" s="43">
        <v>1</v>
      </c>
      <c r="AK16" s="55">
        <v>0</v>
      </c>
      <c r="AL16" s="43">
        <v>1</v>
      </c>
      <c r="AM16" s="43">
        <v>4</v>
      </c>
      <c r="AN16" s="43">
        <v>14</v>
      </c>
      <c r="AO16" s="55">
        <v>0</v>
      </c>
      <c r="AP16" s="43">
        <v>0</v>
      </c>
      <c r="AQ16" s="43">
        <v>0</v>
      </c>
      <c r="AR16" s="43">
        <v>0</v>
      </c>
      <c r="AS16" s="55">
        <v>9</v>
      </c>
      <c r="AT16" s="43">
        <v>5</v>
      </c>
      <c r="AU16" s="43">
        <v>4</v>
      </c>
      <c r="AV16" s="55">
        <v>1</v>
      </c>
      <c r="AW16" s="43">
        <v>12</v>
      </c>
      <c r="AX16" s="43">
        <v>6</v>
      </c>
      <c r="AY16" s="55">
        <v>10</v>
      </c>
      <c r="AZ16" s="43">
        <v>5</v>
      </c>
      <c r="BA16" s="43">
        <v>5</v>
      </c>
      <c r="BB16" s="43">
        <v>9</v>
      </c>
      <c r="BC16" s="43">
        <v>0</v>
      </c>
      <c r="BD16" s="43">
        <v>15</v>
      </c>
      <c r="BE16" s="43">
        <v>12</v>
      </c>
      <c r="BF16" s="43">
        <v>4</v>
      </c>
      <c r="BG16" s="43">
        <v>2</v>
      </c>
      <c r="BH16" s="43">
        <v>2</v>
      </c>
      <c r="BI16" s="43">
        <v>14</v>
      </c>
      <c r="BJ16" s="43">
        <v>6</v>
      </c>
      <c r="BK16" s="43">
        <v>8</v>
      </c>
      <c r="BL16" s="43">
        <v>3</v>
      </c>
      <c r="BM16" s="43">
        <v>2</v>
      </c>
      <c r="BN16" s="55">
        <v>6</v>
      </c>
      <c r="BO16" s="43">
        <v>3</v>
      </c>
      <c r="BP16" s="43">
        <v>0</v>
      </c>
      <c r="BQ16" s="43">
        <v>0</v>
      </c>
      <c r="BR16" s="43">
        <v>7</v>
      </c>
      <c r="BS16" s="43">
        <v>0</v>
      </c>
      <c r="BT16" s="43">
        <v>1</v>
      </c>
      <c r="BU16" s="43">
        <v>1</v>
      </c>
      <c r="BV16" s="43">
        <v>1</v>
      </c>
      <c r="BW16" s="55">
        <v>1</v>
      </c>
      <c r="BX16" s="43">
        <v>5</v>
      </c>
      <c r="BY16" s="43">
        <v>1</v>
      </c>
      <c r="BZ16" s="43">
        <v>0</v>
      </c>
      <c r="CA16" s="43">
        <v>7</v>
      </c>
      <c r="CB16" s="43">
        <v>1</v>
      </c>
      <c r="CC16" s="43">
        <v>1</v>
      </c>
      <c r="CD16" s="43">
        <v>1</v>
      </c>
      <c r="CE16" s="43">
        <v>2</v>
      </c>
      <c r="CF16" s="55">
        <v>7</v>
      </c>
      <c r="CG16" s="43">
        <v>3</v>
      </c>
      <c r="CH16" s="43">
        <v>2</v>
      </c>
      <c r="CI16" s="43">
        <v>1</v>
      </c>
      <c r="CJ16" s="43">
        <v>1</v>
      </c>
      <c r="CK16" s="55">
        <v>3</v>
      </c>
      <c r="CL16" s="43">
        <v>1</v>
      </c>
      <c r="CM16" s="43">
        <v>6</v>
      </c>
      <c r="CN16" s="43">
        <v>1</v>
      </c>
      <c r="CO16" s="43">
        <v>0</v>
      </c>
      <c r="CP16" s="43">
        <v>1</v>
      </c>
      <c r="CQ16" s="43">
        <v>1</v>
      </c>
      <c r="CR16" s="43">
        <v>3</v>
      </c>
      <c r="CS16" s="55">
        <v>3</v>
      </c>
      <c r="CT16" s="43">
        <v>5</v>
      </c>
      <c r="CU16" s="43">
        <v>3</v>
      </c>
      <c r="CV16" s="43">
        <v>1</v>
      </c>
      <c r="CW16" s="43">
        <v>1</v>
      </c>
      <c r="CX16" s="43">
        <v>6</v>
      </c>
      <c r="CY16" s="55">
        <v>3</v>
      </c>
      <c r="CZ16" s="43">
        <v>2</v>
      </c>
      <c r="DA16" s="43">
        <v>2</v>
      </c>
      <c r="DB16" s="43">
        <v>0</v>
      </c>
      <c r="DC16" s="43">
        <v>0</v>
      </c>
      <c r="DD16" s="49">
        <v>1</v>
      </c>
    </row>
    <row r="17" spans="1:108" ht="20" customHeight="1" x14ac:dyDescent="0.25">
      <c r="A17" s="89" t="s">
        <v>121</v>
      </c>
      <c r="B17" s="50">
        <v>1.292403611301848E-2</v>
      </c>
      <c r="C17" s="44">
        <v>1.5955166656162846E-2</v>
      </c>
      <c r="D17" s="44">
        <v>1.0199796044573765E-2</v>
      </c>
      <c r="E17" s="56">
        <v>4.9659540014137783E-2</v>
      </c>
      <c r="F17" s="44">
        <v>0</v>
      </c>
      <c r="G17" s="44">
        <v>0</v>
      </c>
      <c r="H17" s="44">
        <v>0</v>
      </c>
      <c r="I17" s="56">
        <v>2.0151096029852765E-3</v>
      </c>
      <c r="J17" s="44">
        <v>0</v>
      </c>
      <c r="K17" s="44">
        <v>2.5559868370529915E-2</v>
      </c>
      <c r="L17" s="56">
        <v>0</v>
      </c>
      <c r="M17" s="44">
        <v>1.7787133881953056E-2</v>
      </c>
      <c r="N17" s="56">
        <v>2.2458007193544908E-2</v>
      </c>
      <c r="O17" s="44">
        <v>5.7102566079128662E-3</v>
      </c>
      <c r="P17" s="44">
        <v>0</v>
      </c>
      <c r="Q17" s="44">
        <v>0</v>
      </c>
      <c r="R17" s="44">
        <v>1.3618741442327722E-2</v>
      </c>
      <c r="S17" s="56">
        <v>0</v>
      </c>
      <c r="T17" s="44">
        <v>1.9648611476438798E-3</v>
      </c>
      <c r="U17" s="44">
        <v>0</v>
      </c>
      <c r="V17" s="44">
        <v>0</v>
      </c>
      <c r="W17" s="44">
        <v>0</v>
      </c>
      <c r="X17" s="56">
        <v>2.141116916457764E-3</v>
      </c>
      <c r="Y17" s="44">
        <v>0</v>
      </c>
      <c r="Z17" s="44">
        <v>0</v>
      </c>
      <c r="AA17" s="44">
        <v>0</v>
      </c>
      <c r="AB17" s="44">
        <v>0</v>
      </c>
      <c r="AC17" s="56">
        <v>1.4437786676344273E-3</v>
      </c>
      <c r="AD17" s="44">
        <v>0</v>
      </c>
      <c r="AE17" s="56">
        <v>2.6420066750563924E-3</v>
      </c>
      <c r="AF17" s="44">
        <v>0</v>
      </c>
      <c r="AG17" s="44">
        <v>0</v>
      </c>
      <c r="AH17" s="44">
        <v>0</v>
      </c>
      <c r="AI17" s="44">
        <v>0</v>
      </c>
      <c r="AJ17" s="44">
        <v>0.16248259488711336</v>
      </c>
      <c r="AK17" s="56">
        <v>0</v>
      </c>
      <c r="AL17" s="44">
        <v>0</v>
      </c>
      <c r="AM17" s="44">
        <v>2.551163432462298E-2</v>
      </c>
      <c r="AN17" s="44">
        <v>1.2989352826173868E-2</v>
      </c>
      <c r="AO17" s="56">
        <v>0</v>
      </c>
      <c r="AP17" s="44">
        <v>0</v>
      </c>
      <c r="AQ17" s="44">
        <v>0</v>
      </c>
      <c r="AR17" s="44">
        <v>0</v>
      </c>
      <c r="AS17" s="56">
        <v>2.5942737463354931E-2</v>
      </c>
      <c r="AT17" s="44">
        <v>5.2757596764939343E-3</v>
      </c>
      <c r="AU17" s="44">
        <v>8.6746524501901193E-3</v>
      </c>
      <c r="AV17" s="56">
        <v>0</v>
      </c>
      <c r="AW17" s="44">
        <v>2.0460517388384006E-2</v>
      </c>
      <c r="AX17" s="44">
        <v>2.2156022404407117E-3</v>
      </c>
      <c r="AY17" s="56">
        <v>2.6885371674345682E-2</v>
      </c>
      <c r="AZ17" s="44">
        <v>0.11327676714948508</v>
      </c>
      <c r="BA17" s="44">
        <v>4.6079527767209768E-3</v>
      </c>
      <c r="BB17" s="44">
        <v>7.5027097069974456E-3</v>
      </c>
      <c r="BC17" s="44">
        <v>0</v>
      </c>
      <c r="BD17" s="44">
        <v>1.630710654566148E-2</v>
      </c>
      <c r="BE17" s="44">
        <v>2.2949094684082322E-2</v>
      </c>
      <c r="BF17" s="44">
        <v>7.926492372053567E-3</v>
      </c>
      <c r="BG17" s="44">
        <v>0</v>
      </c>
      <c r="BH17" s="44">
        <v>0</v>
      </c>
      <c r="BI17" s="44">
        <v>1.7732431305779745E-2</v>
      </c>
      <c r="BJ17" s="44">
        <v>0</v>
      </c>
      <c r="BK17" s="44">
        <v>2.616877719218838E-2</v>
      </c>
      <c r="BL17" s="44">
        <v>7.7059318010387276E-3</v>
      </c>
      <c r="BM17" s="44">
        <v>0</v>
      </c>
      <c r="BN17" s="56">
        <v>2.7563652016730215E-2</v>
      </c>
      <c r="BO17" s="44">
        <v>2.4136255567829407E-2</v>
      </c>
      <c r="BP17" s="44">
        <v>0</v>
      </c>
      <c r="BQ17" s="44">
        <v>0</v>
      </c>
      <c r="BR17" s="44">
        <v>0</v>
      </c>
      <c r="BS17" s="44">
        <v>0</v>
      </c>
      <c r="BT17" s="44">
        <v>0</v>
      </c>
      <c r="BU17" s="44">
        <v>0</v>
      </c>
      <c r="BV17" s="44">
        <v>2.4415211668091508E-2</v>
      </c>
      <c r="BW17" s="56">
        <v>2.0737399758355658E-3</v>
      </c>
      <c r="BX17" s="44">
        <v>7.1036905591942172E-3</v>
      </c>
      <c r="BY17" s="44">
        <v>0.12679681124537651</v>
      </c>
      <c r="BZ17" s="44">
        <v>0</v>
      </c>
      <c r="CA17" s="44">
        <v>0</v>
      </c>
      <c r="CB17" s="44">
        <v>0</v>
      </c>
      <c r="CC17" s="44">
        <v>0</v>
      </c>
      <c r="CD17" s="44">
        <v>0.30358811518614098</v>
      </c>
      <c r="CE17" s="44">
        <v>0</v>
      </c>
      <c r="CF17" s="56">
        <v>0</v>
      </c>
      <c r="CG17" s="44">
        <v>2.7175435791515976E-2</v>
      </c>
      <c r="CH17" s="44">
        <v>0</v>
      </c>
      <c r="CI17" s="44">
        <v>0.44219567728773046</v>
      </c>
      <c r="CJ17" s="44">
        <v>0</v>
      </c>
      <c r="CK17" s="56">
        <v>0.10198133150780851</v>
      </c>
      <c r="CL17" s="44">
        <v>0</v>
      </c>
      <c r="CM17" s="44">
        <v>4.6717806061720754E-2</v>
      </c>
      <c r="CN17" s="44">
        <v>0</v>
      </c>
      <c r="CO17" s="44">
        <v>0</v>
      </c>
      <c r="CP17" s="44">
        <v>0</v>
      </c>
      <c r="CQ17" s="44">
        <v>0</v>
      </c>
      <c r="CR17" s="44">
        <v>0</v>
      </c>
      <c r="CS17" s="56">
        <v>0</v>
      </c>
      <c r="CT17" s="44">
        <v>2.962331236168621E-3</v>
      </c>
      <c r="CU17" s="44">
        <v>9.4033912948789058E-2</v>
      </c>
      <c r="CV17" s="44">
        <v>0</v>
      </c>
      <c r="CW17" s="44">
        <v>5.6358933381145497E-2</v>
      </c>
      <c r="CX17" s="44">
        <v>0</v>
      </c>
      <c r="CY17" s="56">
        <v>4.5578773242239114E-2</v>
      </c>
      <c r="CZ17" s="44">
        <v>0.126575973187081</v>
      </c>
      <c r="DA17" s="44">
        <v>1.9190029375394262E-2</v>
      </c>
      <c r="DB17" s="44">
        <v>0.2636432874320303</v>
      </c>
      <c r="DC17" s="44">
        <v>0</v>
      </c>
      <c r="DD17" s="50">
        <v>0</v>
      </c>
    </row>
    <row r="18" spans="1:108" ht="20" customHeight="1" x14ac:dyDescent="0.25">
      <c r="A18" s="89"/>
      <c r="B18" s="51">
        <v>13</v>
      </c>
      <c r="C18" s="45">
        <v>8</v>
      </c>
      <c r="D18" s="45">
        <v>5</v>
      </c>
      <c r="E18" s="57">
        <v>13</v>
      </c>
      <c r="F18" s="45">
        <v>0</v>
      </c>
      <c r="G18" s="45">
        <v>0</v>
      </c>
      <c r="H18" s="45">
        <v>0</v>
      </c>
      <c r="I18" s="57">
        <v>0</v>
      </c>
      <c r="J18" s="45">
        <v>0</v>
      </c>
      <c r="K18" s="45">
        <v>12</v>
      </c>
      <c r="L18" s="57">
        <v>0</v>
      </c>
      <c r="M18" s="45">
        <v>13</v>
      </c>
      <c r="N18" s="57">
        <v>10</v>
      </c>
      <c r="O18" s="45">
        <v>1</v>
      </c>
      <c r="P18" s="45">
        <v>0</v>
      </c>
      <c r="Q18" s="45">
        <v>0</v>
      </c>
      <c r="R18" s="45">
        <v>2</v>
      </c>
      <c r="S18" s="57">
        <v>0</v>
      </c>
      <c r="T18" s="45">
        <v>0</v>
      </c>
      <c r="U18" s="45">
        <v>0</v>
      </c>
      <c r="V18" s="45">
        <v>0</v>
      </c>
      <c r="W18" s="45">
        <v>0</v>
      </c>
      <c r="X18" s="57">
        <v>0</v>
      </c>
      <c r="Y18" s="45">
        <v>0</v>
      </c>
      <c r="Z18" s="45">
        <v>0</v>
      </c>
      <c r="AA18" s="45">
        <v>0</v>
      </c>
      <c r="AB18" s="45">
        <v>0</v>
      </c>
      <c r="AC18" s="57">
        <v>0</v>
      </c>
      <c r="AD18" s="45">
        <v>0</v>
      </c>
      <c r="AE18" s="57">
        <v>0</v>
      </c>
      <c r="AF18" s="45">
        <v>0</v>
      </c>
      <c r="AG18" s="45">
        <v>0</v>
      </c>
      <c r="AH18" s="45">
        <v>0</v>
      </c>
      <c r="AI18" s="45">
        <v>0</v>
      </c>
      <c r="AJ18" s="45">
        <v>7</v>
      </c>
      <c r="AK18" s="57">
        <v>0</v>
      </c>
      <c r="AL18" s="45">
        <v>0</v>
      </c>
      <c r="AM18" s="45">
        <v>5</v>
      </c>
      <c r="AN18" s="45">
        <v>8</v>
      </c>
      <c r="AO18" s="57">
        <v>0</v>
      </c>
      <c r="AP18" s="45">
        <v>0</v>
      </c>
      <c r="AQ18" s="45">
        <v>0</v>
      </c>
      <c r="AR18" s="45">
        <v>0</v>
      </c>
      <c r="AS18" s="57">
        <v>8</v>
      </c>
      <c r="AT18" s="45">
        <v>2</v>
      </c>
      <c r="AU18" s="45">
        <v>2</v>
      </c>
      <c r="AV18" s="57">
        <v>0</v>
      </c>
      <c r="AW18" s="45">
        <v>12</v>
      </c>
      <c r="AX18" s="45">
        <v>0</v>
      </c>
      <c r="AY18" s="57">
        <v>8</v>
      </c>
      <c r="AZ18" s="45">
        <v>7</v>
      </c>
      <c r="BA18" s="45">
        <v>1</v>
      </c>
      <c r="BB18" s="45">
        <v>5</v>
      </c>
      <c r="BC18" s="45">
        <v>0</v>
      </c>
      <c r="BD18" s="45">
        <v>13</v>
      </c>
      <c r="BE18" s="45">
        <v>10</v>
      </c>
      <c r="BF18" s="45">
        <v>3</v>
      </c>
      <c r="BG18" s="45">
        <v>0</v>
      </c>
      <c r="BH18" s="45">
        <v>0</v>
      </c>
      <c r="BI18" s="45">
        <v>10</v>
      </c>
      <c r="BJ18" s="45">
        <v>0</v>
      </c>
      <c r="BK18" s="45">
        <v>10</v>
      </c>
      <c r="BL18" s="45">
        <v>3</v>
      </c>
      <c r="BM18" s="45">
        <v>0</v>
      </c>
      <c r="BN18" s="57">
        <v>7</v>
      </c>
      <c r="BO18" s="45">
        <v>4</v>
      </c>
      <c r="BP18" s="45">
        <v>0</v>
      </c>
      <c r="BQ18" s="45">
        <v>0</v>
      </c>
      <c r="BR18" s="45">
        <v>0</v>
      </c>
      <c r="BS18" s="45">
        <v>0</v>
      </c>
      <c r="BT18" s="45">
        <v>0</v>
      </c>
      <c r="BU18" s="45">
        <v>0</v>
      </c>
      <c r="BV18" s="45">
        <v>2</v>
      </c>
      <c r="BW18" s="57">
        <v>0</v>
      </c>
      <c r="BX18" s="45">
        <v>1</v>
      </c>
      <c r="BY18" s="45">
        <v>5</v>
      </c>
      <c r="BZ18" s="45">
        <v>0</v>
      </c>
      <c r="CA18" s="45">
        <v>0</v>
      </c>
      <c r="CB18" s="45">
        <v>0</v>
      </c>
      <c r="CC18" s="45">
        <v>0</v>
      </c>
      <c r="CD18" s="45">
        <v>7</v>
      </c>
      <c r="CE18" s="45">
        <v>0</v>
      </c>
      <c r="CF18" s="57">
        <v>0</v>
      </c>
      <c r="CG18" s="45">
        <v>4</v>
      </c>
      <c r="CH18" s="45">
        <v>0</v>
      </c>
      <c r="CI18" s="45">
        <v>9</v>
      </c>
      <c r="CJ18" s="45">
        <v>0</v>
      </c>
      <c r="CK18" s="57">
        <v>10</v>
      </c>
      <c r="CL18" s="45">
        <v>0</v>
      </c>
      <c r="CM18" s="45">
        <v>3</v>
      </c>
      <c r="CN18" s="45">
        <v>0</v>
      </c>
      <c r="CO18" s="45">
        <v>0</v>
      </c>
      <c r="CP18" s="45">
        <v>0</v>
      </c>
      <c r="CQ18" s="45">
        <v>0</v>
      </c>
      <c r="CR18" s="45">
        <v>0</v>
      </c>
      <c r="CS18" s="57">
        <v>0</v>
      </c>
      <c r="CT18" s="45">
        <v>0</v>
      </c>
      <c r="CU18" s="45">
        <v>10</v>
      </c>
      <c r="CV18" s="45">
        <v>0</v>
      </c>
      <c r="CW18" s="45">
        <v>3</v>
      </c>
      <c r="CX18" s="45">
        <v>0</v>
      </c>
      <c r="CY18" s="57">
        <v>2</v>
      </c>
      <c r="CZ18" s="45">
        <v>8</v>
      </c>
      <c r="DA18" s="45">
        <v>1</v>
      </c>
      <c r="DB18" s="45">
        <v>2</v>
      </c>
      <c r="DC18" s="45">
        <v>0</v>
      </c>
      <c r="DD18" s="51">
        <v>0</v>
      </c>
    </row>
    <row r="19" spans="1:108" ht="20" customHeight="1" x14ac:dyDescent="0.25">
      <c r="A19" s="88" t="s">
        <v>112</v>
      </c>
      <c r="B19" s="52">
        <v>1.1520395680014773E-2</v>
      </c>
      <c r="C19" s="46">
        <v>1.0094579290792079E-2</v>
      </c>
      <c r="D19" s="46">
        <v>1.2973460858692607E-2</v>
      </c>
      <c r="E19" s="58">
        <v>2.0799000635523524E-2</v>
      </c>
      <c r="F19" s="46">
        <v>1.6694821102703726E-2</v>
      </c>
      <c r="G19" s="46">
        <v>1.4737738629939164E-3</v>
      </c>
      <c r="H19" s="46">
        <v>7.5951456914505723E-3</v>
      </c>
      <c r="I19" s="58">
        <v>5.7918970048367194E-3</v>
      </c>
      <c r="J19" s="46">
        <v>8.0817331439072531E-3</v>
      </c>
      <c r="K19" s="46">
        <v>1.6223963569330861E-2</v>
      </c>
      <c r="L19" s="58">
        <v>1.1045026266644713E-2</v>
      </c>
      <c r="M19" s="46">
        <v>1.1699269207863469E-2</v>
      </c>
      <c r="N19" s="58">
        <v>1.8164603179581809E-2</v>
      </c>
      <c r="O19" s="46">
        <v>1.03800451487828E-2</v>
      </c>
      <c r="P19" s="46">
        <v>8.1469495255299933E-3</v>
      </c>
      <c r="Q19" s="46">
        <v>0</v>
      </c>
      <c r="R19" s="46">
        <v>0</v>
      </c>
      <c r="S19" s="58">
        <v>3.3130374491820479E-3</v>
      </c>
      <c r="T19" s="46">
        <v>1.0451225356216896E-2</v>
      </c>
      <c r="U19" s="46">
        <v>0</v>
      </c>
      <c r="V19" s="46">
        <v>0</v>
      </c>
      <c r="W19" s="46">
        <v>1.088128150485774E-2</v>
      </c>
      <c r="X19" s="58">
        <v>1.7770976605044348E-3</v>
      </c>
      <c r="Y19" s="46">
        <v>1.4269399428817633E-2</v>
      </c>
      <c r="Z19" s="46">
        <v>0</v>
      </c>
      <c r="AA19" s="46">
        <v>0</v>
      </c>
      <c r="AB19" s="46">
        <v>4.8319338144799932E-2</v>
      </c>
      <c r="AC19" s="58">
        <v>2.1587602106316783E-2</v>
      </c>
      <c r="AD19" s="46">
        <v>3.6637043706683158E-3</v>
      </c>
      <c r="AE19" s="58">
        <v>6.6555983479495481E-3</v>
      </c>
      <c r="AF19" s="46">
        <v>8.8637449711633162E-3</v>
      </c>
      <c r="AG19" s="46">
        <v>1.898088370822552E-2</v>
      </c>
      <c r="AH19" s="46">
        <v>0</v>
      </c>
      <c r="AI19" s="46">
        <v>0</v>
      </c>
      <c r="AJ19" s="46">
        <v>4.4240051777348806E-2</v>
      </c>
      <c r="AK19" s="58">
        <v>0</v>
      </c>
      <c r="AL19" s="46">
        <v>2.6912892262138735E-2</v>
      </c>
      <c r="AM19" s="46">
        <v>3.7661785090174295E-2</v>
      </c>
      <c r="AN19" s="46">
        <v>6.1603756716830504E-3</v>
      </c>
      <c r="AO19" s="58">
        <v>0</v>
      </c>
      <c r="AP19" s="46">
        <v>0</v>
      </c>
      <c r="AQ19" s="46">
        <v>0</v>
      </c>
      <c r="AR19" s="46">
        <v>0</v>
      </c>
      <c r="AS19" s="58">
        <v>1.068769620637039E-2</v>
      </c>
      <c r="AT19" s="46">
        <v>4.7575078564162784E-3</v>
      </c>
      <c r="AU19" s="46">
        <v>2.1888180849231591E-2</v>
      </c>
      <c r="AV19" s="58">
        <v>1.0736817118493265E-2</v>
      </c>
      <c r="AW19" s="46">
        <v>1.3340973524051291E-2</v>
      </c>
      <c r="AX19" s="46">
        <v>6.7120333649711272E-3</v>
      </c>
      <c r="AY19" s="58">
        <v>2.4365783525674735E-2</v>
      </c>
      <c r="AZ19" s="46">
        <v>0</v>
      </c>
      <c r="BA19" s="46">
        <v>3.0648894978903916E-2</v>
      </c>
      <c r="BB19" s="46">
        <v>1.5003549368430612E-3</v>
      </c>
      <c r="BC19" s="46">
        <v>3.5788509683298275E-2</v>
      </c>
      <c r="BD19" s="46">
        <v>1.0886829383167859E-2</v>
      </c>
      <c r="BE19" s="46">
        <v>7.2721500787567362E-3</v>
      </c>
      <c r="BF19" s="46">
        <v>1.5447697602182347E-2</v>
      </c>
      <c r="BG19" s="46">
        <v>5.2649638561436318E-3</v>
      </c>
      <c r="BH19" s="46">
        <v>4.4730253283970886E-2</v>
      </c>
      <c r="BI19" s="46">
        <v>1.302439189035781E-2</v>
      </c>
      <c r="BJ19" s="46">
        <v>1.3287231037320333E-2</v>
      </c>
      <c r="BK19" s="46">
        <v>1.289934406594909E-2</v>
      </c>
      <c r="BL19" s="46">
        <v>5.6259963303216774E-3</v>
      </c>
      <c r="BM19" s="46">
        <v>3.0284672015638673E-2</v>
      </c>
      <c r="BN19" s="58">
        <v>2.6133847825422531E-2</v>
      </c>
      <c r="BO19" s="46">
        <v>5.1391864349285979E-3</v>
      </c>
      <c r="BP19" s="46">
        <v>0</v>
      </c>
      <c r="BQ19" s="46">
        <v>0</v>
      </c>
      <c r="BR19" s="46">
        <v>2.0961628704830207E-3</v>
      </c>
      <c r="BS19" s="46">
        <v>0</v>
      </c>
      <c r="BT19" s="46">
        <v>0</v>
      </c>
      <c r="BU19" s="46">
        <v>0</v>
      </c>
      <c r="BV19" s="46">
        <v>1.3189723964670864E-2</v>
      </c>
      <c r="BW19" s="58">
        <v>2.5297758595577369E-2</v>
      </c>
      <c r="BX19" s="46">
        <v>1.7568618718368133E-2</v>
      </c>
      <c r="BY19" s="46">
        <v>0</v>
      </c>
      <c r="BZ19" s="46">
        <v>0</v>
      </c>
      <c r="CA19" s="46">
        <v>0</v>
      </c>
      <c r="CB19" s="46">
        <v>4.2836672414868243E-2</v>
      </c>
      <c r="CC19" s="46">
        <v>0</v>
      </c>
      <c r="CD19" s="46">
        <v>0</v>
      </c>
      <c r="CE19" s="46">
        <v>2.311096536707094E-2</v>
      </c>
      <c r="CF19" s="58">
        <v>2.644230985827045E-3</v>
      </c>
      <c r="CG19" s="46">
        <v>1.9531090303814776E-2</v>
      </c>
      <c r="CH19" s="46">
        <v>9.367513595384136E-2</v>
      </c>
      <c r="CI19" s="46">
        <v>2.9590820275559468E-2</v>
      </c>
      <c r="CJ19" s="46">
        <v>0</v>
      </c>
      <c r="CK19" s="58">
        <v>6.1148589183727585E-2</v>
      </c>
      <c r="CL19" s="46">
        <v>0</v>
      </c>
      <c r="CM19" s="46">
        <v>1.5798010431210339E-2</v>
      </c>
      <c r="CN19" s="46">
        <v>7.8682469963915105E-2</v>
      </c>
      <c r="CO19" s="46">
        <v>0</v>
      </c>
      <c r="CP19" s="46">
        <v>0</v>
      </c>
      <c r="CQ19" s="46">
        <v>2.6502121563280724E-2</v>
      </c>
      <c r="CR19" s="46">
        <v>0</v>
      </c>
      <c r="CS19" s="58">
        <v>2.1302057204670509E-2</v>
      </c>
      <c r="CT19" s="46">
        <v>2.4586942772577515E-3</v>
      </c>
      <c r="CU19" s="46">
        <v>1.9130866074120016E-2</v>
      </c>
      <c r="CV19" s="46">
        <v>2.6240576873829618E-2</v>
      </c>
      <c r="CW19" s="46">
        <v>0</v>
      </c>
      <c r="CX19" s="46">
        <v>6.9399659330104981E-3</v>
      </c>
      <c r="CY19" s="58">
        <v>0.10786887486116063</v>
      </c>
      <c r="CZ19" s="46">
        <v>1.8458858335923263E-2</v>
      </c>
      <c r="DA19" s="46">
        <v>2.6484973097318933E-2</v>
      </c>
      <c r="DB19" s="46">
        <v>9.1589456822384299E-2</v>
      </c>
      <c r="DC19" s="46">
        <v>0</v>
      </c>
      <c r="DD19" s="52">
        <v>0</v>
      </c>
    </row>
    <row r="20" spans="1:108" ht="20" customHeight="1" x14ac:dyDescent="0.25">
      <c r="A20" s="88"/>
      <c r="B20" s="49">
        <v>12</v>
      </c>
      <c r="C20" s="43">
        <v>5</v>
      </c>
      <c r="D20" s="43">
        <v>7</v>
      </c>
      <c r="E20" s="55">
        <v>5</v>
      </c>
      <c r="F20" s="43">
        <v>4</v>
      </c>
      <c r="G20" s="43">
        <v>0</v>
      </c>
      <c r="H20" s="43">
        <v>2</v>
      </c>
      <c r="I20" s="55">
        <v>1</v>
      </c>
      <c r="J20" s="43">
        <v>2</v>
      </c>
      <c r="K20" s="43">
        <v>8</v>
      </c>
      <c r="L20" s="55">
        <v>3</v>
      </c>
      <c r="M20" s="43">
        <v>9</v>
      </c>
      <c r="N20" s="55">
        <v>8</v>
      </c>
      <c r="O20" s="43">
        <v>1</v>
      </c>
      <c r="P20" s="43">
        <v>2</v>
      </c>
      <c r="Q20" s="43">
        <v>0</v>
      </c>
      <c r="R20" s="43">
        <v>0</v>
      </c>
      <c r="S20" s="55">
        <v>0</v>
      </c>
      <c r="T20" s="43">
        <v>2</v>
      </c>
      <c r="U20" s="43">
        <v>0</v>
      </c>
      <c r="V20" s="43">
        <v>0</v>
      </c>
      <c r="W20" s="43">
        <v>1</v>
      </c>
      <c r="X20" s="55">
        <v>0</v>
      </c>
      <c r="Y20" s="43">
        <v>3</v>
      </c>
      <c r="Z20" s="43">
        <v>0</v>
      </c>
      <c r="AA20" s="43">
        <v>0</v>
      </c>
      <c r="AB20" s="43">
        <v>1</v>
      </c>
      <c r="AC20" s="55">
        <v>7</v>
      </c>
      <c r="AD20" s="43">
        <v>1</v>
      </c>
      <c r="AE20" s="55">
        <v>1</v>
      </c>
      <c r="AF20" s="43">
        <v>1</v>
      </c>
      <c r="AG20" s="43">
        <v>2</v>
      </c>
      <c r="AH20" s="43">
        <v>0</v>
      </c>
      <c r="AI20" s="43">
        <v>0</v>
      </c>
      <c r="AJ20" s="43">
        <v>2</v>
      </c>
      <c r="AK20" s="55">
        <v>0</v>
      </c>
      <c r="AL20" s="43">
        <v>1</v>
      </c>
      <c r="AM20" s="43">
        <v>7</v>
      </c>
      <c r="AN20" s="43">
        <v>4</v>
      </c>
      <c r="AO20" s="55">
        <v>0</v>
      </c>
      <c r="AP20" s="43">
        <v>0</v>
      </c>
      <c r="AQ20" s="43">
        <v>0</v>
      </c>
      <c r="AR20" s="43">
        <v>0</v>
      </c>
      <c r="AS20" s="55">
        <v>3</v>
      </c>
      <c r="AT20" s="43">
        <v>2</v>
      </c>
      <c r="AU20" s="43">
        <v>6</v>
      </c>
      <c r="AV20" s="55">
        <v>2</v>
      </c>
      <c r="AW20" s="43">
        <v>8</v>
      </c>
      <c r="AX20" s="43">
        <v>1</v>
      </c>
      <c r="AY20" s="55">
        <v>8</v>
      </c>
      <c r="AZ20" s="43">
        <v>0</v>
      </c>
      <c r="BA20" s="43">
        <v>8</v>
      </c>
      <c r="BB20" s="43">
        <v>1</v>
      </c>
      <c r="BC20" s="43">
        <v>3</v>
      </c>
      <c r="BD20" s="43">
        <v>9</v>
      </c>
      <c r="BE20" s="43">
        <v>3</v>
      </c>
      <c r="BF20" s="43">
        <v>5</v>
      </c>
      <c r="BG20" s="43">
        <v>1</v>
      </c>
      <c r="BH20" s="43">
        <v>2</v>
      </c>
      <c r="BI20" s="43">
        <v>7</v>
      </c>
      <c r="BJ20" s="43">
        <v>2</v>
      </c>
      <c r="BK20" s="43">
        <v>5</v>
      </c>
      <c r="BL20" s="43">
        <v>2</v>
      </c>
      <c r="BM20" s="43">
        <v>2</v>
      </c>
      <c r="BN20" s="55">
        <v>7</v>
      </c>
      <c r="BO20" s="43">
        <v>1</v>
      </c>
      <c r="BP20" s="43">
        <v>0</v>
      </c>
      <c r="BQ20" s="43">
        <v>0</v>
      </c>
      <c r="BR20" s="43">
        <v>1</v>
      </c>
      <c r="BS20" s="43">
        <v>0</v>
      </c>
      <c r="BT20" s="43">
        <v>0</v>
      </c>
      <c r="BU20" s="43">
        <v>0</v>
      </c>
      <c r="BV20" s="43">
        <v>1</v>
      </c>
      <c r="BW20" s="55">
        <v>5</v>
      </c>
      <c r="BX20" s="43">
        <v>2</v>
      </c>
      <c r="BY20" s="43">
        <v>0</v>
      </c>
      <c r="BZ20" s="43">
        <v>0</v>
      </c>
      <c r="CA20" s="43">
        <v>0</v>
      </c>
      <c r="CB20" s="43">
        <v>1</v>
      </c>
      <c r="CC20" s="43">
        <v>0</v>
      </c>
      <c r="CD20" s="43">
        <v>0</v>
      </c>
      <c r="CE20" s="43">
        <v>1</v>
      </c>
      <c r="CF20" s="55">
        <v>2</v>
      </c>
      <c r="CG20" s="43">
        <v>3</v>
      </c>
      <c r="CH20" s="43">
        <v>5</v>
      </c>
      <c r="CI20" s="43">
        <v>1</v>
      </c>
      <c r="CJ20" s="43">
        <v>0</v>
      </c>
      <c r="CK20" s="55">
        <v>6</v>
      </c>
      <c r="CL20" s="43">
        <v>0</v>
      </c>
      <c r="CM20" s="43">
        <v>1</v>
      </c>
      <c r="CN20" s="43">
        <v>2</v>
      </c>
      <c r="CO20" s="43">
        <v>0</v>
      </c>
      <c r="CP20" s="43">
        <v>0</v>
      </c>
      <c r="CQ20" s="43">
        <v>1</v>
      </c>
      <c r="CR20" s="43">
        <v>0</v>
      </c>
      <c r="CS20" s="55">
        <v>6</v>
      </c>
      <c r="CT20" s="43">
        <v>0</v>
      </c>
      <c r="CU20" s="43">
        <v>2</v>
      </c>
      <c r="CV20" s="43">
        <v>1</v>
      </c>
      <c r="CW20" s="43">
        <v>0</v>
      </c>
      <c r="CX20" s="43">
        <v>3</v>
      </c>
      <c r="CY20" s="55">
        <v>5</v>
      </c>
      <c r="CZ20" s="43">
        <v>1</v>
      </c>
      <c r="DA20" s="43">
        <v>1</v>
      </c>
      <c r="DB20" s="43">
        <v>1</v>
      </c>
      <c r="DC20" s="43">
        <v>0</v>
      </c>
      <c r="DD20" s="49">
        <v>0</v>
      </c>
    </row>
    <row r="21" spans="1:108" ht="20" customHeight="1" x14ac:dyDescent="0.25">
      <c r="A21" s="89" t="s">
        <v>119</v>
      </c>
      <c r="B21" s="50">
        <v>9.5137437458003276E-3</v>
      </c>
      <c r="C21" s="44">
        <v>1.8733867474884307E-2</v>
      </c>
      <c r="D21" s="44">
        <v>9.3656850630858353E-4</v>
      </c>
      <c r="E21" s="56">
        <v>3.0630853131547408E-2</v>
      </c>
      <c r="F21" s="44">
        <v>6.958295995118843E-3</v>
      </c>
      <c r="G21" s="44">
        <v>0</v>
      </c>
      <c r="H21" s="44">
        <v>0</v>
      </c>
      <c r="I21" s="56">
        <v>0</v>
      </c>
      <c r="J21" s="44">
        <v>3.3075856617466849E-2</v>
      </c>
      <c r="K21" s="44">
        <v>0</v>
      </c>
      <c r="L21" s="56">
        <v>1.4520074820109691E-2</v>
      </c>
      <c r="M21" s="44">
        <v>7.6299454288413062E-3</v>
      </c>
      <c r="N21" s="56">
        <v>8.7867770935416839E-3</v>
      </c>
      <c r="O21" s="44">
        <v>3.9141972618805532E-3</v>
      </c>
      <c r="P21" s="44">
        <v>0</v>
      </c>
      <c r="Q21" s="44">
        <v>0</v>
      </c>
      <c r="R21" s="44">
        <v>3.3203960136012324E-2</v>
      </c>
      <c r="S21" s="56">
        <v>0</v>
      </c>
      <c r="T21" s="44">
        <v>0</v>
      </c>
      <c r="U21" s="44">
        <v>0</v>
      </c>
      <c r="V21" s="44">
        <v>0</v>
      </c>
      <c r="W21" s="44">
        <v>7.265514084115586E-2</v>
      </c>
      <c r="X21" s="56">
        <v>2.3206305581136948E-3</v>
      </c>
      <c r="Y21" s="44">
        <v>0</v>
      </c>
      <c r="Z21" s="44">
        <v>0</v>
      </c>
      <c r="AA21" s="44">
        <v>0</v>
      </c>
      <c r="AB21" s="44">
        <v>0</v>
      </c>
      <c r="AC21" s="56">
        <v>7.9105666883411158E-3</v>
      </c>
      <c r="AD21" s="44">
        <v>1.8196321845433516E-3</v>
      </c>
      <c r="AE21" s="56">
        <v>0</v>
      </c>
      <c r="AF21" s="44">
        <v>2.1694855900908042E-2</v>
      </c>
      <c r="AG21" s="44">
        <v>0</v>
      </c>
      <c r="AH21" s="44">
        <v>0</v>
      </c>
      <c r="AI21" s="44">
        <v>0</v>
      </c>
      <c r="AJ21" s="44">
        <v>0</v>
      </c>
      <c r="AK21" s="56">
        <v>0</v>
      </c>
      <c r="AL21" s="44">
        <v>0</v>
      </c>
      <c r="AM21" s="44">
        <v>3.9907174790046775E-2</v>
      </c>
      <c r="AN21" s="44">
        <v>3.7569501389745118E-3</v>
      </c>
      <c r="AO21" s="56">
        <v>0</v>
      </c>
      <c r="AP21" s="44">
        <v>0</v>
      </c>
      <c r="AQ21" s="44">
        <v>0</v>
      </c>
      <c r="AR21" s="44">
        <v>0</v>
      </c>
      <c r="AS21" s="56">
        <v>1.4843023222764317E-3</v>
      </c>
      <c r="AT21" s="44">
        <v>1.0084490365789352E-2</v>
      </c>
      <c r="AU21" s="44">
        <v>1.7907039496235167E-2</v>
      </c>
      <c r="AV21" s="56">
        <v>2.5277488475926565E-3</v>
      </c>
      <c r="AW21" s="44">
        <v>1.4808969707849727E-2</v>
      </c>
      <c r="AX21" s="44">
        <v>0</v>
      </c>
      <c r="AY21" s="56">
        <v>1.2714843675630147E-2</v>
      </c>
      <c r="AZ21" s="44">
        <v>0</v>
      </c>
      <c r="BA21" s="44">
        <v>1.5993571808472253E-2</v>
      </c>
      <c r="BB21" s="44">
        <v>9.1823156369168473E-3</v>
      </c>
      <c r="BC21" s="44">
        <v>0</v>
      </c>
      <c r="BD21" s="44">
        <v>1.1398125272700453E-2</v>
      </c>
      <c r="BE21" s="44">
        <v>5.4913217108084724E-3</v>
      </c>
      <c r="BF21" s="44">
        <v>1.8851110827606724E-2</v>
      </c>
      <c r="BG21" s="44">
        <v>2.9673308022218729E-3</v>
      </c>
      <c r="BH21" s="44">
        <v>0</v>
      </c>
      <c r="BI21" s="44">
        <v>1.578721332954082E-2</v>
      </c>
      <c r="BJ21" s="44">
        <v>4.0611431275913421E-2</v>
      </c>
      <c r="BK21" s="44">
        <v>3.976893281272406E-3</v>
      </c>
      <c r="BL21" s="44">
        <v>1.332469886210349E-3</v>
      </c>
      <c r="BM21" s="44">
        <v>0</v>
      </c>
      <c r="BN21" s="56">
        <v>7.6878670949585767E-3</v>
      </c>
      <c r="BO21" s="44">
        <v>3.3980015615710152E-2</v>
      </c>
      <c r="BP21" s="44">
        <v>0</v>
      </c>
      <c r="BQ21" s="44">
        <v>0</v>
      </c>
      <c r="BR21" s="44">
        <v>0</v>
      </c>
      <c r="BS21" s="44">
        <v>0</v>
      </c>
      <c r="BT21" s="44">
        <v>0</v>
      </c>
      <c r="BU21" s="44">
        <v>0.17035659755063967</v>
      </c>
      <c r="BV21" s="44">
        <v>0</v>
      </c>
      <c r="BW21" s="56">
        <v>1.1362169798508093E-2</v>
      </c>
      <c r="BX21" s="44">
        <v>0</v>
      </c>
      <c r="BY21" s="44">
        <v>0</v>
      </c>
      <c r="BZ21" s="44">
        <v>0</v>
      </c>
      <c r="CA21" s="44">
        <v>0</v>
      </c>
      <c r="CB21" s="44">
        <v>0</v>
      </c>
      <c r="CC21" s="44">
        <v>0.15555619129290868</v>
      </c>
      <c r="CD21" s="44">
        <v>0.21202103988127341</v>
      </c>
      <c r="CE21" s="44">
        <v>0</v>
      </c>
      <c r="CF21" s="56">
        <v>7.81945982815152E-4</v>
      </c>
      <c r="CG21" s="44">
        <v>3.825869882610318E-2</v>
      </c>
      <c r="CH21" s="44">
        <v>8.0022381138490015E-2</v>
      </c>
      <c r="CI21" s="44">
        <v>0</v>
      </c>
      <c r="CJ21" s="44">
        <v>0</v>
      </c>
      <c r="CK21" s="56">
        <v>4.9633830549198149E-2</v>
      </c>
      <c r="CL21" s="44">
        <v>0</v>
      </c>
      <c r="CM21" s="44">
        <v>2.8586665235602552E-2</v>
      </c>
      <c r="CN21" s="44">
        <v>0</v>
      </c>
      <c r="CO21" s="44">
        <v>0.13266030262884448</v>
      </c>
      <c r="CP21" s="44">
        <v>0</v>
      </c>
      <c r="CQ21" s="44">
        <v>0</v>
      </c>
      <c r="CR21" s="44">
        <v>0</v>
      </c>
      <c r="CS21" s="56">
        <v>1.7797311943421796E-3</v>
      </c>
      <c r="CT21" s="44">
        <v>0</v>
      </c>
      <c r="CU21" s="44">
        <v>8.7541681938680144E-2</v>
      </c>
      <c r="CV21" s="44">
        <v>0</v>
      </c>
      <c r="CW21" s="44">
        <v>0</v>
      </c>
      <c r="CX21" s="44">
        <v>0</v>
      </c>
      <c r="CY21" s="56">
        <v>0</v>
      </c>
      <c r="CZ21" s="44">
        <v>3.9943996266970004E-2</v>
      </c>
      <c r="DA21" s="44">
        <v>0.18091991803166491</v>
      </c>
      <c r="DB21" s="44">
        <v>0</v>
      </c>
      <c r="DC21" s="44">
        <v>0</v>
      </c>
      <c r="DD21" s="50">
        <v>0</v>
      </c>
    </row>
    <row r="22" spans="1:108" ht="20" customHeight="1" x14ac:dyDescent="0.25">
      <c r="A22" s="89"/>
      <c r="B22" s="51">
        <v>10</v>
      </c>
      <c r="C22" s="45">
        <v>9</v>
      </c>
      <c r="D22" s="45">
        <v>0</v>
      </c>
      <c r="E22" s="57">
        <v>8</v>
      </c>
      <c r="F22" s="45">
        <v>2</v>
      </c>
      <c r="G22" s="45">
        <v>0</v>
      </c>
      <c r="H22" s="45">
        <v>0</v>
      </c>
      <c r="I22" s="57">
        <v>0</v>
      </c>
      <c r="J22" s="45">
        <v>10</v>
      </c>
      <c r="K22" s="45">
        <v>0</v>
      </c>
      <c r="L22" s="57">
        <v>4</v>
      </c>
      <c r="M22" s="45">
        <v>6</v>
      </c>
      <c r="N22" s="57">
        <v>4</v>
      </c>
      <c r="O22" s="45">
        <v>0</v>
      </c>
      <c r="P22" s="45">
        <v>0</v>
      </c>
      <c r="Q22" s="45">
        <v>0</v>
      </c>
      <c r="R22" s="45">
        <v>5</v>
      </c>
      <c r="S22" s="57">
        <v>0</v>
      </c>
      <c r="T22" s="45">
        <v>0</v>
      </c>
      <c r="U22" s="45">
        <v>0</v>
      </c>
      <c r="V22" s="45">
        <v>0</v>
      </c>
      <c r="W22" s="45">
        <v>7</v>
      </c>
      <c r="X22" s="57">
        <v>0</v>
      </c>
      <c r="Y22" s="45">
        <v>0</v>
      </c>
      <c r="Z22" s="45">
        <v>0</v>
      </c>
      <c r="AA22" s="45">
        <v>0</v>
      </c>
      <c r="AB22" s="45">
        <v>0</v>
      </c>
      <c r="AC22" s="57">
        <v>2</v>
      </c>
      <c r="AD22" s="45">
        <v>0</v>
      </c>
      <c r="AE22" s="57">
        <v>0</v>
      </c>
      <c r="AF22" s="45">
        <v>2</v>
      </c>
      <c r="AG22" s="45">
        <v>0</v>
      </c>
      <c r="AH22" s="45">
        <v>0</v>
      </c>
      <c r="AI22" s="45">
        <v>0</v>
      </c>
      <c r="AJ22" s="45">
        <v>0</v>
      </c>
      <c r="AK22" s="57">
        <v>0</v>
      </c>
      <c r="AL22" s="45">
        <v>0</v>
      </c>
      <c r="AM22" s="45">
        <v>7</v>
      </c>
      <c r="AN22" s="45">
        <v>2</v>
      </c>
      <c r="AO22" s="57">
        <v>0</v>
      </c>
      <c r="AP22" s="45">
        <v>0</v>
      </c>
      <c r="AQ22" s="45">
        <v>0</v>
      </c>
      <c r="AR22" s="45">
        <v>0</v>
      </c>
      <c r="AS22" s="57">
        <v>0</v>
      </c>
      <c r="AT22" s="45">
        <v>4</v>
      </c>
      <c r="AU22" s="45">
        <v>5</v>
      </c>
      <c r="AV22" s="57">
        <v>0</v>
      </c>
      <c r="AW22" s="45">
        <v>9</v>
      </c>
      <c r="AX22" s="45">
        <v>0</v>
      </c>
      <c r="AY22" s="57">
        <v>4</v>
      </c>
      <c r="AZ22" s="45">
        <v>0</v>
      </c>
      <c r="BA22" s="45">
        <v>4</v>
      </c>
      <c r="BB22" s="45">
        <v>6</v>
      </c>
      <c r="BC22" s="45">
        <v>0</v>
      </c>
      <c r="BD22" s="45">
        <v>9</v>
      </c>
      <c r="BE22" s="45">
        <v>2</v>
      </c>
      <c r="BF22" s="45">
        <v>7</v>
      </c>
      <c r="BG22" s="45">
        <v>0</v>
      </c>
      <c r="BH22" s="45">
        <v>0</v>
      </c>
      <c r="BI22" s="45">
        <v>9</v>
      </c>
      <c r="BJ22" s="45">
        <v>7</v>
      </c>
      <c r="BK22" s="45">
        <v>2</v>
      </c>
      <c r="BL22" s="45">
        <v>0</v>
      </c>
      <c r="BM22" s="45">
        <v>0</v>
      </c>
      <c r="BN22" s="57">
        <v>2</v>
      </c>
      <c r="BO22" s="45">
        <v>5</v>
      </c>
      <c r="BP22" s="45">
        <v>0</v>
      </c>
      <c r="BQ22" s="45">
        <v>0</v>
      </c>
      <c r="BR22" s="45">
        <v>0</v>
      </c>
      <c r="BS22" s="45">
        <v>0</v>
      </c>
      <c r="BT22" s="45">
        <v>0</v>
      </c>
      <c r="BU22" s="45">
        <v>2</v>
      </c>
      <c r="BV22" s="45">
        <v>0</v>
      </c>
      <c r="BW22" s="57">
        <v>2</v>
      </c>
      <c r="BX22" s="45">
        <v>0</v>
      </c>
      <c r="BY22" s="45">
        <v>0</v>
      </c>
      <c r="BZ22" s="45">
        <v>0</v>
      </c>
      <c r="CA22" s="45">
        <v>0</v>
      </c>
      <c r="CB22" s="45">
        <v>0</v>
      </c>
      <c r="CC22" s="45">
        <v>2</v>
      </c>
      <c r="CD22" s="45">
        <v>5</v>
      </c>
      <c r="CE22" s="45">
        <v>0</v>
      </c>
      <c r="CF22" s="57">
        <v>0</v>
      </c>
      <c r="CG22" s="45">
        <v>5</v>
      </c>
      <c r="CH22" s="45">
        <v>4</v>
      </c>
      <c r="CI22" s="45">
        <v>0</v>
      </c>
      <c r="CJ22" s="45">
        <v>0</v>
      </c>
      <c r="CK22" s="57">
        <v>5</v>
      </c>
      <c r="CL22" s="45">
        <v>0</v>
      </c>
      <c r="CM22" s="45">
        <v>2</v>
      </c>
      <c r="CN22" s="45">
        <v>0</v>
      </c>
      <c r="CO22" s="45">
        <v>2</v>
      </c>
      <c r="CP22" s="45">
        <v>0</v>
      </c>
      <c r="CQ22" s="45">
        <v>0</v>
      </c>
      <c r="CR22" s="45">
        <v>0</v>
      </c>
      <c r="CS22" s="57">
        <v>0</v>
      </c>
      <c r="CT22" s="45">
        <v>0</v>
      </c>
      <c r="CU22" s="45">
        <v>9</v>
      </c>
      <c r="CV22" s="45">
        <v>0</v>
      </c>
      <c r="CW22" s="45">
        <v>0</v>
      </c>
      <c r="CX22" s="45">
        <v>0</v>
      </c>
      <c r="CY22" s="57">
        <v>0</v>
      </c>
      <c r="CZ22" s="45">
        <v>2</v>
      </c>
      <c r="DA22" s="45">
        <v>7</v>
      </c>
      <c r="DB22" s="45">
        <v>0</v>
      </c>
      <c r="DC22" s="45">
        <v>0</v>
      </c>
      <c r="DD22" s="51">
        <v>0</v>
      </c>
    </row>
    <row r="23" spans="1:108" ht="20" customHeight="1" x14ac:dyDescent="0.25">
      <c r="A23" s="88" t="s">
        <v>113</v>
      </c>
      <c r="B23" s="52">
        <v>6.1413685238570839E-3</v>
      </c>
      <c r="C23" s="46">
        <v>5.0423200155112436E-3</v>
      </c>
      <c r="D23" s="46">
        <v>7.2347162469411338E-3</v>
      </c>
      <c r="E23" s="58">
        <v>1.9615077731086599E-3</v>
      </c>
      <c r="F23" s="46">
        <v>1.1928172079229551E-2</v>
      </c>
      <c r="G23" s="46">
        <v>5.6421388559294398E-3</v>
      </c>
      <c r="H23" s="46">
        <v>5.8808736785020401E-3</v>
      </c>
      <c r="I23" s="58">
        <v>2.6695605040184976E-3</v>
      </c>
      <c r="J23" s="46">
        <v>1.2763165685660851E-2</v>
      </c>
      <c r="K23" s="46">
        <v>3.8566632402640107E-3</v>
      </c>
      <c r="L23" s="58">
        <v>1.1181991302907439E-2</v>
      </c>
      <c r="M23" s="46">
        <v>4.2446668142302841E-3</v>
      </c>
      <c r="N23" s="58">
        <v>6.6205970464716501E-3</v>
      </c>
      <c r="O23" s="46">
        <v>8.0162438544708319E-3</v>
      </c>
      <c r="P23" s="46">
        <v>7.1350937218602663E-3</v>
      </c>
      <c r="Q23" s="46">
        <v>1.681249678870593E-2</v>
      </c>
      <c r="R23" s="46">
        <v>0</v>
      </c>
      <c r="S23" s="58">
        <v>0</v>
      </c>
      <c r="T23" s="46">
        <v>2.0637761201119282E-2</v>
      </c>
      <c r="U23" s="46">
        <v>0</v>
      </c>
      <c r="V23" s="46">
        <v>0</v>
      </c>
      <c r="W23" s="46">
        <v>0</v>
      </c>
      <c r="X23" s="58">
        <v>0</v>
      </c>
      <c r="Y23" s="46">
        <v>2.1089812262158478E-2</v>
      </c>
      <c r="Z23" s="46">
        <v>0</v>
      </c>
      <c r="AA23" s="46">
        <v>0</v>
      </c>
      <c r="AB23" s="46">
        <v>0</v>
      </c>
      <c r="AC23" s="58">
        <v>8.9401212625861842E-3</v>
      </c>
      <c r="AD23" s="46">
        <v>7.2380449602832252E-3</v>
      </c>
      <c r="AE23" s="58">
        <v>2.2497199585024042E-2</v>
      </c>
      <c r="AF23" s="46">
        <v>0</v>
      </c>
      <c r="AG23" s="46">
        <v>7.2723144652987581E-3</v>
      </c>
      <c r="AH23" s="46">
        <v>0</v>
      </c>
      <c r="AI23" s="46">
        <v>0</v>
      </c>
      <c r="AJ23" s="46">
        <v>0</v>
      </c>
      <c r="AK23" s="58">
        <v>0</v>
      </c>
      <c r="AL23" s="46">
        <v>0</v>
      </c>
      <c r="AM23" s="46">
        <v>9.2958273112947968E-3</v>
      </c>
      <c r="AN23" s="46">
        <v>6.9491532215639976E-3</v>
      </c>
      <c r="AO23" s="58">
        <v>0</v>
      </c>
      <c r="AP23" s="46">
        <v>0</v>
      </c>
      <c r="AQ23" s="46">
        <v>0</v>
      </c>
      <c r="AR23" s="46">
        <v>0</v>
      </c>
      <c r="AS23" s="58">
        <v>1.0906854948100422E-2</v>
      </c>
      <c r="AT23" s="46">
        <v>2.6233455501970234E-3</v>
      </c>
      <c r="AU23" s="46">
        <v>5.5859725360400229E-3</v>
      </c>
      <c r="AV23" s="58">
        <v>1.3453450732366428E-2</v>
      </c>
      <c r="AW23" s="46">
        <v>3.3552096901240595E-3</v>
      </c>
      <c r="AX23" s="46">
        <v>7.6926755674885453E-3</v>
      </c>
      <c r="AY23" s="58">
        <v>5.000645783462457E-3</v>
      </c>
      <c r="AZ23" s="46">
        <v>7.9755511626203191E-3</v>
      </c>
      <c r="BA23" s="46">
        <v>4.2335183056875694E-3</v>
      </c>
      <c r="BB23" s="46">
        <v>6.6136302945026034E-3</v>
      </c>
      <c r="BC23" s="46">
        <v>6.9867395326407618E-3</v>
      </c>
      <c r="BD23" s="46">
        <v>7.2695450375555156E-3</v>
      </c>
      <c r="BE23" s="46">
        <v>1.00530802603176E-2</v>
      </c>
      <c r="BF23" s="46">
        <v>3.7573835801032541E-3</v>
      </c>
      <c r="BG23" s="46">
        <v>0</v>
      </c>
      <c r="BH23" s="46">
        <v>8.3313032502637958E-3</v>
      </c>
      <c r="BI23" s="46">
        <v>5.8057043592087687E-3</v>
      </c>
      <c r="BJ23" s="46">
        <v>9.6552330739449119E-3</v>
      </c>
      <c r="BK23" s="46">
        <v>3.9742603131466174E-3</v>
      </c>
      <c r="BL23" s="46">
        <v>6.7678062857493629E-3</v>
      </c>
      <c r="BM23" s="46">
        <v>5.6407189289822161E-3</v>
      </c>
      <c r="BN23" s="58">
        <v>4.8303268897530397E-3</v>
      </c>
      <c r="BO23" s="46">
        <v>4.3803364313285938E-3</v>
      </c>
      <c r="BP23" s="46">
        <v>0</v>
      </c>
      <c r="BQ23" s="46">
        <v>5.2516039324640884E-2</v>
      </c>
      <c r="BR23" s="46">
        <v>5.1015551657901947E-3</v>
      </c>
      <c r="BS23" s="46">
        <v>0</v>
      </c>
      <c r="BT23" s="46">
        <v>0</v>
      </c>
      <c r="BU23" s="46">
        <v>0</v>
      </c>
      <c r="BV23" s="46">
        <v>1.8568995350049151E-2</v>
      </c>
      <c r="BW23" s="58">
        <v>9.0009310735784699E-3</v>
      </c>
      <c r="BX23" s="46">
        <v>5.1757007202659008E-3</v>
      </c>
      <c r="BY23" s="46">
        <v>1.9896778883109489E-2</v>
      </c>
      <c r="BZ23" s="46">
        <v>0</v>
      </c>
      <c r="CA23" s="46">
        <v>5.2242646883585066E-3</v>
      </c>
      <c r="CB23" s="46">
        <v>0</v>
      </c>
      <c r="CC23" s="46">
        <v>0</v>
      </c>
      <c r="CD23" s="46">
        <v>0</v>
      </c>
      <c r="CE23" s="46">
        <v>3.2536496562458279E-2</v>
      </c>
      <c r="CF23" s="58">
        <v>5.403873591032355E-3</v>
      </c>
      <c r="CG23" s="46">
        <v>1.5645515557084749E-3</v>
      </c>
      <c r="CH23" s="46">
        <v>0</v>
      </c>
      <c r="CI23" s="46">
        <v>1.5685072014843829E-2</v>
      </c>
      <c r="CJ23" s="46">
        <v>4.7915048166083656E-2</v>
      </c>
      <c r="CK23" s="58">
        <v>3.2429993054373589E-3</v>
      </c>
      <c r="CL23" s="46">
        <v>0</v>
      </c>
      <c r="CM23" s="46">
        <v>3.8388842898038735E-3</v>
      </c>
      <c r="CN23" s="46">
        <v>0</v>
      </c>
      <c r="CO23" s="46">
        <v>0</v>
      </c>
      <c r="CP23" s="46">
        <v>0</v>
      </c>
      <c r="CQ23" s="46">
        <v>1.4047859484636891E-2</v>
      </c>
      <c r="CR23" s="46">
        <v>0</v>
      </c>
      <c r="CS23" s="58">
        <v>5.8533135524744097E-3</v>
      </c>
      <c r="CT23" s="46">
        <v>2.0038166515794948E-2</v>
      </c>
      <c r="CU23" s="46">
        <v>0</v>
      </c>
      <c r="CV23" s="46">
        <v>0</v>
      </c>
      <c r="CW23" s="46">
        <v>1.0358408732888796E-2</v>
      </c>
      <c r="CX23" s="46">
        <v>2.6067702752272564E-3</v>
      </c>
      <c r="CY23" s="58">
        <v>0</v>
      </c>
      <c r="CZ23" s="46">
        <v>3.4067653080292514E-3</v>
      </c>
      <c r="DA23" s="46">
        <v>0</v>
      </c>
      <c r="DB23" s="46">
        <v>3.5559650841273382E-2</v>
      </c>
      <c r="DC23" s="46">
        <v>7.77906298150563E-2</v>
      </c>
      <c r="DD23" s="52">
        <v>0</v>
      </c>
    </row>
    <row r="24" spans="1:108" ht="20" customHeight="1" x14ac:dyDescent="0.25">
      <c r="A24" s="88"/>
      <c r="B24" s="49">
        <v>6</v>
      </c>
      <c r="C24" s="43">
        <v>2</v>
      </c>
      <c r="D24" s="43">
        <v>4</v>
      </c>
      <c r="E24" s="55">
        <v>1</v>
      </c>
      <c r="F24" s="43">
        <v>3</v>
      </c>
      <c r="G24" s="43">
        <v>1</v>
      </c>
      <c r="H24" s="43">
        <v>2</v>
      </c>
      <c r="I24" s="55">
        <v>1</v>
      </c>
      <c r="J24" s="43">
        <v>4</v>
      </c>
      <c r="K24" s="43">
        <v>2</v>
      </c>
      <c r="L24" s="55">
        <v>3</v>
      </c>
      <c r="M24" s="43">
        <v>3</v>
      </c>
      <c r="N24" s="55">
        <v>3</v>
      </c>
      <c r="O24" s="43">
        <v>1</v>
      </c>
      <c r="P24" s="43">
        <v>2</v>
      </c>
      <c r="Q24" s="43">
        <v>0</v>
      </c>
      <c r="R24" s="43">
        <v>0</v>
      </c>
      <c r="S24" s="55">
        <v>0</v>
      </c>
      <c r="T24" s="43">
        <v>5</v>
      </c>
      <c r="U24" s="43">
        <v>0</v>
      </c>
      <c r="V24" s="43">
        <v>0</v>
      </c>
      <c r="W24" s="43">
        <v>0</v>
      </c>
      <c r="X24" s="55">
        <v>0</v>
      </c>
      <c r="Y24" s="43">
        <v>4</v>
      </c>
      <c r="Z24" s="43">
        <v>0</v>
      </c>
      <c r="AA24" s="43">
        <v>0</v>
      </c>
      <c r="AB24" s="43">
        <v>0</v>
      </c>
      <c r="AC24" s="55">
        <v>3</v>
      </c>
      <c r="AD24" s="43">
        <v>2</v>
      </c>
      <c r="AE24" s="55">
        <v>4</v>
      </c>
      <c r="AF24" s="43">
        <v>0</v>
      </c>
      <c r="AG24" s="43">
        <v>1</v>
      </c>
      <c r="AH24" s="43">
        <v>0</v>
      </c>
      <c r="AI24" s="43">
        <v>0</v>
      </c>
      <c r="AJ24" s="43">
        <v>0</v>
      </c>
      <c r="AK24" s="55">
        <v>0</v>
      </c>
      <c r="AL24" s="43">
        <v>0</v>
      </c>
      <c r="AM24" s="43">
        <v>2</v>
      </c>
      <c r="AN24" s="43">
        <v>4</v>
      </c>
      <c r="AO24" s="55">
        <v>0</v>
      </c>
      <c r="AP24" s="43">
        <v>0</v>
      </c>
      <c r="AQ24" s="43">
        <v>0</v>
      </c>
      <c r="AR24" s="43">
        <v>0</v>
      </c>
      <c r="AS24" s="55">
        <v>4</v>
      </c>
      <c r="AT24" s="43">
        <v>1</v>
      </c>
      <c r="AU24" s="43">
        <v>2</v>
      </c>
      <c r="AV24" s="55">
        <v>3</v>
      </c>
      <c r="AW24" s="43">
        <v>2</v>
      </c>
      <c r="AX24" s="43">
        <v>2</v>
      </c>
      <c r="AY24" s="55">
        <v>2</v>
      </c>
      <c r="AZ24" s="43">
        <v>1</v>
      </c>
      <c r="BA24" s="43">
        <v>1</v>
      </c>
      <c r="BB24" s="43">
        <v>4</v>
      </c>
      <c r="BC24" s="43">
        <v>1</v>
      </c>
      <c r="BD24" s="43">
        <v>6</v>
      </c>
      <c r="BE24" s="43">
        <v>4</v>
      </c>
      <c r="BF24" s="43">
        <v>1</v>
      </c>
      <c r="BG24" s="43">
        <v>0</v>
      </c>
      <c r="BH24" s="43">
        <v>0</v>
      </c>
      <c r="BI24" s="43">
        <v>3</v>
      </c>
      <c r="BJ24" s="43">
        <v>2</v>
      </c>
      <c r="BK24" s="43">
        <v>2</v>
      </c>
      <c r="BL24" s="43">
        <v>2</v>
      </c>
      <c r="BM24" s="43">
        <v>0</v>
      </c>
      <c r="BN24" s="55">
        <v>1</v>
      </c>
      <c r="BO24" s="43">
        <v>1</v>
      </c>
      <c r="BP24" s="43">
        <v>0</v>
      </c>
      <c r="BQ24" s="43">
        <v>1</v>
      </c>
      <c r="BR24" s="43">
        <v>2</v>
      </c>
      <c r="BS24" s="43">
        <v>0</v>
      </c>
      <c r="BT24" s="43">
        <v>0</v>
      </c>
      <c r="BU24" s="43">
        <v>0</v>
      </c>
      <c r="BV24" s="43">
        <v>2</v>
      </c>
      <c r="BW24" s="55">
        <v>2</v>
      </c>
      <c r="BX24" s="43">
        <v>1</v>
      </c>
      <c r="BY24" s="43">
        <v>1</v>
      </c>
      <c r="BZ24" s="43">
        <v>0</v>
      </c>
      <c r="CA24" s="43">
        <v>1</v>
      </c>
      <c r="CB24" s="43">
        <v>0</v>
      </c>
      <c r="CC24" s="43">
        <v>0</v>
      </c>
      <c r="CD24" s="43">
        <v>0</v>
      </c>
      <c r="CE24" s="43">
        <v>2</v>
      </c>
      <c r="CF24" s="55">
        <v>3</v>
      </c>
      <c r="CG24" s="43">
        <v>0</v>
      </c>
      <c r="CH24" s="43">
        <v>0</v>
      </c>
      <c r="CI24" s="43">
        <v>0</v>
      </c>
      <c r="CJ24" s="43">
        <v>1</v>
      </c>
      <c r="CK24" s="55">
        <v>0</v>
      </c>
      <c r="CL24" s="43">
        <v>0</v>
      </c>
      <c r="CM24" s="43">
        <v>0</v>
      </c>
      <c r="CN24" s="43">
        <v>0</v>
      </c>
      <c r="CO24" s="43">
        <v>0</v>
      </c>
      <c r="CP24" s="43">
        <v>0</v>
      </c>
      <c r="CQ24" s="43">
        <v>0</v>
      </c>
      <c r="CR24" s="43">
        <v>0</v>
      </c>
      <c r="CS24" s="55">
        <v>2</v>
      </c>
      <c r="CT24" s="43">
        <v>3</v>
      </c>
      <c r="CU24" s="43">
        <v>0</v>
      </c>
      <c r="CV24" s="43">
        <v>0</v>
      </c>
      <c r="CW24" s="43">
        <v>1</v>
      </c>
      <c r="CX24" s="43">
        <v>1</v>
      </c>
      <c r="CY24" s="55">
        <v>0</v>
      </c>
      <c r="CZ24" s="43">
        <v>0</v>
      </c>
      <c r="DA24" s="43">
        <v>0</v>
      </c>
      <c r="DB24" s="43">
        <v>0</v>
      </c>
      <c r="DC24" s="43">
        <v>1</v>
      </c>
      <c r="DD24" s="49">
        <v>0</v>
      </c>
    </row>
    <row r="25" spans="1:108" ht="20" customHeight="1" x14ac:dyDescent="0.25">
      <c r="A25" s="89" t="s">
        <v>114</v>
      </c>
      <c r="B25" s="50">
        <v>5.3603601902002199E-3</v>
      </c>
      <c r="C25" s="44">
        <v>3.6405960170301215E-3</v>
      </c>
      <c r="D25" s="44">
        <v>5.1756894139724985E-3</v>
      </c>
      <c r="E25" s="56">
        <v>1.019813258294153E-2</v>
      </c>
      <c r="F25" s="44">
        <v>4.1691663999479248E-3</v>
      </c>
      <c r="G25" s="44">
        <v>7.142259486091704E-3</v>
      </c>
      <c r="H25" s="44">
        <v>0</v>
      </c>
      <c r="I25" s="56">
        <v>7.8207205643830054E-3</v>
      </c>
      <c r="J25" s="44">
        <v>2.7941281679254265E-3</v>
      </c>
      <c r="K25" s="44">
        <v>5.8097443076811925E-3</v>
      </c>
      <c r="L25" s="56">
        <v>2.8126608433617249E-3</v>
      </c>
      <c r="M25" s="44">
        <v>6.3190166734520799E-3</v>
      </c>
      <c r="N25" s="56">
        <v>8.6115857202708479E-3</v>
      </c>
      <c r="O25" s="44">
        <v>1.1977544370842303E-2</v>
      </c>
      <c r="P25" s="44">
        <v>0</v>
      </c>
      <c r="Q25" s="44">
        <v>0</v>
      </c>
      <c r="R25" s="44">
        <v>0</v>
      </c>
      <c r="S25" s="56">
        <v>0</v>
      </c>
      <c r="T25" s="44">
        <v>7.251085833599161E-3</v>
      </c>
      <c r="U25" s="44">
        <v>0</v>
      </c>
      <c r="V25" s="44">
        <v>0</v>
      </c>
      <c r="W25" s="44">
        <v>8.9602933684806447E-3</v>
      </c>
      <c r="X25" s="56">
        <v>5.1670532004200473E-3</v>
      </c>
      <c r="Y25" s="44">
        <v>7.3089439300038717E-3</v>
      </c>
      <c r="Z25" s="44">
        <v>0</v>
      </c>
      <c r="AA25" s="44">
        <v>0</v>
      </c>
      <c r="AB25" s="44">
        <v>0</v>
      </c>
      <c r="AC25" s="56">
        <v>1.8089123560726455E-3</v>
      </c>
      <c r="AD25" s="44">
        <v>7.2022578827199354E-3</v>
      </c>
      <c r="AE25" s="56">
        <v>9.7500106797612802E-3</v>
      </c>
      <c r="AF25" s="44">
        <v>0</v>
      </c>
      <c r="AG25" s="44">
        <v>0</v>
      </c>
      <c r="AH25" s="44">
        <v>0</v>
      </c>
      <c r="AI25" s="44">
        <v>0</v>
      </c>
      <c r="AJ25" s="44">
        <v>2.0704537215325704E-2</v>
      </c>
      <c r="AK25" s="56">
        <v>0</v>
      </c>
      <c r="AL25" s="44">
        <v>0</v>
      </c>
      <c r="AM25" s="44">
        <v>1.3631666333024879E-2</v>
      </c>
      <c r="AN25" s="44">
        <v>4.5493100513282472E-3</v>
      </c>
      <c r="AO25" s="56">
        <v>0</v>
      </c>
      <c r="AP25" s="44">
        <v>0</v>
      </c>
      <c r="AQ25" s="44">
        <v>0</v>
      </c>
      <c r="AR25" s="44">
        <v>0</v>
      </c>
      <c r="AS25" s="56">
        <v>1.1912198546757251E-2</v>
      </c>
      <c r="AT25" s="44">
        <v>3.8255241631027833E-3</v>
      </c>
      <c r="AU25" s="44">
        <v>0</v>
      </c>
      <c r="AV25" s="56">
        <v>4.376826267762605E-3</v>
      </c>
      <c r="AW25" s="44">
        <v>5.2854157322831889E-3</v>
      </c>
      <c r="AX25" s="44">
        <v>6.5232977564470525E-3</v>
      </c>
      <c r="AY25" s="56">
        <v>8.6169367612211958E-3</v>
      </c>
      <c r="AZ25" s="44">
        <v>0</v>
      </c>
      <c r="BA25" s="44">
        <v>1.0838953303358278E-2</v>
      </c>
      <c r="BB25" s="44">
        <v>3.0448689894066439E-3</v>
      </c>
      <c r="BC25" s="44">
        <v>9.897476252876557E-3</v>
      </c>
      <c r="BD25" s="44">
        <v>5.8794643893523221E-3</v>
      </c>
      <c r="BE25" s="44">
        <v>5.3153061432817221E-3</v>
      </c>
      <c r="BF25" s="44">
        <v>6.5912983304320626E-3</v>
      </c>
      <c r="BG25" s="44">
        <v>4.3289132324184606E-3</v>
      </c>
      <c r="BH25" s="44">
        <v>0</v>
      </c>
      <c r="BI25" s="44">
        <v>5.2855970136310429E-3</v>
      </c>
      <c r="BJ25" s="44">
        <v>8.2316339995978025E-3</v>
      </c>
      <c r="BK25" s="44">
        <v>3.8839963769677736E-3</v>
      </c>
      <c r="BL25" s="44">
        <v>6.4808230869070017E-3</v>
      </c>
      <c r="BM25" s="44">
        <v>0</v>
      </c>
      <c r="BN25" s="56">
        <v>7.4262934598900545E-3</v>
      </c>
      <c r="BO25" s="44">
        <v>3.7256536837160827E-3</v>
      </c>
      <c r="BP25" s="44">
        <v>0</v>
      </c>
      <c r="BQ25" s="44">
        <v>0</v>
      </c>
      <c r="BR25" s="44">
        <v>3.8508664633758777E-3</v>
      </c>
      <c r="BS25" s="44">
        <v>0</v>
      </c>
      <c r="BT25" s="44">
        <v>0</v>
      </c>
      <c r="BU25" s="44">
        <v>4.9162110919314925E-2</v>
      </c>
      <c r="BV25" s="44">
        <v>9.7761176196565353E-3</v>
      </c>
      <c r="BW25" s="56">
        <v>1.2364385368145365E-2</v>
      </c>
      <c r="BX25" s="44">
        <v>9.4893198289791921E-3</v>
      </c>
      <c r="BY25" s="44">
        <v>0</v>
      </c>
      <c r="BZ25" s="44">
        <v>0</v>
      </c>
      <c r="CA25" s="44">
        <v>0</v>
      </c>
      <c r="CB25" s="44">
        <v>0</v>
      </c>
      <c r="CC25" s="44">
        <v>9.5914788085938452E-2</v>
      </c>
      <c r="CD25" s="44">
        <v>0</v>
      </c>
      <c r="CE25" s="44">
        <v>1.7129662177727926E-2</v>
      </c>
      <c r="CF25" s="56">
        <v>1.3539484829816948E-3</v>
      </c>
      <c r="CG25" s="44">
        <v>1.8287762339567023E-2</v>
      </c>
      <c r="CH25" s="44">
        <v>2.6298612667242E-2</v>
      </c>
      <c r="CI25" s="44">
        <v>0</v>
      </c>
      <c r="CJ25" s="44">
        <v>0</v>
      </c>
      <c r="CK25" s="56">
        <v>1.6042036051213893E-2</v>
      </c>
      <c r="CL25" s="44">
        <v>0</v>
      </c>
      <c r="CM25" s="44">
        <v>2.7918904620228262E-2</v>
      </c>
      <c r="CN25" s="44">
        <v>0</v>
      </c>
      <c r="CO25" s="44">
        <v>0</v>
      </c>
      <c r="CP25" s="44">
        <v>7.987364871251694E-2</v>
      </c>
      <c r="CQ25" s="44">
        <v>3.2651688722572188E-2</v>
      </c>
      <c r="CR25" s="44">
        <v>1.4545568081776164E-2</v>
      </c>
      <c r="CS25" s="56">
        <v>3.0816250785246709E-3</v>
      </c>
      <c r="CT25" s="44">
        <v>0</v>
      </c>
      <c r="CU25" s="44">
        <v>1.8930461412267688E-2</v>
      </c>
      <c r="CV25" s="44">
        <v>2.9456040850590181E-2</v>
      </c>
      <c r="CW25" s="44">
        <v>2.6773903378650963E-2</v>
      </c>
      <c r="CX25" s="44">
        <v>1.3732069122147658E-3</v>
      </c>
      <c r="CY25" s="56">
        <v>0</v>
      </c>
      <c r="CZ25" s="44">
        <v>0</v>
      </c>
      <c r="DA25" s="44">
        <v>6.0779314828048887E-2</v>
      </c>
      <c r="DB25" s="44">
        <v>0</v>
      </c>
      <c r="DC25" s="44">
        <v>0.14488320687925113</v>
      </c>
      <c r="DD25" s="50">
        <v>1.0097551832035725E-2</v>
      </c>
    </row>
    <row r="26" spans="1:108" ht="20" customHeight="1" x14ac:dyDescent="0.25">
      <c r="A26" s="89"/>
      <c r="B26" s="51">
        <v>5</v>
      </c>
      <c r="C26" s="45">
        <v>2</v>
      </c>
      <c r="D26" s="45">
        <v>3</v>
      </c>
      <c r="E26" s="57">
        <v>3</v>
      </c>
      <c r="F26" s="45">
        <v>1</v>
      </c>
      <c r="G26" s="45">
        <v>2</v>
      </c>
      <c r="H26" s="45">
        <v>0</v>
      </c>
      <c r="I26" s="57">
        <v>2</v>
      </c>
      <c r="J26" s="45">
        <v>1</v>
      </c>
      <c r="K26" s="45">
        <v>3</v>
      </c>
      <c r="L26" s="57">
        <v>1</v>
      </c>
      <c r="M26" s="45">
        <v>5</v>
      </c>
      <c r="N26" s="57">
        <v>4</v>
      </c>
      <c r="O26" s="45">
        <v>1</v>
      </c>
      <c r="P26" s="45">
        <v>0</v>
      </c>
      <c r="Q26" s="45">
        <v>0</v>
      </c>
      <c r="R26" s="45">
        <v>0</v>
      </c>
      <c r="S26" s="57">
        <v>0</v>
      </c>
      <c r="T26" s="45">
        <v>2</v>
      </c>
      <c r="U26" s="45">
        <v>0</v>
      </c>
      <c r="V26" s="45">
        <v>0</v>
      </c>
      <c r="W26" s="45">
        <v>1</v>
      </c>
      <c r="X26" s="57">
        <v>1</v>
      </c>
      <c r="Y26" s="45">
        <v>1</v>
      </c>
      <c r="Z26" s="45">
        <v>0</v>
      </c>
      <c r="AA26" s="45">
        <v>0</v>
      </c>
      <c r="AB26" s="45">
        <v>0</v>
      </c>
      <c r="AC26" s="57">
        <v>1</v>
      </c>
      <c r="AD26" s="45">
        <v>2</v>
      </c>
      <c r="AE26" s="57">
        <v>2</v>
      </c>
      <c r="AF26" s="45">
        <v>0</v>
      </c>
      <c r="AG26" s="45">
        <v>0</v>
      </c>
      <c r="AH26" s="45">
        <v>0</v>
      </c>
      <c r="AI26" s="45">
        <v>0</v>
      </c>
      <c r="AJ26" s="45">
        <v>1</v>
      </c>
      <c r="AK26" s="57">
        <v>0</v>
      </c>
      <c r="AL26" s="45">
        <v>0</v>
      </c>
      <c r="AM26" s="45">
        <v>2</v>
      </c>
      <c r="AN26" s="45">
        <v>3</v>
      </c>
      <c r="AO26" s="57">
        <v>0</v>
      </c>
      <c r="AP26" s="45">
        <v>0</v>
      </c>
      <c r="AQ26" s="45">
        <v>0</v>
      </c>
      <c r="AR26" s="45">
        <v>0</v>
      </c>
      <c r="AS26" s="57">
        <v>4</v>
      </c>
      <c r="AT26" s="45">
        <v>2</v>
      </c>
      <c r="AU26" s="45">
        <v>0</v>
      </c>
      <c r="AV26" s="57">
        <v>1</v>
      </c>
      <c r="AW26" s="45">
        <v>3</v>
      </c>
      <c r="AX26" s="45">
        <v>1</v>
      </c>
      <c r="AY26" s="57">
        <v>3</v>
      </c>
      <c r="AZ26" s="45">
        <v>0</v>
      </c>
      <c r="BA26" s="45">
        <v>3</v>
      </c>
      <c r="BB26" s="45">
        <v>2</v>
      </c>
      <c r="BC26" s="45">
        <v>1</v>
      </c>
      <c r="BD26" s="45">
        <v>5</v>
      </c>
      <c r="BE26" s="45">
        <v>2</v>
      </c>
      <c r="BF26" s="45">
        <v>2</v>
      </c>
      <c r="BG26" s="45">
        <v>1</v>
      </c>
      <c r="BH26" s="45">
        <v>0</v>
      </c>
      <c r="BI26" s="45">
        <v>3</v>
      </c>
      <c r="BJ26" s="45">
        <v>2</v>
      </c>
      <c r="BK26" s="45">
        <v>2</v>
      </c>
      <c r="BL26" s="45">
        <v>2</v>
      </c>
      <c r="BM26" s="45">
        <v>0</v>
      </c>
      <c r="BN26" s="57">
        <v>2</v>
      </c>
      <c r="BO26" s="45">
        <v>1</v>
      </c>
      <c r="BP26" s="45">
        <v>0</v>
      </c>
      <c r="BQ26" s="45">
        <v>0</v>
      </c>
      <c r="BR26" s="45">
        <v>1</v>
      </c>
      <c r="BS26" s="45">
        <v>0</v>
      </c>
      <c r="BT26" s="45">
        <v>0</v>
      </c>
      <c r="BU26" s="45">
        <v>1</v>
      </c>
      <c r="BV26" s="45">
        <v>1</v>
      </c>
      <c r="BW26" s="57">
        <v>3</v>
      </c>
      <c r="BX26" s="45">
        <v>1</v>
      </c>
      <c r="BY26" s="45">
        <v>0</v>
      </c>
      <c r="BZ26" s="45">
        <v>0</v>
      </c>
      <c r="CA26" s="45">
        <v>0</v>
      </c>
      <c r="CB26" s="45">
        <v>0</v>
      </c>
      <c r="CC26" s="45">
        <v>1</v>
      </c>
      <c r="CD26" s="45">
        <v>0</v>
      </c>
      <c r="CE26" s="45">
        <v>1</v>
      </c>
      <c r="CF26" s="57">
        <v>1</v>
      </c>
      <c r="CG26" s="45">
        <v>2</v>
      </c>
      <c r="CH26" s="45">
        <v>1</v>
      </c>
      <c r="CI26" s="45">
        <v>0</v>
      </c>
      <c r="CJ26" s="45">
        <v>0</v>
      </c>
      <c r="CK26" s="57">
        <v>2</v>
      </c>
      <c r="CL26" s="45">
        <v>0</v>
      </c>
      <c r="CM26" s="45">
        <v>2</v>
      </c>
      <c r="CN26" s="45">
        <v>0</v>
      </c>
      <c r="CO26" s="45">
        <v>0</v>
      </c>
      <c r="CP26" s="45">
        <v>0</v>
      </c>
      <c r="CQ26" s="45">
        <v>1</v>
      </c>
      <c r="CR26" s="45">
        <v>1</v>
      </c>
      <c r="CS26" s="57">
        <v>1</v>
      </c>
      <c r="CT26" s="45">
        <v>0</v>
      </c>
      <c r="CU26" s="45">
        <v>2</v>
      </c>
      <c r="CV26" s="45">
        <v>1</v>
      </c>
      <c r="CW26" s="45">
        <v>1</v>
      </c>
      <c r="CX26" s="45">
        <v>1</v>
      </c>
      <c r="CY26" s="57">
        <v>0</v>
      </c>
      <c r="CZ26" s="45">
        <v>0</v>
      </c>
      <c r="DA26" s="45">
        <v>2</v>
      </c>
      <c r="DB26" s="45">
        <v>0</v>
      </c>
      <c r="DC26" s="45">
        <v>1</v>
      </c>
      <c r="DD26" s="51">
        <v>1</v>
      </c>
    </row>
    <row r="27" spans="1:108" ht="20" customHeight="1" x14ac:dyDescent="0.25">
      <c r="A27" s="88" t="s">
        <v>118</v>
      </c>
      <c r="B27" s="52">
        <v>2.7237279906332647E-3</v>
      </c>
      <c r="C27" s="46">
        <v>1.7159514487336013E-3</v>
      </c>
      <c r="D27" s="46">
        <v>3.6979262442925005E-3</v>
      </c>
      <c r="E27" s="58">
        <v>7.0675848277205189E-3</v>
      </c>
      <c r="F27" s="46">
        <v>3.9907857454444503E-3</v>
      </c>
      <c r="G27" s="46">
        <v>0</v>
      </c>
      <c r="H27" s="46">
        <v>0</v>
      </c>
      <c r="I27" s="58">
        <v>0</v>
      </c>
      <c r="J27" s="46">
        <v>4.267164700978255E-3</v>
      </c>
      <c r="K27" s="46">
        <v>3.064391059620412E-3</v>
      </c>
      <c r="L27" s="58">
        <v>0</v>
      </c>
      <c r="M27" s="46">
        <v>3.7486210966723864E-3</v>
      </c>
      <c r="N27" s="58">
        <v>5.4075412238083478E-3</v>
      </c>
      <c r="O27" s="46">
        <v>0</v>
      </c>
      <c r="P27" s="46">
        <v>0</v>
      </c>
      <c r="Q27" s="46">
        <v>1.2415955273903025E-2</v>
      </c>
      <c r="R27" s="46">
        <v>0</v>
      </c>
      <c r="S27" s="58">
        <v>0</v>
      </c>
      <c r="T27" s="46">
        <v>7.5534720988643424E-3</v>
      </c>
      <c r="U27" s="46">
        <v>0</v>
      </c>
      <c r="V27" s="46">
        <v>0</v>
      </c>
      <c r="W27" s="46">
        <v>0</v>
      </c>
      <c r="X27" s="58">
        <v>0</v>
      </c>
      <c r="Y27" s="46">
        <v>6.8940626148660646E-3</v>
      </c>
      <c r="Z27" s="46">
        <v>0</v>
      </c>
      <c r="AA27" s="46">
        <v>0</v>
      </c>
      <c r="AB27" s="46">
        <v>0</v>
      </c>
      <c r="AC27" s="58">
        <v>2.854341399843864E-3</v>
      </c>
      <c r="AD27" s="46">
        <v>3.076500602611909E-3</v>
      </c>
      <c r="AE27" s="58">
        <v>5.3648069948346762E-3</v>
      </c>
      <c r="AF27" s="46">
        <v>7.1814910530463615E-3</v>
      </c>
      <c r="AG27" s="46">
        <v>8.2295454913081378E-3</v>
      </c>
      <c r="AH27" s="46">
        <v>0</v>
      </c>
      <c r="AI27" s="46">
        <v>0</v>
      </c>
      <c r="AJ27" s="46">
        <v>0</v>
      </c>
      <c r="AK27" s="58">
        <v>0</v>
      </c>
      <c r="AL27" s="46">
        <v>0</v>
      </c>
      <c r="AM27" s="46">
        <v>0</v>
      </c>
      <c r="AN27" s="46">
        <v>3.8925011452922726E-3</v>
      </c>
      <c r="AO27" s="58">
        <v>0</v>
      </c>
      <c r="AP27" s="46">
        <v>0</v>
      </c>
      <c r="AQ27" s="46">
        <v>0</v>
      </c>
      <c r="AR27" s="46">
        <v>0</v>
      </c>
      <c r="AS27" s="58">
        <v>7.5505921245806107E-3</v>
      </c>
      <c r="AT27" s="46">
        <v>7.1279835102164193E-4</v>
      </c>
      <c r="AU27" s="46">
        <v>0</v>
      </c>
      <c r="AV27" s="58">
        <v>1.096003555418995E-3</v>
      </c>
      <c r="AW27" s="46">
        <v>2.6486812015716543E-3</v>
      </c>
      <c r="AX27" s="46">
        <v>4.4989585035904592E-3</v>
      </c>
      <c r="AY27" s="58">
        <v>8.7236629534011741E-3</v>
      </c>
      <c r="AZ27" s="46">
        <v>7.7500668779177349E-3</v>
      </c>
      <c r="BA27" s="46">
        <v>8.9747204515621976E-3</v>
      </c>
      <c r="BB27" s="46">
        <v>0</v>
      </c>
      <c r="BC27" s="46">
        <v>0</v>
      </c>
      <c r="BD27" s="46">
        <v>3.1739558550517599E-3</v>
      </c>
      <c r="BE27" s="46">
        <v>2.9585385504773245E-3</v>
      </c>
      <c r="BF27" s="46">
        <v>3.4457614166296061E-3</v>
      </c>
      <c r="BG27" s="46">
        <v>0</v>
      </c>
      <c r="BH27" s="46">
        <v>4.56601952822533E-3</v>
      </c>
      <c r="BI27" s="46">
        <v>3.3555322065757357E-3</v>
      </c>
      <c r="BJ27" s="46">
        <v>3.8179931880799804E-3</v>
      </c>
      <c r="BK27" s="46">
        <v>3.1355126992864964E-3</v>
      </c>
      <c r="BL27" s="46">
        <v>2.2297522360512686E-3</v>
      </c>
      <c r="BM27" s="46">
        <v>0</v>
      </c>
      <c r="BN27" s="58">
        <v>5.4893614120885958E-3</v>
      </c>
      <c r="BO27" s="46">
        <v>0</v>
      </c>
      <c r="BP27" s="46">
        <v>0</v>
      </c>
      <c r="BQ27" s="46">
        <v>0</v>
      </c>
      <c r="BR27" s="46">
        <v>0</v>
      </c>
      <c r="BS27" s="46">
        <v>9.744686939377413E-2</v>
      </c>
      <c r="BT27" s="46">
        <v>0</v>
      </c>
      <c r="BU27" s="46">
        <v>0</v>
      </c>
      <c r="BV27" s="46">
        <v>0</v>
      </c>
      <c r="BW27" s="58">
        <v>1.8894277473822457E-3</v>
      </c>
      <c r="BX27" s="46">
        <v>0</v>
      </c>
      <c r="BY27" s="46">
        <v>2.2729487685917128E-2</v>
      </c>
      <c r="BZ27" s="46">
        <v>0</v>
      </c>
      <c r="CA27" s="46">
        <v>1.8286501501296143E-3</v>
      </c>
      <c r="CB27" s="46">
        <v>0</v>
      </c>
      <c r="CC27" s="46">
        <v>8.1076683924016277E-2</v>
      </c>
      <c r="CD27" s="46">
        <v>8.7193604272115238E-3</v>
      </c>
      <c r="CE27" s="46">
        <v>0</v>
      </c>
      <c r="CF27" s="58">
        <v>1.178114805170841E-4</v>
      </c>
      <c r="CG27" s="46">
        <v>3.0504800489661293E-3</v>
      </c>
      <c r="CH27" s="46">
        <v>4.1108922881048338E-2</v>
      </c>
      <c r="CI27" s="46">
        <v>0</v>
      </c>
      <c r="CJ27" s="46">
        <v>1.9545731747756066E-2</v>
      </c>
      <c r="CK27" s="58">
        <v>9.9189842763828182E-3</v>
      </c>
      <c r="CL27" s="46">
        <v>0</v>
      </c>
      <c r="CM27" s="46">
        <v>3.3813890252060948E-2</v>
      </c>
      <c r="CN27" s="46">
        <v>1.9238795823123499E-2</v>
      </c>
      <c r="CO27" s="46">
        <v>4.391357936530909E-2</v>
      </c>
      <c r="CP27" s="46">
        <v>0</v>
      </c>
      <c r="CQ27" s="46">
        <v>7.8452786082872539E-2</v>
      </c>
      <c r="CR27" s="46">
        <v>5.4557875286499321E-3</v>
      </c>
      <c r="CS27" s="58">
        <v>0</v>
      </c>
      <c r="CT27" s="46">
        <v>5.4284099356975294E-3</v>
      </c>
      <c r="CU27" s="46">
        <v>1.240213551718301E-2</v>
      </c>
      <c r="CV27" s="46">
        <v>1.7812622211780749E-2</v>
      </c>
      <c r="CW27" s="46">
        <v>4.225450796269261E-3</v>
      </c>
      <c r="CX27" s="46">
        <v>0</v>
      </c>
      <c r="CY27" s="58">
        <v>0</v>
      </c>
      <c r="CZ27" s="46">
        <v>0</v>
      </c>
      <c r="DA27" s="46">
        <v>6.6914674099084998E-2</v>
      </c>
      <c r="DB27" s="46">
        <v>0</v>
      </c>
      <c r="DC27" s="46">
        <v>3.1732719491041714E-2</v>
      </c>
      <c r="DD27" s="52">
        <v>0</v>
      </c>
    </row>
    <row r="28" spans="1:108" ht="20" customHeight="1" x14ac:dyDescent="0.25">
      <c r="A28" s="88"/>
      <c r="B28" s="49">
        <v>3</v>
      </c>
      <c r="C28" s="43">
        <v>1</v>
      </c>
      <c r="D28" s="43">
        <v>2</v>
      </c>
      <c r="E28" s="55">
        <v>2</v>
      </c>
      <c r="F28" s="43">
        <v>1</v>
      </c>
      <c r="G28" s="43">
        <v>0</v>
      </c>
      <c r="H28" s="43">
        <v>0</v>
      </c>
      <c r="I28" s="55">
        <v>0</v>
      </c>
      <c r="J28" s="43">
        <v>1</v>
      </c>
      <c r="K28" s="43">
        <v>1</v>
      </c>
      <c r="L28" s="55">
        <v>0</v>
      </c>
      <c r="M28" s="43">
        <v>3</v>
      </c>
      <c r="N28" s="55">
        <v>2</v>
      </c>
      <c r="O28" s="43">
        <v>0</v>
      </c>
      <c r="P28" s="43">
        <v>0</v>
      </c>
      <c r="Q28" s="43">
        <v>0</v>
      </c>
      <c r="R28" s="43">
        <v>0</v>
      </c>
      <c r="S28" s="55">
        <v>0</v>
      </c>
      <c r="T28" s="43">
        <v>2</v>
      </c>
      <c r="U28" s="43">
        <v>0</v>
      </c>
      <c r="V28" s="43">
        <v>0</v>
      </c>
      <c r="W28" s="43">
        <v>0</v>
      </c>
      <c r="X28" s="55">
        <v>0</v>
      </c>
      <c r="Y28" s="43">
        <v>1</v>
      </c>
      <c r="Z28" s="43">
        <v>0</v>
      </c>
      <c r="AA28" s="43">
        <v>0</v>
      </c>
      <c r="AB28" s="43">
        <v>0</v>
      </c>
      <c r="AC28" s="55">
        <v>1</v>
      </c>
      <c r="AD28" s="43">
        <v>1</v>
      </c>
      <c r="AE28" s="55">
        <v>1</v>
      </c>
      <c r="AF28" s="43">
        <v>1</v>
      </c>
      <c r="AG28" s="43">
        <v>1</v>
      </c>
      <c r="AH28" s="43">
        <v>0</v>
      </c>
      <c r="AI28" s="43">
        <v>0</v>
      </c>
      <c r="AJ28" s="43">
        <v>0</v>
      </c>
      <c r="AK28" s="55">
        <v>0</v>
      </c>
      <c r="AL28" s="43">
        <v>0</v>
      </c>
      <c r="AM28" s="43">
        <v>0</v>
      </c>
      <c r="AN28" s="43">
        <v>3</v>
      </c>
      <c r="AO28" s="55">
        <v>0</v>
      </c>
      <c r="AP28" s="43">
        <v>0</v>
      </c>
      <c r="AQ28" s="43">
        <v>0</v>
      </c>
      <c r="AR28" s="43">
        <v>0</v>
      </c>
      <c r="AS28" s="55">
        <v>2</v>
      </c>
      <c r="AT28" s="43">
        <v>0</v>
      </c>
      <c r="AU28" s="43">
        <v>0</v>
      </c>
      <c r="AV28" s="55">
        <v>0</v>
      </c>
      <c r="AW28" s="43">
        <v>2</v>
      </c>
      <c r="AX28" s="43">
        <v>1</v>
      </c>
      <c r="AY28" s="55">
        <v>3</v>
      </c>
      <c r="AZ28" s="43">
        <v>0</v>
      </c>
      <c r="BA28" s="43">
        <v>2</v>
      </c>
      <c r="BB28" s="43">
        <v>0</v>
      </c>
      <c r="BC28" s="43">
        <v>0</v>
      </c>
      <c r="BD28" s="43">
        <v>3</v>
      </c>
      <c r="BE28" s="43">
        <v>1</v>
      </c>
      <c r="BF28" s="43">
        <v>1</v>
      </c>
      <c r="BG28" s="43">
        <v>0</v>
      </c>
      <c r="BH28" s="43">
        <v>0</v>
      </c>
      <c r="BI28" s="43">
        <v>2</v>
      </c>
      <c r="BJ28" s="43">
        <v>1</v>
      </c>
      <c r="BK28" s="43">
        <v>1</v>
      </c>
      <c r="BL28" s="43">
        <v>1</v>
      </c>
      <c r="BM28" s="43">
        <v>0</v>
      </c>
      <c r="BN28" s="55">
        <v>1</v>
      </c>
      <c r="BO28" s="43">
        <v>0</v>
      </c>
      <c r="BP28" s="43">
        <v>0</v>
      </c>
      <c r="BQ28" s="43">
        <v>0</v>
      </c>
      <c r="BR28" s="43">
        <v>0</v>
      </c>
      <c r="BS28" s="43">
        <v>1</v>
      </c>
      <c r="BT28" s="43">
        <v>0</v>
      </c>
      <c r="BU28" s="43">
        <v>0</v>
      </c>
      <c r="BV28" s="43">
        <v>0</v>
      </c>
      <c r="BW28" s="55">
        <v>0</v>
      </c>
      <c r="BX28" s="43">
        <v>0</v>
      </c>
      <c r="BY28" s="43">
        <v>1</v>
      </c>
      <c r="BZ28" s="43">
        <v>0</v>
      </c>
      <c r="CA28" s="43">
        <v>0</v>
      </c>
      <c r="CB28" s="43">
        <v>0</v>
      </c>
      <c r="CC28" s="43">
        <v>1</v>
      </c>
      <c r="CD28" s="43">
        <v>0</v>
      </c>
      <c r="CE28" s="43">
        <v>0</v>
      </c>
      <c r="CF28" s="55">
        <v>0</v>
      </c>
      <c r="CG28" s="43">
        <v>0</v>
      </c>
      <c r="CH28" s="43">
        <v>2</v>
      </c>
      <c r="CI28" s="43">
        <v>0</v>
      </c>
      <c r="CJ28" s="43">
        <v>0</v>
      </c>
      <c r="CK28" s="55">
        <v>1</v>
      </c>
      <c r="CL28" s="43">
        <v>0</v>
      </c>
      <c r="CM28" s="43">
        <v>2</v>
      </c>
      <c r="CN28" s="43">
        <v>0</v>
      </c>
      <c r="CO28" s="43">
        <v>1</v>
      </c>
      <c r="CP28" s="43">
        <v>0</v>
      </c>
      <c r="CQ28" s="43">
        <v>2</v>
      </c>
      <c r="CR28" s="43">
        <v>0</v>
      </c>
      <c r="CS28" s="55">
        <v>0</v>
      </c>
      <c r="CT28" s="43">
        <v>1</v>
      </c>
      <c r="CU28" s="43">
        <v>1</v>
      </c>
      <c r="CV28" s="43">
        <v>0</v>
      </c>
      <c r="CW28" s="43">
        <v>0</v>
      </c>
      <c r="CX28" s="43">
        <v>0</v>
      </c>
      <c r="CY28" s="55">
        <v>0</v>
      </c>
      <c r="CZ28" s="43">
        <v>0</v>
      </c>
      <c r="DA28" s="43">
        <v>2</v>
      </c>
      <c r="DB28" s="43">
        <v>0</v>
      </c>
      <c r="DC28" s="43">
        <v>0</v>
      </c>
      <c r="DD28" s="49">
        <v>0</v>
      </c>
    </row>
    <row r="29" spans="1:108" ht="20" customHeight="1" x14ac:dyDescent="0.25">
      <c r="A29" s="89" t="s">
        <v>115</v>
      </c>
      <c r="B29" s="50">
        <v>1.6601906287515625E-3</v>
      </c>
      <c r="C29" s="44">
        <v>2.8729991379044017E-3</v>
      </c>
      <c r="D29" s="44">
        <v>5.3594073870727834E-4</v>
      </c>
      <c r="E29" s="56">
        <v>5.323132316898624E-3</v>
      </c>
      <c r="F29" s="44">
        <v>1.2401938995927049E-3</v>
      </c>
      <c r="G29" s="44">
        <v>0</v>
      </c>
      <c r="H29" s="44">
        <v>0</v>
      </c>
      <c r="I29" s="56">
        <v>4.5462901853203985E-3</v>
      </c>
      <c r="J29" s="44">
        <v>0</v>
      </c>
      <c r="K29" s="44">
        <v>1.3525792941716875E-3</v>
      </c>
      <c r="L29" s="56">
        <v>3.6565649867085614E-3</v>
      </c>
      <c r="M29" s="44">
        <v>9.0898848096745098E-4</v>
      </c>
      <c r="N29" s="56">
        <v>3.6746136686898012E-3</v>
      </c>
      <c r="O29" s="44">
        <v>0</v>
      </c>
      <c r="P29" s="44">
        <v>0</v>
      </c>
      <c r="Q29" s="44">
        <v>0</v>
      </c>
      <c r="R29" s="44">
        <v>0</v>
      </c>
      <c r="S29" s="56">
        <v>2.4757014858112318E-3</v>
      </c>
      <c r="T29" s="44">
        <v>0</v>
      </c>
      <c r="U29" s="44">
        <v>3.4892235384474529E-2</v>
      </c>
      <c r="V29" s="44">
        <v>0</v>
      </c>
      <c r="W29" s="44">
        <v>0</v>
      </c>
      <c r="X29" s="56">
        <v>1.3279545993748717E-3</v>
      </c>
      <c r="Y29" s="44">
        <v>0</v>
      </c>
      <c r="Z29" s="44">
        <v>3.3684639774928617E-2</v>
      </c>
      <c r="AA29" s="44">
        <v>0</v>
      </c>
      <c r="AB29" s="44">
        <v>0</v>
      </c>
      <c r="AC29" s="56">
        <v>3.047390357295285E-3</v>
      </c>
      <c r="AD29" s="44">
        <v>2.7464438354533214E-3</v>
      </c>
      <c r="AE29" s="56">
        <v>0</v>
      </c>
      <c r="AF29" s="44">
        <v>2.4557979873975969E-3</v>
      </c>
      <c r="AG29" s="44">
        <v>0</v>
      </c>
      <c r="AH29" s="44">
        <v>4.8355909168932024E-2</v>
      </c>
      <c r="AI29" s="44">
        <v>0</v>
      </c>
      <c r="AJ29" s="44">
        <v>0</v>
      </c>
      <c r="AK29" s="56">
        <v>0</v>
      </c>
      <c r="AL29" s="44">
        <v>0</v>
      </c>
      <c r="AM29" s="44">
        <v>0</v>
      </c>
      <c r="AN29" s="44">
        <v>2.5690027603203118E-3</v>
      </c>
      <c r="AO29" s="56">
        <v>0</v>
      </c>
      <c r="AP29" s="44">
        <v>0</v>
      </c>
      <c r="AQ29" s="44">
        <v>0</v>
      </c>
      <c r="AR29" s="44">
        <v>0</v>
      </c>
      <c r="AS29" s="56">
        <v>5.130891819285153E-3</v>
      </c>
      <c r="AT29" s="44">
        <v>0</v>
      </c>
      <c r="AU29" s="44">
        <v>0</v>
      </c>
      <c r="AV29" s="56">
        <v>0</v>
      </c>
      <c r="AW29" s="44">
        <v>0</v>
      </c>
      <c r="AX29" s="44">
        <v>8.300952155489226E-3</v>
      </c>
      <c r="AY29" s="56">
        <v>5.3173237318226239E-3</v>
      </c>
      <c r="AZ29" s="44">
        <v>1.5619082708695362E-2</v>
      </c>
      <c r="BA29" s="44">
        <v>2.6608485256060378E-3</v>
      </c>
      <c r="BB29" s="44">
        <v>0</v>
      </c>
      <c r="BC29" s="44">
        <v>0</v>
      </c>
      <c r="BD29" s="44">
        <v>2.0947717286157771E-3</v>
      </c>
      <c r="BE29" s="44">
        <v>1.6395423860050989E-3</v>
      </c>
      <c r="BF29" s="44">
        <v>2.6691632212558535E-3</v>
      </c>
      <c r="BG29" s="44">
        <v>0</v>
      </c>
      <c r="BH29" s="44">
        <v>0</v>
      </c>
      <c r="BI29" s="44">
        <v>2.9014076758355502E-3</v>
      </c>
      <c r="BJ29" s="44">
        <v>3.9296550504956925E-3</v>
      </c>
      <c r="BK29" s="44">
        <v>2.4122107710322456E-3</v>
      </c>
      <c r="BL29" s="44">
        <v>0</v>
      </c>
      <c r="BM29" s="44">
        <v>0</v>
      </c>
      <c r="BN29" s="56">
        <v>0</v>
      </c>
      <c r="BO29" s="44">
        <v>4.4321485072926605E-3</v>
      </c>
      <c r="BP29" s="44">
        <v>0</v>
      </c>
      <c r="BQ29" s="44">
        <v>0</v>
      </c>
      <c r="BR29" s="44">
        <v>2.9176596561861267E-3</v>
      </c>
      <c r="BS29" s="44">
        <v>0</v>
      </c>
      <c r="BT29" s="44">
        <v>0</v>
      </c>
      <c r="BU29" s="44">
        <v>0</v>
      </c>
      <c r="BV29" s="44">
        <v>0</v>
      </c>
      <c r="BW29" s="56">
        <v>3.0908862697605699E-3</v>
      </c>
      <c r="BX29" s="44">
        <v>0</v>
      </c>
      <c r="BY29" s="44">
        <v>0</v>
      </c>
      <c r="BZ29" s="44">
        <v>0</v>
      </c>
      <c r="CA29" s="44">
        <v>2.6722368993566895E-3</v>
      </c>
      <c r="CB29" s="44">
        <v>0</v>
      </c>
      <c r="CC29" s="44">
        <v>2.772515564452447E-2</v>
      </c>
      <c r="CD29" s="44">
        <v>0</v>
      </c>
      <c r="CE29" s="44">
        <v>0</v>
      </c>
      <c r="CF29" s="56">
        <v>1.0753252766195361E-3</v>
      </c>
      <c r="CG29" s="44">
        <v>5.47702768393193E-3</v>
      </c>
      <c r="CH29" s="44">
        <v>5.5398789688609566E-3</v>
      </c>
      <c r="CI29" s="44">
        <v>0</v>
      </c>
      <c r="CJ29" s="44">
        <v>0</v>
      </c>
      <c r="CK29" s="56">
        <v>7.1054654841546617E-3</v>
      </c>
      <c r="CL29" s="44">
        <v>0</v>
      </c>
      <c r="CM29" s="44">
        <v>5.0950703821399631E-3</v>
      </c>
      <c r="CN29" s="44">
        <v>3.291535914901076E-2</v>
      </c>
      <c r="CO29" s="44">
        <v>0</v>
      </c>
      <c r="CP29" s="44">
        <v>0</v>
      </c>
      <c r="CQ29" s="44">
        <v>0</v>
      </c>
      <c r="CR29" s="44">
        <v>0</v>
      </c>
      <c r="CS29" s="56">
        <v>2.4474707728204181E-3</v>
      </c>
      <c r="CT29" s="44">
        <v>4.846032856796011E-3</v>
      </c>
      <c r="CU29" s="44">
        <v>2.6633294675283393E-3</v>
      </c>
      <c r="CV29" s="44">
        <v>0</v>
      </c>
      <c r="CW29" s="44">
        <v>0</v>
      </c>
      <c r="CX29" s="44">
        <v>0</v>
      </c>
      <c r="CY29" s="56">
        <v>0</v>
      </c>
      <c r="CZ29" s="44">
        <v>0</v>
      </c>
      <c r="DA29" s="44">
        <v>7.5273124594040786E-3</v>
      </c>
      <c r="DB29" s="44">
        <v>0</v>
      </c>
      <c r="DC29" s="44">
        <v>0</v>
      </c>
      <c r="DD29" s="50">
        <v>1.3184143546782719E-2</v>
      </c>
    </row>
    <row r="30" spans="1:108" ht="20" customHeight="1" x14ac:dyDescent="0.25">
      <c r="A30" s="89"/>
      <c r="B30" s="51">
        <v>2</v>
      </c>
      <c r="C30" s="45">
        <v>1</v>
      </c>
      <c r="D30" s="45">
        <v>0</v>
      </c>
      <c r="E30" s="57">
        <v>1</v>
      </c>
      <c r="F30" s="45">
        <v>0</v>
      </c>
      <c r="G30" s="45">
        <v>0</v>
      </c>
      <c r="H30" s="45">
        <v>0</v>
      </c>
      <c r="I30" s="57">
        <v>1</v>
      </c>
      <c r="J30" s="45">
        <v>0</v>
      </c>
      <c r="K30" s="45">
        <v>1</v>
      </c>
      <c r="L30" s="57">
        <v>1</v>
      </c>
      <c r="M30" s="45">
        <v>1</v>
      </c>
      <c r="N30" s="57">
        <v>2</v>
      </c>
      <c r="O30" s="45">
        <v>0</v>
      </c>
      <c r="P30" s="45">
        <v>0</v>
      </c>
      <c r="Q30" s="45">
        <v>0</v>
      </c>
      <c r="R30" s="45">
        <v>0</v>
      </c>
      <c r="S30" s="57">
        <v>0</v>
      </c>
      <c r="T30" s="45">
        <v>0</v>
      </c>
      <c r="U30" s="45">
        <v>1</v>
      </c>
      <c r="V30" s="45">
        <v>0</v>
      </c>
      <c r="W30" s="45">
        <v>0</v>
      </c>
      <c r="X30" s="57">
        <v>0</v>
      </c>
      <c r="Y30" s="45">
        <v>0</v>
      </c>
      <c r="Z30" s="45">
        <v>1</v>
      </c>
      <c r="AA30" s="45">
        <v>0</v>
      </c>
      <c r="AB30" s="45">
        <v>0</v>
      </c>
      <c r="AC30" s="57">
        <v>1</v>
      </c>
      <c r="AD30" s="45">
        <v>1</v>
      </c>
      <c r="AE30" s="57">
        <v>0</v>
      </c>
      <c r="AF30" s="45">
        <v>0</v>
      </c>
      <c r="AG30" s="45">
        <v>0</v>
      </c>
      <c r="AH30" s="45">
        <v>1</v>
      </c>
      <c r="AI30" s="45">
        <v>0</v>
      </c>
      <c r="AJ30" s="45">
        <v>0</v>
      </c>
      <c r="AK30" s="57">
        <v>0</v>
      </c>
      <c r="AL30" s="45">
        <v>0</v>
      </c>
      <c r="AM30" s="45">
        <v>0</v>
      </c>
      <c r="AN30" s="45">
        <v>2</v>
      </c>
      <c r="AO30" s="57">
        <v>0</v>
      </c>
      <c r="AP30" s="45">
        <v>0</v>
      </c>
      <c r="AQ30" s="45">
        <v>0</v>
      </c>
      <c r="AR30" s="45">
        <v>0</v>
      </c>
      <c r="AS30" s="57">
        <v>2</v>
      </c>
      <c r="AT30" s="45">
        <v>0</v>
      </c>
      <c r="AU30" s="45">
        <v>0</v>
      </c>
      <c r="AV30" s="57">
        <v>0</v>
      </c>
      <c r="AW30" s="45">
        <v>0</v>
      </c>
      <c r="AX30" s="45">
        <v>2</v>
      </c>
      <c r="AY30" s="57">
        <v>2</v>
      </c>
      <c r="AZ30" s="45">
        <v>1</v>
      </c>
      <c r="BA30" s="45">
        <v>1</v>
      </c>
      <c r="BB30" s="45">
        <v>0</v>
      </c>
      <c r="BC30" s="45">
        <v>0</v>
      </c>
      <c r="BD30" s="45">
        <v>2</v>
      </c>
      <c r="BE30" s="45">
        <v>1</v>
      </c>
      <c r="BF30" s="45">
        <v>1</v>
      </c>
      <c r="BG30" s="45">
        <v>0</v>
      </c>
      <c r="BH30" s="45">
        <v>0</v>
      </c>
      <c r="BI30" s="45">
        <v>2</v>
      </c>
      <c r="BJ30" s="45">
        <v>1</v>
      </c>
      <c r="BK30" s="45">
        <v>1</v>
      </c>
      <c r="BL30" s="45">
        <v>0</v>
      </c>
      <c r="BM30" s="45">
        <v>0</v>
      </c>
      <c r="BN30" s="57">
        <v>0</v>
      </c>
      <c r="BO30" s="45">
        <v>1</v>
      </c>
      <c r="BP30" s="45">
        <v>0</v>
      </c>
      <c r="BQ30" s="45">
        <v>0</v>
      </c>
      <c r="BR30" s="45">
        <v>1</v>
      </c>
      <c r="BS30" s="45">
        <v>0</v>
      </c>
      <c r="BT30" s="45">
        <v>0</v>
      </c>
      <c r="BU30" s="45">
        <v>0</v>
      </c>
      <c r="BV30" s="45">
        <v>0</v>
      </c>
      <c r="BW30" s="57">
        <v>1</v>
      </c>
      <c r="BX30" s="45">
        <v>0</v>
      </c>
      <c r="BY30" s="45">
        <v>0</v>
      </c>
      <c r="BZ30" s="45">
        <v>0</v>
      </c>
      <c r="CA30" s="45">
        <v>1</v>
      </c>
      <c r="CB30" s="45">
        <v>0</v>
      </c>
      <c r="CC30" s="45">
        <v>0</v>
      </c>
      <c r="CD30" s="45">
        <v>0</v>
      </c>
      <c r="CE30" s="45">
        <v>0</v>
      </c>
      <c r="CF30" s="57">
        <v>1</v>
      </c>
      <c r="CG30" s="45">
        <v>1</v>
      </c>
      <c r="CH30" s="45">
        <v>0</v>
      </c>
      <c r="CI30" s="45">
        <v>0</v>
      </c>
      <c r="CJ30" s="45">
        <v>0</v>
      </c>
      <c r="CK30" s="57">
        <v>1</v>
      </c>
      <c r="CL30" s="45">
        <v>0</v>
      </c>
      <c r="CM30" s="45">
        <v>0</v>
      </c>
      <c r="CN30" s="45">
        <v>1</v>
      </c>
      <c r="CO30" s="45">
        <v>0</v>
      </c>
      <c r="CP30" s="45">
        <v>0</v>
      </c>
      <c r="CQ30" s="45">
        <v>0</v>
      </c>
      <c r="CR30" s="45">
        <v>0</v>
      </c>
      <c r="CS30" s="57">
        <v>1</v>
      </c>
      <c r="CT30" s="45">
        <v>1</v>
      </c>
      <c r="CU30" s="45">
        <v>0</v>
      </c>
      <c r="CV30" s="45">
        <v>0</v>
      </c>
      <c r="CW30" s="45">
        <v>0</v>
      </c>
      <c r="CX30" s="45">
        <v>0</v>
      </c>
      <c r="CY30" s="57">
        <v>0</v>
      </c>
      <c r="CZ30" s="45">
        <v>0</v>
      </c>
      <c r="DA30" s="45">
        <v>0</v>
      </c>
      <c r="DB30" s="45">
        <v>0</v>
      </c>
      <c r="DC30" s="45">
        <v>0</v>
      </c>
      <c r="DD30" s="51">
        <v>1</v>
      </c>
    </row>
    <row r="31" spans="1:108" ht="20" customHeight="1" x14ac:dyDescent="0.25">
      <c r="A31" s="88" t="s">
        <v>120</v>
      </c>
      <c r="B31" s="52">
        <v>1.4221246475440616E-3</v>
      </c>
      <c r="C31" s="46">
        <v>5.7480559359791936E-4</v>
      </c>
      <c r="D31" s="46">
        <v>2.2327488939892391E-3</v>
      </c>
      <c r="E31" s="58">
        <v>7.2866217980158924E-4</v>
      </c>
      <c r="F31" s="46">
        <v>5.561701678757764E-3</v>
      </c>
      <c r="G31" s="46">
        <v>0</v>
      </c>
      <c r="H31" s="46">
        <v>0</v>
      </c>
      <c r="I31" s="58">
        <v>4.3443451640378964E-3</v>
      </c>
      <c r="J31" s="46">
        <v>9.6362458840876881E-4</v>
      </c>
      <c r="K31" s="46">
        <v>3.8835943915349684E-4</v>
      </c>
      <c r="L31" s="58">
        <v>3.4941413261058958E-3</v>
      </c>
      <c r="M31" s="46">
        <v>6.4245956470208062E-4</v>
      </c>
      <c r="N31" s="58">
        <v>2.7279506868206215E-3</v>
      </c>
      <c r="O31" s="46">
        <v>1.5455282255502267E-3</v>
      </c>
      <c r="P31" s="46">
        <v>0</v>
      </c>
      <c r="Q31" s="46">
        <v>0</v>
      </c>
      <c r="R31" s="46">
        <v>0</v>
      </c>
      <c r="S31" s="58">
        <v>0</v>
      </c>
      <c r="T31" s="46">
        <v>2.0698935450200471E-3</v>
      </c>
      <c r="U31" s="46">
        <v>0</v>
      </c>
      <c r="V31" s="46">
        <v>0</v>
      </c>
      <c r="W31" s="46">
        <v>0</v>
      </c>
      <c r="X31" s="58">
        <v>0</v>
      </c>
      <c r="Y31" s="46">
        <v>1.4608118468047077E-3</v>
      </c>
      <c r="Z31" s="46">
        <v>0</v>
      </c>
      <c r="AA31" s="46">
        <v>0</v>
      </c>
      <c r="AB31" s="46">
        <v>0</v>
      </c>
      <c r="AC31" s="58">
        <v>9.0308161230530826E-4</v>
      </c>
      <c r="AD31" s="46">
        <v>0</v>
      </c>
      <c r="AE31" s="58">
        <v>1.6525716173245528E-3</v>
      </c>
      <c r="AF31" s="46">
        <v>0</v>
      </c>
      <c r="AG31" s="46">
        <v>0</v>
      </c>
      <c r="AH31" s="46">
        <v>0</v>
      </c>
      <c r="AI31" s="46">
        <v>0</v>
      </c>
      <c r="AJ31" s="46">
        <v>0</v>
      </c>
      <c r="AK31" s="58">
        <v>0</v>
      </c>
      <c r="AL31" s="46">
        <v>0</v>
      </c>
      <c r="AM31" s="46">
        <v>5.3802967310567018E-3</v>
      </c>
      <c r="AN31" s="46">
        <v>7.2234488334092838E-4</v>
      </c>
      <c r="AO31" s="58">
        <v>0</v>
      </c>
      <c r="AP31" s="46">
        <v>0</v>
      </c>
      <c r="AQ31" s="46">
        <v>0</v>
      </c>
      <c r="AR31" s="46">
        <v>0</v>
      </c>
      <c r="AS31" s="58">
        <v>4.3951384821239855E-3</v>
      </c>
      <c r="AT31" s="46">
        <v>0</v>
      </c>
      <c r="AU31" s="46">
        <v>0</v>
      </c>
      <c r="AV31" s="58">
        <v>0</v>
      </c>
      <c r="AW31" s="46">
        <v>1.5660933966752078E-3</v>
      </c>
      <c r="AX31" s="46">
        <v>2.3340380979691407E-3</v>
      </c>
      <c r="AY31" s="58">
        <v>1.4951099508629807E-3</v>
      </c>
      <c r="AZ31" s="46">
        <v>4.3303542264989748E-3</v>
      </c>
      <c r="BA31" s="46">
        <v>7.6399634796242945E-4</v>
      </c>
      <c r="BB31" s="46">
        <v>1.5822900248952318E-3</v>
      </c>
      <c r="BC31" s="46">
        <v>0</v>
      </c>
      <c r="BD31" s="46">
        <v>1.7943882194318603E-3</v>
      </c>
      <c r="BE31" s="46">
        <v>1.0558106958705005E-3</v>
      </c>
      <c r="BF31" s="46">
        <v>2.726297932799424E-3</v>
      </c>
      <c r="BG31" s="46">
        <v>0</v>
      </c>
      <c r="BH31" s="46">
        <v>0</v>
      </c>
      <c r="BI31" s="46">
        <v>8.158095512768508E-4</v>
      </c>
      <c r="BJ31" s="46">
        <v>1.502547021083352E-3</v>
      </c>
      <c r="BK31" s="46">
        <v>4.8908871257514249E-4</v>
      </c>
      <c r="BL31" s="46">
        <v>2.6504366563873168E-3</v>
      </c>
      <c r="BM31" s="46">
        <v>0</v>
      </c>
      <c r="BN31" s="58">
        <v>3.6317722627169243E-3</v>
      </c>
      <c r="BO31" s="46">
        <v>0</v>
      </c>
      <c r="BP31" s="46">
        <v>0</v>
      </c>
      <c r="BQ31" s="46">
        <v>0</v>
      </c>
      <c r="BR31" s="46">
        <v>1.3623612896988104E-3</v>
      </c>
      <c r="BS31" s="46">
        <v>0</v>
      </c>
      <c r="BT31" s="46">
        <v>0</v>
      </c>
      <c r="BU31" s="46">
        <v>0</v>
      </c>
      <c r="BV31" s="46">
        <v>0</v>
      </c>
      <c r="BW31" s="58">
        <v>5.3582164928059426E-3</v>
      </c>
      <c r="BX31" s="46">
        <v>0</v>
      </c>
      <c r="BY31" s="46">
        <v>0</v>
      </c>
      <c r="BZ31" s="46">
        <v>0</v>
      </c>
      <c r="CA31" s="46">
        <v>0</v>
      </c>
      <c r="CB31" s="46">
        <v>1.3933077501027962E-2</v>
      </c>
      <c r="CC31" s="46">
        <v>0</v>
      </c>
      <c r="CD31" s="46">
        <v>0</v>
      </c>
      <c r="CE31" s="46">
        <v>0</v>
      </c>
      <c r="CF31" s="58">
        <v>0</v>
      </c>
      <c r="CG31" s="46">
        <v>2.094202041943832E-3</v>
      </c>
      <c r="CH31" s="46">
        <v>1.9256754005299446E-2</v>
      </c>
      <c r="CI31" s="46">
        <v>0</v>
      </c>
      <c r="CJ31" s="46">
        <v>0</v>
      </c>
      <c r="CK31" s="58">
        <v>9.3640871795802501E-3</v>
      </c>
      <c r="CL31" s="46">
        <v>0</v>
      </c>
      <c r="CM31" s="46">
        <v>5.1384687766667381E-3</v>
      </c>
      <c r="CN31" s="46">
        <v>0</v>
      </c>
      <c r="CO31" s="46">
        <v>0</v>
      </c>
      <c r="CP31" s="46">
        <v>0</v>
      </c>
      <c r="CQ31" s="46">
        <v>1.1768726647453962E-2</v>
      </c>
      <c r="CR31" s="46">
        <v>0</v>
      </c>
      <c r="CS31" s="58">
        <v>0</v>
      </c>
      <c r="CT31" s="46">
        <v>6.3864463556038064E-3</v>
      </c>
      <c r="CU31" s="46">
        <v>0</v>
      </c>
      <c r="CV31" s="46">
        <v>7.9725213197007899E-3</v>
      </c>
      <c r="CW31" s="46">
        <v>5.6241353257812784E-3</v>
      </c>
      <c r="CX31" s="46">
        <v>0</v>
      </c>
      <c r="CY31" s="58">
        <v>0</v>
      </c>
      <c r="CZ31" s="46">
        <v>2.0277083109871433E-2</v>
      </c>
      <c r="DA31" s="46">
        <v>0</v>
      </c>
      <c r="DB31" s="46">
        <v>0</v>
      </c>
      <c r="DC31" s="46">
        <v>0</v>
      </c>
      <c r="DD31" s="52">
        <v>0</v>
      </c>
    </row>
    <row r="32" spans="1:108" ht="20" customHeight="1" x14ac:dyDescent="0.25">
      <c r="A32" s="88"/>
      <c r="B32" s="49">
        <v>1</v>
      </c>
      <c r="C32" s="43">
        <v>0</v>
      </c>
      <c r="D32" s="43">
        <v>1</v>
      </c>
      <c r="E32" s="55">
        <v>0</v>
      </c>
      <c r="F32" s="43">
        <v>1</v>
      </c>
      <c r="G32" s="43">
        <v>0</v>
      </c>
      <c r="H32" s="43">
        <v>0</v>
      </c>
      <c r="I32" s="55">
        <v>1</v>
      </c>
      <c r="J32" s="43">
        <v>0</v>
      </c>
      <c r="K32" s="43">
        <v>0</v>
      </c>
      <c r="L32" s="55">
        <v>1</v>
      </c>
      <c r="M32" s="43">
        <v>0</v>
      </c>
      <c r="N32" s="55">
        <v>1</v>
      </c>
      <c r="O32" s="43">
        <v>0</v>
      </c>
      <c r="P32" s="43">
        <v>0</v>
      </c>
      <c r="Q32" s="43">
        <v>0</v>
      </c>
      <c r="R32" s="43">
        <v>0</v>
      </c>
      <c r="S32" s="55">
        <v>0</v>
      </c>
      <c r="T32" s="43">
        <v>0</v>
      </c>
      <c r="U32" s="43">
        <v>0</v>
      </c>
      <c r="V32" s="43">
        <v>0</v>
      </c>
      <c r="W32" s="43">
        <v>0</v>
      </c>
      <c r="X32" s="55">
        <v>0</v>
      </c>
      <c r="Y32" s="43">
        <v>0</v>
      </c>
      <c r="Z32" s="43">
        <v>0</v>
      </c>
      <c r="AA32" s="43">
        <v>0</v>
      </c>
      <c r="AB32" s="43">
        <v>0</v>
      </c>
      <c r="AC32" s="55">
        <v>0</v>
      </c>
      <c r="AD32" s="43">
        <v>0</v>
      </c>
      <c r="AE32" s="55">
        <v>0</v>
      </c>
      <c r="AF32" s="43">
        <v>0</v>
      </c>
      <c r="AG32" s="43">
        <v>0</v>
      </c>
      <c r="AH32" s="43">
        <v>0</v>
      </c>
      <c r="AI32" s="43">
        <v>0</v>
      </c>
      <c r="AJ32" s="43">
        <v>0</v>
      </c>
      <c r="AK32" s="55">
        <v>0</v>
      </c>
      <c r="AL32" s="43">
        <v>0</v>
      </c>
      <c r="AM32" s="43">
        <v>1</v>
      </c>
      <c r="AN32" s="43">
        <v>0</v>
      </c>
      <c r="AO32" s="55">
        <v>0</v>
      </c>
      <c r="AP32" s="43">
        <v>0</v>
      </c>
      <c r="AQ32" s="43">
        <v>0</v>
      </c>
      <c r="AR32" s="43">
        <v>0</v>
      </c>
      <c r="AS32" s="55">
        <v>1</v>
      </c>
      <c r="AT32" s="43">
        <v>0</v>
      </c>
      <c r="AU32" s="43">
        <v>0</v>
      </c>
      <c r="AV32" s="55">
        <v>0</v>
      </c>
      <c r="AW32" s="43">
        <v>1</v>
      </c>
      <c r="AX32" s="43">
        <v>0</v>
      </c>
      <c r="AY32" s="55">
        <v>0</v>
      </c>
      <c r="AZ32" s="43">
        <v>0</v>
      </c>
      <c r="BA32" s="43">
        <v>0</v>
      </c>
      <c r="BB32" s="43">
        <v>1</v>
      </c>
      <c r="BC32" s="43">
        <v>0</v>
      </c>
      <c r="BD32" s="43">
        <v>1</v>
      </c>
      <c r="BE32" s="43">
        <v>0</v>
      </c>
      <c r="BF32" s="43">
        <v>1</v>
      </c>
      <c r="BG32" s="43">
        <v>0</v>
      </c>
      <c r="BH32" s="43">
        <v>0</v>
      </c>
      <c r="BI32" s="43">
        <v>0</v>
      </c>
      <c r="BJ32" s="43">
        <v>0</v>
      </c>
      <c r="BK32" s="43">
        <v>0</v>
      </c>
      <c r="BL32" s="43">
        <v>1</v>
      </c>
      <c r="BM32" s="43">
        <v>0</v>
      </c>
      <c r="BN32" s="55">
        <v>1</v>
      </c>
      <c r="BO32" s="43">
        <v>0</v>
      </c>
      <c r="BP32" s="43">
        <v>0</v>
      </c>
      <c r="BQ32" s="43">
        <v>0</v>
      </c>
      <c r="BR32" s="43">
        <v>0</v>
      </c>
      <c r="BS32" s="43">
        <v>0</v>
      </c>
      <c r="BT32" s="43">
        <v>0</v>
      </c>
      <c r="BU32" s="43">
        <v>0</v>
      </c>
      <c r="BV32" s="43">
        <v>0</v>
      </c>
      <c r="BW32" s="55">
        <v>1</v>
      </c>
      <c r="BX32" s="43">
        <v>0</v>
      </c>
      <c r="BY32" s="43">
        <v>0</v>
      </c>
      <c r="BZ32" s="43">
        <v>0</v>
      </c>
      <c r="CA32" s="43">
        <v>0</v>
      </c>
      <c r="CB32" s="43">
        <v>0</v>
      </c>
      <c r="CC32" s="43">
        <v>0</v>
      </c>
      <c r="CD32" s="43">
        <v>0</v>
      </c>
      <c r="CE32" s="43">
        <v>0</v>
      </c>
      <c r="CF32" s="55">
        <v>0</v>
      </c>
      <c r="CG32" s="43">
        <v>0</v>
      </c>
      <c r="CH32" s="43">
        <v>1</v>
      </c>
      <c r="CI32" s="43">
        <v>0</v>
      </c>
      <c r="CJ32" s="43">
        <v>0</v>
      </c>
      <c r="CK32" s="55">
        <v>1</v>
      </c>
      <c r="CL32" s="43">
        <v>0</v>
      </c>
      <c r="CM32" s="43">
        <v>0</v>
      </c>
      <c r="CN32" s="43">
        <v>0</v>
      </c>
      <c r="CO32" s="43">
        <v>0</v>
      </c>
      <c r="CP32" s="43">
        <v>0</v>
      </c>
      <c r="CQ32" s="43">
        <v>0</v>
      </c>
      <c r="CR32" s="43">
        <v>0</v>
      </c>
      <c r="CS32" s="55">
        <v>0</v>
      </c>
      <c r="CT32" s="43">
        <v>1</v>
      </c>
      <c r="CU32" s="43">
        <v>0</v>
      </c>
      <c r="CV32" s="43">
        <v>0</v>
      </c>
      <c r="CW32" s="43">
        <v>0</v>
      </c>
      <c r="CX32" s="43">
        <v>0</v>
      </c>
      <c r="CY32" s="55">
        <v>0</v>
      </c>
      <c r="CZ32" s="43">
        <v>1</v>
      </c>
      <c r="DA32" s="43">
        <v>0</v>
      </c>
      <c r="DB32" s="43">
        <v>0</v>
      </c>
      <c r="DC32" s="43">
        <v>0</v>
      </c>
      <c r="DD32" s="49">
        <v>0</v>
      </c>
    </row>
    <row r="33" spans="1:108" ht="20" customHeight="1" x14ac:dyDescent="0.25">
      <c r="A33" s="89" t="s">
        <v>116</v>
      </c>
      <c r="B33" s="50">
        <v>1.1249922174859043E-3</v>
      </c>
      <c r="C33" s="44">
        <v>5.1951068095091506E-4</v>
      </c>
      <c r="D33" s="44">
        <v>1.7053126943509106E-3</v>
      </c>
      <c r="E33" s="56">
        <v>3.3601330298944094E-3</v>
      </c>
      <c r="F33" s="44">
        <v>1.1304376674353966E-3</v>
      </c>
      <c r="G33" s="44">
        <v>0</v>
      </c>
      <c r="H33" s="44">
        <v>0</v>
      </c>
      <c r="I33" s="56">
        <v>0</v>
      </c>
      <c r="J33" s="44">
        <v>1.6767590865539349E-3</v>
      </c>
      <c r="K33" s="44">
        <v>1.3161939591727801E-3</v>
      </c>
      <c r="L33" s="56">
        <v>0</v>
      </c>
      <c r="M33" s="44">
        <v>1.5483078980582869E-3</v>
      </c>
      <c r="N33" s="56">
        <v>1.9355556848874413E-3</v>
      </c>
      <c r="O33" s="44">
        <v>0</v>
      </c>
      <c r="P33" s="44">
        <v>1.0004321530363402E-3</v>
      </c>
      <c r="Q33" s="44">
        <v>0</v>
      </c>
      <c r="R33" s="44">
        <v>0</v>
      </c>
      <c r="S33" s="56">
        <v>0</v>
      </c>
      <c r="T33" s="44">
        <v>0</v>
      </c>
      <c r="U33" s="44">
        <v>1.2147225086058757E-2</v>
      </c>
      <c r="V33" s="44">
        <v>0</v>
      </c>
      <c r="W33" s="44">
        <v>6.2331220402291202E-3</v>
      </c>
      <c r="X33" s="56">
        <v>0</v>
      </c>
      <c r="Y33" s="44">
        <v>4.6089076099533098E-3</v>
      </c>
      <c r="Z33" s="44">
        <v>0</v>
      </c>
      <c r="AA33" s="44">
        <v>0</v>
      </c>
      <c r="AB33" s="44">
        <v>0</v>
      </c>
      <c r="AC33" s="56">
        <v>2.8492510684843021E-3</v>
      </c>
      <c r="AD33" s="44">
        <v>9.4911286450873359E-4</v>
      </c>
      <c r="AE33" s="56">
        <v>2.8755643108959723E-3</v>
      </c>
      <c r="AF33" s="44">
        <v>0</v>
      </c>
      <c r="AG33" s="44">
        <v>2.5388480302032642E-3</v>
      </c>
      <c r="AH33" s="44">
        <v>0</v>
      </c>
      <c r="AI33" s="44">
        <v>0</v>
      </c>
      <c r="AJ33" s="44">
        <v>0</v>
      </c>
      <c r="AK33" s="56">
        <v>0</v>
      </c>
      <c r="AL33" s="44">
        <v>0</v>
      </c>
      <c r="AM33" s="44">
        <v>0</v>
      </c>
      <c r="AN33" s="44">
        <v>1.7408290722815808E-3</v>
      </c>
      <c r="AO33" s="56">
        <v>0</v>
      </c>
      <c r="AP33" s="44">
        <v>0</v>
      </c>
      <c r="AQ33" s="44">
        <v>0</v>
      </c>
      <c r="AR33" s="44">
        <v>0</v>
      </c>
      <c r="AS33" s="56">
        <v>3.4768376989325043E-3</v>
      </c>
      <c r="AT33" s="44">
        <v>0</v>
      </c>
      <c r="AU33" s="44">
        <v>0</v>
      </c>
      <c r="AV33" s="56">
        <v>0</v>
      </c>
      <c r="AW33" s="44">
        <v>0</v>
      </c>
      <c r="AX33" s="44">
        <v>5.6249604177507221E-3</v>
      </c>
      <c r="AY33" s="56">
        <v>3.6031692460834386E-3</v>
      </c>
      <c r="AZ33" s="44">
        <v>1.0041137830457817E-2</v>
      </c>
      <c r="BA33" s="44">
        <v>1.9430348980380035E-3</v>
      </c>
      <c r="BB33" s="44">
        <v>0</v>
      </c>
      <c r="BC33" s="44">
        <v>0</v>
      </c>
      <c r="BD33" s="44">
        <v>9.2462339539596929E-4</v>
      </c>
      <c r="BE33" s="44">
        <v>1.6574262064437131E-3</v>
      </c>
      <c r="BF33" s="44">
        <v>0</v>
      </c>
      <c r="BG33" s="44">
        <v>0</v>
      </c>
      <c r="BH33" s="44">
        <v>8.5994360742757767E-3</v>
      </c>
      <c r="BI33" s="44">
        <v>1.2806690963085155E-3</v>
      </c>
      <c r="BJ33" s="44">
        <v>1.3580056192525655E-3</v>
      </c>
      <c r="BK33" s="44">
        <v>1.2438756275530176E-3</v>
      </c>
      <c r="BL33" s="44">
        <v>0</v>
      </c>
      <c r="BM33" s="44">
        <v>5.8222585813574841E-3</v>
      </c>
      <c r="BN33" s="56">
        <v>2.4433115101663004E-3</v>
      </c>
      <c r="BO33" s="44">
        <v>0</v>
      </c>
      <c r="BP33" s="44">
        <v>0</v>
      </c>
      <c r="BQ33" s="44">
        <v>0</v>
      </c>
      <c r="BR33" s="44">
        <v>1.407554839605927E-3</v>
      </c>
      <c r="BS33" s="44">
        <v>0</v>
      </c>
      <c r="BT33" s="44">
        <v>0</v>
      </c>
      <c r="BU33" s="44">
        <v>0</v>
      </c>
      <c r="BV33" s="44">
        <v>0</v>
      </c>
      <c r="BW33" s="56">
        <v>3.4294035166513703E-3</v>
      </c>
      <c r="BX33" s="44">
        <v>0</v>
      </c>
      <c r="BY33" s="44">
        <v>0</v>
      </c>
      <c r="BZ33" s="44">
        <v>0</v>
      </c>
      <c r="CA33" s="44">
        <v>0</v>
      </c>
      <c r="CB33" s="44">
        <v>1.9714989385731765E-2</v>
      </c>
      <c r="CC33" s="44">
        <v>0</v>
      </c>
      <c r="CD33" s="44">
        <v>0</v>
      </c>
      <c r="CE33" s="44">
        <v>0</v>
      </c>
      <c r="CF33" s="56">
        <v>0</v>
      </c>
      <c r="CG33" s="44">
        <v>1.892744853175651E-3</v>
      </c>
      <c r="CH33" s="44">
        <v>7.905572134598084E-3</v>
      </c>
      <c r="CI33" s="44">
        <v>0</v>
      </c>
      <c r="CJ33" s="44">
        <v>0</v>
      </c>
      <c r="CK33" s="56">
        <v>3.8442858361520432E-3</v>
      </c>
      <c r="CL33" s="44">
        <v>0</v>
      </c>
      <c r="CM33" s="44">
        <v>4.6441604656312363E-3</v>
      </c>
      <c r="CN33" s="44">
        <v>0</v>
      </c>
      <c r="CO33" s="44">
        <v>0</v>
      </c>
      <c r="CP33" s="44">
        <v>0</v>
      </c>
      <c r="CQ33" s="44">
        <v>0</v>
      </c>
      <c r="CR33" s="44">
        <v>0</v>
      </c>
      <c r="CS33" s="56">
        <v>0</v>
      </c>
      <c r="CT33" s="44">
        <v>3.2242060779793503E-3</v>
      </c>
      <c r="CU33" s="44">
        <v>6.2282772033139411E-3</v>
      </c>
      <c r="CV33" s="44">
        <v>0</v>
      </c>
      <c r="CW33" s="44">
        <v>0</v>
      </c>
      <c r="CX33" s="44">
        <v>0</v>
      </c>
      <c r="CY33" s="56">
        <v>0</v>
      </c>
      <c r="CZ33" s="44">
        <v>0</v>
      </c>
      <c r="DA33" s="44">
        <v>1.0741698864174485E-2</v>
      </c>
      <c r="DB33" s="44">
        <v>2.6924664741506212E-2</v>
      </c>
      <c r="DC33" s="44">
        <v>0</v>
      </c>
      <c r="DD33" s="50">
        <v>0</v>
      </c>
    </row>
    <row r="34" spans="1:108" ht="20" customHeight="1" x14ac:dyDescent="0.25">
      <c r="A34" s="89"/>
      <c r="B34" s="51">
        <v>1</v>
      </c>
      <c r="C34" s="45">
        <v>0</v>
      </c>
      <c r="D34" s="45">
        <v>1</v>
      </c>
      <c r="E34" s="57">
        <v>1</v>
      </c>
      <c r="F34" s="45">
        <v>0</v>
      </c>
      <c r="G34" s="45">
        <v>0</v>
      </c>
      <c r="H34" s="45">
        <v>0</v>
      </c>
      <c r="I34" s="57">
        <v>0</v>
      </c>
      <c r="J34" s="45">
        <v>0</v>
      </c>
      <c r="K34" s="45">
        <v>1</v>
      </c>
      <c r="L34" s="57">
        <v>0</v>
      </c>
      <c r="M34" s="45">
        <v>1</v>
      </c>
      <c r="N34" s="57">
        <v>1</v>
      </c>
      <c r="O34" s="45">
        <v>0</v>
      </c>
      <c r="P34" s="45">
        <v>0</v>
      </c>
      <c r="Q34" s="45">
        <v>0</v>
      </c>
      <c r="R34" s="45">
        <v>0</v>
      </c>
      <c r="S34" s="57">
        <v>0</v>
      </c>
      <c r="T34" s="45">
        <v>0</v>
      </c>
      <c r="U34" s="45">
        <v>0</v>
      </c>
      <c r="V34" s="45">
        <v>0</v>
      </c>
      <c r="W34" s="45">
        <v>1</v>
      </c>
      <c r="X34" s="57">
        <v>0</v>
      </c>
      <c r="Y34" s="45">
        <v>1</v>
      </c>
      <c r="Z34" s="45">
        <v>0</v>
      </c>
      <c r="AA34" s="45">
        <v>0</v>
      </c>
      <c r="AB34" s="45">
        <v>0</v>
      </c>
      <c r="AC34" s="57">
        <v>1</v>
      </c>
      <c r="AD34" s="45">
        <v>0</v>
      </c>
      <c r="AE34" s="57">
        <v>0</v>
      </c>
      <c r="AF34" s="45">
        <v>0</v>
      </c>
      <c r="AG34" s="45">
        <v>0</v>
      </c>
      <c r="AH34" s="45">
        <v>0</v>
      </c>
      <c r="AI34" s="45">
        <v>0</v>
      </c>
      <c r="AJ34" s="45">
        <v>0</v>
      </c>
      <c r="AK34" s="57">
        <v>0</v>
      </c>
      <c r="AL34" s="45">
        <v>0</v>
      </c>
      <c r="AM34" s="45">
        <v>0</v>
      </c>
      <c r="AN34" s="45">
        <v>1</v>
      </c>
      <c r="AO34" s="57">
        <v>0</v>
      </c>
      <c r="AP34" s="45">
        <v>0</v>
      </c>
      <c r="AQ34" s="45">
        <v>0</v>
      </c>
      <c r="AR34" s="45">
        <v>0</v>
      </c>
      <c r="AS34" s="57">
        <v>1</v>
      </c>
      <c r="AT34" s="45">
        <v>0</v>
      </c>
      <c r="AU34" s="45">
        <v>0</v>
      </c>
      <c r="AV34" s="57">
        <v>0</v>
      </c>
      <c r="AW34" s="45">
        <v>0</v>
      </c>
      <c r="AX34" s="45">
        <v>1</v>
      </c>
      <c r="AY34" s="57">
        <v>1</v>
      </c>
      <c r="AZ34" s="45">
        <v>1</v>
      </c>
      <c r="BA34" s="45">
        <v>0</v>
      </c>
      <c r="BB34" s="45">
        <v>0</v>
      </c>
      <c r="BC34" s="45">
        <v>0</v>
      </c>
      <c r="BD34" s="45">
        <v>1</v>
      </c>
      <c r="BE34" s="45">
        <v>1</v>
      </c>
      <c r="BF34" s="45">
        <v>0</v>
      </c>
      <c r="BG34" s="45">
        <v>0</v>
      </c>
      <c r="BH34" s="45">
        <v>0</v>
      </c>
      <c r="BI34" s="45">
        <v>1</v>
      </c>
      <c r="BJ34" s="45">
        <v>0</v>
      </c>
      <c r="BK34" s="45">
        <v>0</v>
      </c>
      <c r="BL34" s="45">
        <v>0</v>
      </c>
      <c r="BM34" s="45">
        <v>0</v>
      </c>
      <c r="BN34" s="57">
        <v>1</v>
      </c>
      <c r="BO34" s="45">
        <v>0</v>
      </c>
      <c r="BP34" s="45">
        <v>0</v>
      </c>
      <c r="BQ34" s="45">
        <v>0</v>
      </c>
      <c r="BR34" s="45">
        <v>0</v>
      </c>
      <c r="BS34" s="45">
        <v>0</v>
      </c>
      <c r="BT34" s="45">
        <v>0</v>
      </c>
      <c r="BU34" s="45">
        <v>0</v>
      </c>
      <c r="BV34" s="45">
        <v>0</v>
      </c>
      <c r="BW34" s="57">
        <v>1</v>
      </c>
      <c r="BX34" s="45">
        <v>0</v>
      </c>
      <c r="BY34" s="45">
        <v>0</v>
      </c>
      <c r="BZ34" s="45">
        <v>0</v>
      </c>
      <c r="CA34" s="45">
        <v>0</v>
      </c>
      <c r="CB34" s="45">
        <v>0</v>
      </c>
      <c r="CC34" s="45">
        <v>0</v>
      </c>
      <c r="CD34" s="45">
        <v>0</v>
      </c>
      <c r="CE34" s="45">
        <v>0</v>
      </c>
      <c r="CF34" s="57">
        <v>0</v>
      </c>
      <c r="CG34" s="45">
        <v>0</v>
      </c>
      <c r="CH34" s="45">
        <v>0</v>
      </c>
      <c r="CI34" s="45">
        <v>0</v>
      </c>
      <c r="CJ34" s="45">
        <v>0</v>
      </c>
      <c r="CK34" s="57">
        <v>0</v>
      </c>
      <c r="CL34" s="45">
        <v>0</v>
      </c>
      <c r="CM34" s="45">
        <v>0</v>
      </c>
      <c r="CN34" s="45">
        <v>0</v>
      </c>
      <c r="CO34" s="45">
        <v>0</v>
      </c>
      <c r="CP34" s="45">
        <v>0</v>
      </c>
      <c r="CQ34" s="45">
        <v>0</v>
      </c>
      <c r="CR34" s="45">
        <v>0</v>
      </c>
      <c r="CS34" s="57">
        <v>0</v>
      </c>
      <c r="CT34" s="45">
        <v>0</v>
      </c>
      <c r="CU34" s="45">
        <v>1</v>
      </c>
      <c r="CV34" s="45">
        <v>0</v>
      </c>
      <c r="CW34" s="45">
        <v>0</v>
      </c>
      <c r="CX34" s="45">
        <v>0</v>
      </c>
      <c r="CY34" s="57">
        <v>0</v>
      </c>
      <c r="CZ34" s="45">
        <v>0</v>
      </c>
      <c r="DA34" s="45">
        <v>0</v>
      </c>
      <c r="DB34" s="45">
        <v>0</v>
      </c>
      <c r="DC34" s="45">
        <v>0</v>
      </c>
      <c r="DD34" s="51">
        <v>0</v>
      </c>
    </row>
    <row r="35" spans="1:108" ht="20" customHeight="1" x14ac:dyDescent="0.25">
      <c r="A35" s="88" t="s">
        <v>117</v>
      </c>
      <c r="B35" s="52">
        <v>7.0586136931509902E-4</v>
      </c>
      <c r="C35" s="46">
        <v>8.7662109885794132E-4</v>
      </c>
      <c r="D35" s="46">
        <v>5.5217377292507007E-4</v>
      </c>
      <c r="E35" s="58">
        <v>0</v>
      </c>
      <c r="F35" s="46">
        <v>3.1852558157465538E-3</v>
      </c>
      <c r="G35" s="46">
        <v>0</v>
      </c>
      <c r="H35" s="46">
        <v>0</v>
      </c>
      <c r="I35" s="58">
        <v>0</v>
      </c>
      <c r="J35" s="46">
        <v>0</v>
      </c>
      <c r="K35" s="46">
        <v>1.4455448821348376E-3</v>
      </c>
      <c r="L35" s="58">
        <v>1.0356587173565041E-3</v>
      </c>
      <c r="M35" s="46">
        <v>5.8176416520367249E-4</v>
      </c>
      <c r="N35" s="58">
        <v>9.3560575299561524E-4</v>
      </c>
      <c r="O35" s="46">
        <v>2.3076977877296316E-3</v>
      </c>
      <c r="P35" s="46">
        <v>0</v>
      </c>
      <c r="Q35" s="46">
        <v>0</v>
      </c>
      <c r="R35" s="46">
        <v>0</v>
      </c>
      <c r="S35" s="58">
        <v>3.807787861618674E-3</v>
      </c>
      <c r="T35" s="46">
        <v>1.2555491376429896E-3</v>
      </c>
      <c r="U35" s="46">
        <v>0</v>
      </c>
      <c r="V35" s="46">
        <v>0</v>
      </c>
      <c r="W35" s="46">
        <v>0</v>
      </c>
      <c r="X35" s="58">
        <v>0</v>
      </c>
      <c r="Y35" s="46">
        <v>2.2278462503383628E-3</v>
      </c>
      <c r="Z35" s="46">
        <v>6.884824390779286E-3</v>
      </c>
      <c r="AA35" s="46">
        <v>0</v>
      </c>
      <c r="AB35" s="46">
        <v>0</v>
      </c>
      <c r="AC35" s="58">
        <v>2.299843011965833E-3</v>
      </c>
      <c r="AD35" s="46">
        <v>0</v>
      </c>
      <c r="AE35" s="58">
        <v>2.5202941016156089E-3</v>
      </c>
      <c r="AF35" s="46">
        <v>0</v>
      </c>
      <c r="AG35" s="46">
        <v>0</v>
      </c>
      <c r="AH35" s="46">
        <v>0</v>
      </c>
      <c r="AI35" s="46">
        <v>0</v>
      </c>
      <c r="AJ35" s="46">
        <v>0</v>
      </c>
      <c r="AK35" s="58">
        <v>0</v>
      </c>
      <c r="AL35" s="46">
        <v>0</v>
      </c>
      <c r="AM35" s="46">
        <v>1.5947126035951019E-3</v>
      </c>
      <c r="AN35" s="46">
        <v>6.5410243871277601E-4</v>
      </c>
      <c r="AO35" s="58">
        <v>0</v>
      </c>
      <c r="AP35" s="46">
        <v>0</v>
      </c>
      <c r="AQ35" s="46">
        <v>0</v>
      </c>
      <c r="AR35" s="46">
        <v>0</v>
      </c>
      <c r="AS35" s="58">
        <v>8.751018296389079E-4</v>
      </c>
      <c r="AT35" s="46">
        <v>1.0737847451708108E-3</v>
      </c>
      <c r="AU35" s="46">
        <v>0</v>
      </c>
      <c r="AV35" s="58">
        <v>1.4902877993234129E-3</v>
      </c>
      <c r="AW35" s="46">
        <v>0</v>
      </c>
      <c r="AX35" s="46">
        <v>2.1135333649336318E-3</v>
      </c>
      <c r="AY35" s="58">
        <v>9.0689881805940272E-4</v>
      </c>
      <c r="AZ35" s="46">
        <v>0</v>
      </c>
      <c r="BA35" s="46">
        <v>1.1407573494160812E-3</v>
      </c>
      <c r="BB35" s="46">
        <v>7.0012849252563958E-4</v>
      </c>
      <c r="BC35" s="46">
        <v>0</v>
      </c>
      <c r="BD35" s="46">
        <v>3.5727484362414822E-4</v>
      </c>
      <c r="BE35" s="46">
        <v>0</v>
      </c>
      <c r="BF35" s="46">
        <v>8.0807098416979398E-4</v>
      </c>
      <c r="BG35" s="46">
        <v>2.6116661085576376E-3</v>
      </c>
      <c r="BH35" s="46">
        <v>0</v>
      </c>
      <c r="BI35" s="46">
        <v>1.2335882154368492E-3</v>
      </c>
      <c r="BJ35" s="46">
        <v>0</v>
      </c>
      <c r="BK35" s="46">
        <v>1.8204776660352428E-3</v>
      </c>
      <c r="BL35" s="46">
        <v>0</v>
      </c>
      <c r="BM35" s="46">
        <v>0</v>
      </c>
      <c r="BN35" s="58">
        <v>0</v>
      </c>
      <c r="BO35" s="46">
        <v>0</v>
      </c>
      <c r="BP35" s="46">
        <v>0</v>
      </c>
      <c r="BQ35" s="46">
        <v>0</v>
      </c>
      <c r="BR35" s="46">
        <v>8.2637657697655462E-4</v>
      </c>
      <c r="BS35" s="46">
        <v>0</v>
      </c>
      <c r="BT35" s="46">
        <v>0</v>
      </c>
      <c r="BU35" s="46">
        <v>0</v>
      </c>
      <c r="BV35" s="46">
        <v>4.9692714313961392E-3</v>
      </c>
      <c r="BW35" s="58">
        <v>1.9782064438846718E-3</v>
      </c>
      <c r="BX35" s="46">
        <v>0</v>
      </c>
      <c r="BY35" s="46">
        <v>0</v>
      </c>
      <c r="BZ35" s="46">
        <v>0</v>
      </c>
      <c r="CA35" s="46">
        <v>0</v>
      </c>
      <c r="CB35" s="46">
        <v>0</v>
      </c>
      <c r="CC35" s="46">
        <v>0</v>
      </c>
      <c r="CD35" s="46">
        <v>0</v>
      </c>
      <c r="CE35" s="46">
        <v>0</v>
      </c>
      <c r="CF35" s="58">
        <v>4.610127936678489E-4</v>
      </c>
      <c r="CG35" s="46">
        <v>0</v>
      </c>
      <c r="CH35" s="46">
        <v>0</v>
      </c>
      <c r="CI35" s="46">
        <v>2.0039956366382148E-2</v>
      </c>
      <c r="CJ35" s="46">
        <v>0</v>
      </c>
      <c r="CK35" s="58">
        <v>0</v>
      </c>
      <c r="CL35" s="46">
        <v>0</v>
      </c>
      <c r="CM35" s="46">
        <v>7.8365454261736713E-3</v>
      </c>
      <c r="CN35" s="46">
        <v>0</v>
      </c>
      <c r="CO35" s="46">
        <v>0</v>
      </c>
      <c r="CP35" s="46">
        <v>0</v>
      </c>
      <c r="CQ35" s="46">
        <v>0</v>
      </c>
      <c r="CR35" s="46">
        <v>0</v>
      </c>
      <c r="CS35" s="58">
        <v>1.0492781699928018E-3</v>
      </c>
      <c r="CT35" s="46">
        <v>0</v>
      </c>
      <c r="CU35" s="46">
        <v>4.0963717459751121E-3</v>
      </c>
      <c r="CV35" s="46">
        <v>0</v>
      </c>
      <c r="CW35" s="46">
        <v>0</v>
      </c>
      <c r="CX35" s="46">
        <v>0</v>
      </c>
      <c r="CY35" s="58">
        <v>0</v>
      </c>
      <c r="CZ35" s="46">
        <v>6.9544349548622941E-3</v>
      </c>
      <c r="DA35" s="46">
        <v>0</v>
      </c>
      <c r="DB35" s="46">
        <v>0</v>
      </c>
      <c r="DC35" s="46">
        <v>0</v>
      </c>
      <c r="DD35" s="52">
        <v>0</v>
      </c>
    </row>
    <row r="36" spans="1:108" ht="20" customHeight="1" x14ac:dyDescent="0.25">
      <c r="A36" s="88"/>
      <c r="B36" s="49">
        <v>1</v>
      </c>
      <c r="C36" s="43">
        <v>0</v>
      </c>
      <c r="D36" s="43">
        <v>0</v>
      </c>
      <c r="E36" s="55">
        <v>0</v>
      </c>
      <c r="F36" s="43">
        <v>1</v>
      </c>
      <c r="G36" s="43">
        <v>0</v>
      </c>
      <c r="H36" s="43">
        <v>0</v>
      </c>
      <c r="I36" s="55">
        <v>0</v>
      </c>
      <c r="J36" s="43">
        <v>0</v>
      </c>
      <c r="K36" s="43">
        <v>1</v>
      </c>
      <c r="L36" s="55">
        <v>0</v>
      </c>
      <c r="M36" s="43">
        <v>0</v>
      </c>
      <c r="N36" s="55">
        <v>0</v>
      </c>
      <c r="O36" s="43">
        <v>0</v>
      </c>
      <c r="P36" s="43">
        <v>0</v>
      </c>
      <c r="Q36" s="43">
        <v>0</v>
      </c>
      <c r="R36" s="43">
        <v>0</v>
      </c>
      <c r="S36" s="55">
        <v>0</v>
      </c>
      <c r="T36" s="43">
        <v>0</v>
      </c>
      <c r="U36" s="43">
        <v>0</v>
      </c>
      <c r="V36" s="43">
        <v>0</v>
      </c>
      <c r="W36" s="43">
        <v>0</v>
      </c>
      <c r="X36" s="55">
        <v>0</v>
      </c>
      <c r="Y36" s="43">
        <v>0</v>
      </c>
      <c r="Z36" s="43">
        <v>0</v>
      </c>
      <c r="AA36" s="43">
        <v>0</v>
      </c>
      <c r="AB36" s="43">
        <v>0</v>
      </c>
      <c r="AC36" s="55">
        <v>1</v>
      </c>
      <c r="AD36" s="43">
        <v>0</v>
      </c>
      <c r="AE36" s="55">
        <v>0</v>
      </c>
      <c r="AF36" s="43">
        <v>0</v>
      </c>
      <c r="AG36" s="43">
        <v>0</v>
      </c>
      <c r="AH36" s="43">
        <v>0</v>
      </c>
      <c r="AI36" s="43">
        <v>0</v>
      </c>
      <c r="AJ36" s="43">
        <v>0</v>
      </c>
      <c r="AK36" s="55">
        <v>0</v>
      </c>
      <c r="AL36" s="43">
        <v>0</v>
      </c>
      <c r="AM36" s="43">
        <v>0</v>
      </c>
      <c r="AN36" s="43">
        <v>0</v>
      </c>
      <c r="AO36" s="55">
        <v>0</v>
      </c>
      <c r="AP36" s="43">
        <v>0</v>
      </c>
      <c r="AQ36" s="43">
        <v>0</v>
      </c>
      <c r="AR36" s="43">
        <v>0</v>
      </c>
      <c r="AS36" s="55">
        <v>0</v>
      </c>
      <c r="AT36" s="43">
        <v>0</v>
      </c>
      <c r="AU36" s="43">
        <v>0</v>
      </c>
      <c r="AV36" s="55">
        <v>0</v>
      </c>
      <c r="AW36" s="43">
        <v>0</v>
      </c>
      <c r="AX36" s="43">
        <v>0</v>
      </c>
      <c r="AY36" s="55">
        <v>0</v>
      </c>
      <c r="AZ36" s="43">
        <v>0</v>
      </c>
      <c r="BA36" s="43">
        <v>0</v>
      </c>
      <c r="BB36" s="43">
        <v>0</v>
      </c>
      <c r="BC36" s="43">
        <v>0</v>
      </c>
      <c r="BD36" s="43">
        <v>0</v>
      </c>
      <c r="BE36" s="43">
        <v>0</v>
      </c>
      <c r="BF36" s="43">
        <v>0</v>
      </c>
      <c r="BG36" s="43">
        <v>0</v>
      </c>
      <c r="BH36" s="43">
        <v>0</v>
      </c>
      <c r="BI36" s="43">
        <v>1</v>
      </c>
      <c r="BJ36" s="43">
        <v>0</v>
      </c>
      <c r="BK36" s="43">
        <v>1</v>
      </c>
      <c r="BL36" s="43">
        <v>0</v>
      </c>
      <c r="BM36" s="43">
        <v>0</v>
      </c>
      <c r="BN36" s="55">
        <v>0</v>
      </c>
      <c r="BO36" s="43">
        <v>0</v>
      </c>
      <c r="BP36" s="43">
        <v>0</v>
      </c>
      <c r="BQ36" s="43">
        <v>0</v>
      </c>
      <c r="BR36" s="43">
        <v>0</v>
      </c>
      <c r="BS36" s="43">
        <v>0</v>
      </c>
      <c r="BT36" s="43">
        <v>0</v>
      </c>
      <c r="BU36" s="43">
        <v>0</v>
      </c>
      <c r="BV36" s="43">
        <v>0</v>
      </c>
      <c r="BW36" s="55">
        <v>0</v>
      </c>
      <c r="BX36" s="43">
        <v>0</v>
      </c>
      <c r="BY36" s="43">
        <v>0</v>
      </c>
      <c r="BZ36" s="43">
        <v>0</v>
      </c>
      <c r="CA36" s="43">
        <v>0</v>
      </c>
      <c r="CB36" s="43">
        <v>0</v>
      </c>
      <c r="CC36" s="43">
        <v>0</v>
      </c>
      <c r="CD36" s="43">
        <v>0</v>
      </c>
      <c r="CE36" s="43">
        <v>0</v>
      </c>
      <c r="CF36" s="55">
        <v>0</v>
      </c>
      <c r="CG36" s="43">
        <v>0</v>
      </c>
      <c r="CH36" s="43">
        <v>0</v>
      </c>
      <c r="CI36" s="43">
        <v>0</v>
      </c>
      <c r="CJ36" s="43">
        <v>0</v>
      </c>
      <c r="CK36" s="55">
        <v>0</v>
      </c>
      <c r="CL36" s="43">
        <v>0</v>
      </c>
      <c r="CM36" s="43">
        <v>0</v>
      </c>
      <c r="CN36" s="43">
        <v>0</v>
      </c>
      <c r="CO36" s="43">
        <v>0</v>
      </c>
      <c r="CP36" s="43">
        <v>0</v>
      </c>
      <c r="CQ36" s="43">
        <v>0</v>
      </c>
      <c r="CR36" s="43">
        <v>0</v>
      </c>
      <c r="CS36" s="55">
        <v>0</v>
      </c>
      <c r="CT36" s="43">
        <v>0</v>
      </c>
      <c r="CU36" s="43">
        <v>0</v>
      </c>
      <c r="CV36" s="43">
        <v>0</v>
      </c>
      <c r="CW36" s="43">
        <v>0</v>
      </c>
      <c r="CX36" s="43">
        <v>0</v>
      </c>
      <c r="CY36" s="55">
        <v>0</v>
      </c>
      <c r="CZ36" s="43">
        <v>0</v>
      </c>
      <c r="DA36" s="43">
        <v>0</v>
      </c>
      <c r="DB36" s="43">
        <v>0</v>
      </c>
      <c r="DC36" s="43">
        <v>0</v>
      </c>
      <c r="DD36" s="49">
        <v>0</v>
      </c>
    </row>
    <row r="37" spans="1:108" ht="20" customHeight="1" x14ac:dyDescent="0.25">
      <c r="A37" s="89" t="s">
        <v>92</v>
      </c>
      <c r="B37" s="50">
        <v>5.0577189707554171E-3</v>
      </c>
      <c r="C37" s="44">
        <v>4.5846625585807023E-3</v>
      </c>
      <c r="D37" s="44">
        <v>5.5518626795752748E-3</v>
      </c>
      <c r="E37" s="56">
        <v>0</v>
      </c>
      <c r="F37" s="44">
        <v>8.6526969424725163E-3</v>
      </c>
      <c r="G37" s="44">
        <v>0</v>
      </c>
      <c r="H37" s="44">
        <v>1.1691555700759883E-2</v>
      </c>
      <c r="I37" s="56">
        <v>9.1810660406822005E-3</v>
      </c>
      <c r="J37" s="44">
        <v>3.3937461220504088E-3</v>
      </c>
      <c r="K37" s="44">
        <v>4.2241445640753984E-3</v>
      </c>
      <c r="L37" s="56">
        <v>3.7774142230662905E-3</v>
      </c>
      <c r="M37" s="44">
        <v>5.5394761484355058E-3</v>
      </c>
      <c r="N37" s="56">
        <v>0</v>
      </c>
      <c r="O37" s="44">
        <v>7.2102324665299679E-3</v>
      </c>
      <c r="P37" s="44">
        <v>1.2540972621003357E-2</v>
      </c>
      <c r="Q37" s="44">
        <v>0</v>
      </c>
      <c r="R37" s="44">
        <v>6.7722297447573585E-3</v>
      </c>
      <c r="S37" s="56">
        <v>1.4295157185621139E-2</v>
      </c>
      <c r="T37" s="44">
        <v>1.1467154319287506E-2</v>
      </c>
      <c r="U37" s="44">
        <v>0</v>
      </c>
      <c r="V37" s="44">
        <v>0</v>
      </c>
      <c r="W37" s="44">
        <v>0</v>
      </c>
      <c r="X37" s="56">
        <v>1.335964353834147E-2</v>
      </c>
      <c r="Y37" s="44">
        <v>1.9784007248438741E-3</v>
      </c>
      <c r="Z37" s="44">
        <v>0</v>
      </c>
      <c r="AA37" s="44">
        <v>0</v>
      </c>
      <c r="AB37" s="44">
        <v>0</v>
      </c>
      <c r="AC37" s="56">
        <v>1.2230577950788281E-3</v>
      </c>
      <c r="AD37" s="44">
        <v>1.0475444818822279E-2</v>
      </c>
      <c r="AE37" s="56">
        <v>2.2381040328518049E-3</v>
      </c>
      <c r="AF37" s="44">
        <v>1.4180230713266802E-2</v>
      </c>
      <c r="AG37" s="44">
        <v>0</v>
      </c>
      <c r="AH37" s="44">
        <v>0</v>
      </c>
      <c r="AI37" s="44">
        <v>0</v>
      </c>
      <c r="AJ37" s="44">
        <v>0</v>
      </c>
      <c r="AK37" s="56">
        <v>0</v>
      </c>
      <c r="AL37" s="44">
        <v>0</v>
      </c>
      <c r="AM37" s="44">
        <v>1.0799044347010575E-2</v>
      </c>
      <c r="AN37" s="44">
        <v>4.8592798214532121E-3</v>
      </c>
      <c r="AO37" s="56">
        <v>0</v>
      </c>
      <c r="AP37" s="44">
        <v>0</v>
      </c>
      <c r="AQ37" s="44">
        <v>0</v>
      </c>
      <c r="AR37" s="44">
        <v>0</v>
      </c>
      <c r="AS37" s="56">
        <v>4.8006547902777474E-3</v>
      </c>
      <c r="AT37" s="44">
        <v>6.3969850036421673E-3</v>
      </c>
      <c r="AU37" s="44">
        <v>3.4874116180175279E-3</v>
      </c>
      <c r="AV37" s="56">
        <v>5.4356075368104158E-3</v>
      </c>
      <c r="AW37" s="44">
        <v>3.3814017369495791E-3</v>
      </c>
      <c r="AX37" s="44">
        <v>9.8114918777814364E-3</v>
      </c>
      <c r="AY37" s="56">
        <v>6.8992879395113416E-3</v>
      </c>
      <c r="AZ37" s="44">
        <v>0</v>
      </c>
      <c r="BA37" s="44">
        <v>8.6783809461528864E-3</v>
      </c>
      <c r="BB37" s="44">
        <v>4.8092327845082735E-3</v>
      </c>
      <c r="BC37" s="44">
        <v>0</v>
      </c>
      <c r="BD37" s="44">
        <v>5.265377694782164E-3</v>
      </c>
      <c r="BE37" s="44">
        <v>4.8721112425356298E-3</v>
      </c>
      <c r="BF37" s="44">
        <v>5.7615867115729325E-3</v>
      </c>
      <c r="BG37" s="44">
        <v>5.4660364457041668E-3</v>
      </c>
      <c r="BH37" s="44">
        <v>0</v>
      </c>
      <c r="BI37" s="44">
        <v>7.292922207762129E-3</v>
      </c>
      <c r="BJ37" s="44">
        <v>1.1731601783240547E-2</v>
      </c>
      <c r="BK37" s="44">
        <v>5.1811849320356831E-3</v>
      </c>
      <c r="BL37" s="44">
        <v>2.4545052258330797E-3</v>
      </c>
      <c r="BM37" s="44">
        <v>0</v>
      </c>
      <c r="BN37" s="56">
        <v>0</v>
      </c>
      <c r="BO37" s="44">
        <v>7.9048559633052642E-3</v>
      </c>
      <c r="BP37" s="44">
        <v>0</v>
      </c>
      <c r="BQ37" s="44">
        <v>0</v>
      </c>
      <c r="BR37" s="44">
        <v>8.7409855250312873E-3</v>
      </c>
      <c r="BS37" s="44">
        <v>6.7363656198118849E-2</v>
      </c>
      <c r="BT37" s="44">
        <v>0</v>
      </c>
      <c r="BU37" s="44">
        <v>0</v>
      </c>
      <c r="BV37" s="44">
        <v>0</v>
      </c>
      <c r="BW37" s="56">
        <v>0</v>
      </c>
      <c r="BX37" s="44">
        <v>2.1941237323567411E-2</v>
      </c>
      <c r="BY37" s="44">
        <v>0</v>
      </c>
      <c r="BZ37" s="44">
        <v>0</v>
      </c>
      <c r="CA37" s="44">
        <v>7.4056559193396987E-3</v>
      </c>
      <c r="CB37" s="44">
        <v>4.4472634386489983E-2</v>
      </c>
      <c r="CC37" s="44">
        <v>0</v>
      </c>
      <c r="CD37" s="44">
        <v>0</v>
      </c>
      <c r="CE37" s="44">
        <v>0</v>
      </c>
      <c r="CF37" s="56">
        <v>5.3386086474387058E-3</v>
      </c>
      <c r="CG37" s="44">
        <v>8.9002167328021495E-3</v>
      </c>
      <c r="CH37" s="44">
        <v>0</v>
      </c>
      <c r="CI37" s="44">
        <v>0</v>
      </c>
      <c r="CJ37" s="44">
        <v>0</v>
      </c>
      <c r="CK37" s="56">
        <v>0</v>
      </c>
      <c r="CL37" s="44">
        <v>0</v>
      </c>
      <c r="CM37" s="44">
        <v>0</v>
      </c>
      <c r="CN37" s="44">
        <v>0</v>
      </c>
      <c r="CO37" s="44">
        <v>0</v>
      </c>
      <c r="CP37" s="44">
        <v>0</v>
      </c>
      <c r="CQ37" s="44">
        <v>0</v>
      </c>
      <c r="CR37" s="44">
        <v>0</v>
      </c>
      <c r="CS37" s="56">
        <v>8.4965075491071004E-3</v>
      </c>
      <c r="CT37" s="44">
        <v>6.5925135706270364E-3</v>
      </c>
      <c r="CU37" s="44">
        <v>0</v>
      </c>
      <c r="CV37" s="44">
        <v>0</v>
      </c>
      <c r="CW37" s="44">
        <v>0</v>
      </c>
      <c r="CX37" s="44">
        <v>4.3995615142829398E-3</v>
      </c>
      <c r="CY37" s="56">
        <v>2.5851510731762242E-2</v>
      </c>
      <c r="CZ37" s="44">
        <v>0</v>
      </c>
      <c r="DA37" s="44">
        <v>0</v>
      </c>
      <c r="DB37" s="44">
        <v>0</v>
      </c>
      <c r="DC37" s="44">
        <v>0</v>
      </c>
      <c r="DD37" s="50">
        <v>0</v>
      </c>
    </row>
    <row r="38" spans="1:108" ht="20" customHeight="1" x14ac:dyDescent="0.25">
      <c r="A38" s="89"/>
      <c r="B38" s="51">
        <v>5</v>
      </c>
      <c r="C38" s="45">
        <v>2</v>
      </c>
      <c r="D38" s="45">
        <v>3</v>
      </c>
      <c r="E38" s="57">
        <v>0</v>
      </c>
      <c r="F38" s="45">
        <v>2</v>
      </c>
      <c r="G38" s="45">
        <v>0</v>
      </c>
      <c r="H38" s="45">
        <v>3</v>
      </c>
      <c r="I38" s="57">
        <v>2</v>
      </c>
      <c r="J38" s="45">
        <v>1</v>
      </c>
      <c r="K38" s="45">
        <v>2</v>
      </c>
      <c r="L38" s="57">
        <v>1</v>
      </c>
      <c r="M38" s="45">
        <v>4</v>
      </c>
      <c r="N38" s="57">
        <v>0</v>
      </c>
      <c r="O38" s="45">
        <v>1</v>
      </c>
      <c r="P38" s="45">
        <v>3</v>
      </c>
      <c r="Q38" s="45">
        <v>0</v>
      </c>
      <c r="R38" s="45">
        <v>1</v>
      </c>
      <c r="S38" s="57">
        <v>2</v>
      </c>
      <c r="T38" s="45">
        <v>3</v>
      </c>
      <c r="U38" s="45">
        <v>0</v>
      </c>
      <c r="V38" s="45">
        <v>0</v>
      </c>
      <c r="W38" s="45">
        <v>0</v>
      </c>
      <c r="X38" s="57">
        <v>3</v>
      </c>
      <c r="Y38" s="45">
        <v>0</v>
      </c>
      <c r="Z38" s="45">
        <v>0</v>
      </c>
      <c r="AA38" s="45">
        <v>0</v>
      </c>
      <c r="AB38" s="45">
        <v>0</v>
      </c>
      <c r="AC38" s="57">
        <v>0</v>
      </c>
      <c r="AD38" s="45">
        <v>3</v>
      </c>
      <c r="AE38" s="57">
        <v>0</v>
      </c>
      <c r="AF38" s="45">
        <v>2</v>
      </c>
      <c r="AG38" s="45">
        <v>0</v>
      </c>
      <c r="AH38" s="45">
        <v>0</v>
      </c>
      <c r="AI38" s="45">
        <v>0</v>
      </c>
      <c r="AJ38" s="45">
        <v>0</v>
      </c>
      <c r="AK38" s="57">
        <v>0</v>
      </c>
      <c r="AL38" s="45">
        <v>0</v>
      </c>
      <c r="AM38" s="45">
        <v>2</v>
      </c>
      <c r="AN38" s="45">
        <v>3</v>
      </c>
      <c r="AO38" s="57">
        <v>0</v>
      </c>
      <c r="AP38" s="45">
        <v>0</v>
      </c>
      <c r="AQ38" s="45">
        <v>0</v>
      </c>
      <c r="AR38" s="45">
        <v>0</v>
      </c>
      <c r="AS38" s="57">
        <v>2</v>
      </c>
      <c r="AT38" s="45">
        <v>3</v>
      </c>
      <c r="AU38" s="45">
        <v>1</v>
      </c>
      <c r="AV38" s="57">
        <v>1</v>
      </c>
      <c r="AW38" s="45">
        <v>2</v>
      </c>
      <c r="AX38" s="45">
        <v>2</v>
      </c>
      <c r="AY38" s="57">
        <v>2</v>
      </c>
      <c r="AZ38" s="45">
        <v>0</v>
      </c>
      <c r="BA38" s="45">
        <v>2</v>
      </c>
      <c r="BB38" s="45">
        <v>3</v>
      </c>
      <c r="BC38" s="45">
        <v>0</v>
      </c>
      <c r="BD38" s="45">
        <v>4</v>
      </c>
      <c r="BE38" s="45">
        <v>2</v>
      </c>
      <c r="BF38" s="45">
        <v>2</v>
      </c>
      <c r="BG38" s="45">
        <v>1</v>
      </c>
      <c r="BH38" s="45">
        <v>0</v>
      </c>
      <c r="BI38" s="45">
        <v>4</v>
      </c>
      <c r="BJ38" s="45">
        <v>2</v>
      </c>
      <c r="BK38" s="45">
        <v>2</v>
      </c>
      <c r="BL38" s="45">
        <v>1</v>
      </c>
      <c r="BM38" s="45">
        <v>0</v>
      </c>
      <c r="BN38" s="57">
        <v>0</v>
      </c>
      <c r="BO38" s="45">
        <v>1</v>
      </c>
      <c r="BP38" s="45">
        <v>0</v>
      </c>
      <c r="BQ38" s="45">
        <v>0</v>
      </c>
      <c r="BR38" s="45">
        <v>3</v>
      </c>
      <c r="BS38" s="45">
        <v>1</v>
      </c>
      <c r="BT38" s="45">
        <v>0</v>
      </c>
      <c r="BU38" s="45">
        <v>0</v>
      </c>
      <c r="BV38" s="45">
        <v>0</v>
      </c>
      <c r="BW38" s="57">
        <v>0</v>
      </c>
      <c r="BX38" s="45">
        <v>2</v>
      </c>
      <c r="BY38" s="45">
        <v>0</v>
      </c>
      <c r="BZ38" s="45">
        <v>0</v>
      </c>
      <c r="CA38" s="45">
        <v>2</v>
      </c>
      <c r="CB38" s="45">
        <v>1</v>
      </c>
      <c r="CC38" s="45">
        <v>0</v>
      </c>
      <c r="CD38" s="45">
        <v>0</v>
      </c>
      <c r="CE38" s="45">
        <v>0</v>
      </c>
      <c r="CF38" s="57">
        <v>3</v>
      </c>
      <c r="CG38" s="45">
        <v>1</v>
      </c>
      <c r="CH38" s="45">
        <v>0</v>
      </c>
      <c r="CI38" s="45">
        <v>0</v>
      </c>
      <c r="CJ38" s="45">
        <v>0</v>
      </c>
      <c r="CK38" s="57">
        <v>0</v>
      </c>
      <c r="CL38" s="45">
        <v>0</v>
      </c>
      <c r="CM38" s="45">
        <v>0</v>
      </c>
      <c r="CN38" s="45">
        <v>0</v>
      </c>
      <c r="CO38" s="45">
        <v>0</v>
      </c>
      <c r="CP38" s="45">
        <v>0</v>
      </c>
      <c r="CQ38" s="45">
        <v>0</v>
      </c>
      <c r="CR38" s="45">
        <v>0</v>
      </c>
      <c r="CS38" s="57">
        <v>2</v>
      </c>
      <c r="CT38" s="45">
        <v>1</v>
      </c>
      <c r="CU38" s="45">
        <v>0</v>
      </c>
      <c r="CV38" s="45">
        <v>0</v>
      </c>
      <c r="CW38" s="45">
        <v>0</v>
      </c>
      <c r="CX38" s="45">
        <v>2</v>
      </c>
      <c r="CY38" s="57">
        <v>1</v>
      </c>
      <c r="CZ38" s="45">
        <v>0</v>
      </c>
      <c r="DA38" s="45">
        <v>0</v>
      </c>
      <c r="DB38" s="45">
        <v>0</v>
      </c>
      <c r="DC38" s="45">
        <v>0</v>
      </c>
      <c r="DD38" s="51">
        <v>0</v>
      </c>
    </row>
    <row r="39" spans="1:108" ht="20" customHeight="1" x14ac:dyDescent="0.25">
      <c r="A39" s="88" t="s">
        <v>65</v>
      </c>
      <c r="B39" s="52">
        <v>0.29246100490519883</v>
      </c>
      <c r="C39" s="46">
        <v>0.26821028788528145</v>
      </c>
      <c r="D39" s="46">
        <v>0.31811628779999468</v>
      </c>
      <c r="E39" s="58">
        <v>0.25311023862869481</v>
      </c>
      <c r="F39" s="46">
        <v>0.23861182241091403</v>
      </c>
      <c r="G39" s="46">
        <v>0.33557731221490245</v>
      </c>
      <c r="H39" s="46">
        <v>0.33495852689637395</v>
      </c>
      <c r="I39" s="58">
        <v>0.26807536028041223</v>
      </c>
      <c r="J39" s="46">
        <v>0.33861585743280964</v>
      </c>
      <c r="K39" s="46">
        <v>0.27336129500689732</v>
      </c>
      <c r="L39" s="58">
        <v>0.3196885714456546</v>
      </c>
      <c r="M39" s="46">
        <v>0.28221572882127988</v>
      </c>
      <c r="N39" s="58">
        <v>0.22540574045493664</v>
      </c>
      <c r="O39" s="46">
        <v>0.21493069016560679</v>
      </c>
      <c r="P39" s="46">
        <v>0.3749859141208573</v>
      </c>
      <c r="Q39" s="46">
        <v>0.32831697974517099</v>
      </c>
      <c r="R39" s="46">
        <v>0.41268376093820597</v>
      </c>
      <c r="S39" s="58">
        <v>0.33403919877158894</v>
      </c>
      <c r="T39" s="46">
        <v>0.18669458305853534</v>
      </c>
      <c r="U39" s="46">
        <v>0.52788801041387889</v>
      </c>
      <c r="V39" s="46">
        <v>0.1264582084218055</v>
      </c>
      <c r="W39" s="46">
        <v>0.15753251886760938</v>
      </c>
      <c r="X39" s="58">
        <v>0.26396505960798777</v>
      </c>
      <c r="Y39" s="46">
        <v>0.19095077815010203</v>
      </c>
      <c r="Z39" s="46">
        <v>0.41258567005890961</v>
      </c>
      <c r="AA39" s="46">
        <v>0.16707777128827864</v>
      </c>
      <c r="AB39" s="46">
        <v>0.19081786426176872</v>
      </c>
      <c r="AC39" s="58">
        <v>0.26201499072470402</v>
      </c>
      <c r="AD39" s="46">
        <v>0.23880222344146521</v>
      </c>
      <c r="AE39" s="58">
        <v>0.16670747700353122</v>
      </c>
      <c r="AF39" s="46">
        <v>0.29006554784272065</v>
      </c>
      <c r="AG39" s="46">
        <v>0.29587412259548634</v>
      </c>
      <c r="AH39" s="46">
        <v>0.49882919199075582</v>
      </c>
      <c r="AI39" s="46">
        <v>0.28924512127005531</v>
      </c>
      <c r="AJ39" s="46">
        <v>9.7379777960271544E-2</v>
      </c>
      <c r="AK39" s="58">
        <v>0.44304509242180823</v>
      </c>
      <c r="AL39" s="46">
        <v>0.38782297572918872</v>
      </c>
      <c r="AM39" s="46">
        <v>0.31730043283774206</v>
      </c>
      <c r="AN39" s="46">
        <v>0.25269247823434154</v>
      </c>
      <c r="AO39" s="58">
        <v>0</v>
      </c>
      <c r="AP39" s="46">
        <v>0</v>
      </c>
      <c r="AQ39" s="46">
        <v>0</v>
      </c>
      <c r="AR39" s="46">
        <v>0</v>
      </c>
      <c r="AS39" s="58">
        <v>0.23866653112477734</v>
      </c>
      <c r="AT39" s="46">
        <v>0.2756590725367864</v>
      </c>
      <c r="AU39" s="46">
        <v>0.37740728593487816</v>
      </c>
      <c r="AV39" s="58">
        <v>0.41271269051296455</v>
      </c>
      <c r="AW39" s="46">
        <v>0.29608384949860617</v>
      </c>
      <c r="AX39" s="46">
        <v>0.16717225695063431</v>
      </c>
      <c r="AY39" s="58">
        <v>0.23799649240605172</v>
      </c>
      <c r="AZ39" s="46">
        <v>0.16999561893512469</v>
      </c>
      <c r="BA39" s="46">
        <v>0.25553161769699761</v>
      </c>
      <c r="BB39" s="46">
        <v>0.31269523234634272</v>
      </c>
      <c r="BC39" s="46">
        <v>0.34945308398201269</v>
      </c>
      <c r="BD39" s="46">
        <v>0.26406857804528089</v>
      </c>
      <c r="BE39" s="46">
        <v>0.22779931697040542</v>
      </c>
      <c r="BF39" s="46">
        <v>0.30983178585231164</v>
      </c>
      <c r="BG39" s="46">
        <v>0.39747562129264852</v>
      </c>
      <c r="BH39" s="46">
        <v>0.41317109216106018</v>
      </c>
      <c r="BI39" s="46">
        <v>0.24273680830755251</v>
      </c>
      <c r="BJ39" s="46">
        <v>0.15256450649127673</v>
      </c>
      <c r="BK39" s="46">
        <v>0.28563700142702525</v>
      </c>
      <c r="BL39" s="46">
        <v>0.35648039283192212</v>
      </c>
      <c r="BM39" s="46">
        <v>0.3722892277614408</v>
      </c>
      <c r="BN39" s="58">
        <v>0.20511918833928003</v>
      </c>
      <c r="BO39" s="46">
        <v>0.2531226677268692</v>
      </c>
      <c r="BP39" s="46">
        <v>0.16530988064316454</v>
      </c>
      <c r="BQ39" s="46">
        <v>0.13231376464150627</v>
      </c>
      <c r="BR39" s="46">
        <v>0.37073263846597304</v>
      </c>
      <c r="BS39" s="46">
        <v>1.4365711374603454E-2</v>
      </c>
      <c r="BT39" s="46">
        <v>0.23789778921250165</v>
      </c>
      <c r="BU39" s="46">
        <v>0.35907332393342523</v>
      </c>
      <c r="BV39" s="46">
        <v>0.23613919092172522</v>
      </c>
      <c r="BW39" s="58">
        <v>0.17478918060369997</v>
      </c>
      <c r="BX39" s="46">
        <v>0.22641717020796306</v>
      </c>
      <c r="BY39" s="46">
        <v>0.22614296982543294</v>
      </c>
      <c r="BZ39" s="46">
        <v>7.5652099258944311E-2</v>
      </c>
      <c r="CA39" s="46">
        <v>0.32151273573312678</v>
      </c>
      <c r="CB39" s="46">
        <v>0.1580483810239339</v>
      </c>
      <c r="CC39" s="46">
        <v>0.11801342293780555</v>
      </c>
      <c r="CD39" s="46">
        <v>0.22271347952994067</v>
      </c>
      <c r="CE39" s="46">
        <v>0.1363469673080987</v>
      </c>
      <c r="CF39" s="58">
        <v>0.27254632256978434</v>
      </c>
      <c r="CG39" s="46">
        <v>0.25809413180285778</v>
      </c>
      <c r="CH39" s="46">
        <v>0.15552769782536957</v>
      </c>
      <c r="CI39" s="46">
        <v>0</v>
      </c>
      <c r="CJ39" s="46">
        <v>0.12152591515672423</v>
      </c>
      <c r="CK39" s="58">
        <v>0.19480934954214291</v>
      </c>
      <c r="CL39" s="46">
        <v>0.36472096656995651</v>
      </c>
      <c r="CM39" s="46">
        <v>9.6976171083347051E-2</v>
      </c>
      <c r="CN39" s="46">
        <v>0.17975177553458269</v>
      </c>
      <c r="CO39" s="46">
        <v>0.17739957154209321</v>
      </c>
      <c r="CP39" s="46">
        <v>0.17410151024541937</v>
      </c>
      <c r="CQ39" s="46">
        <v>0.12834487631151137</v>
      </c>
      <c r="CR39" s="46">
        <v>0.30100194604104363</v>
      </c>
      <c r="CS39" s="58">
        <v>0.2923494788472023</v>
      </c>
      <c r="CT39" s="46">
        <v>0.16716727042452878</v>
      </c>
      <c r="CU39" s="46">
        <v>0.14472466353476132</v>
      </c>
      <c r="CV39" s="46">
        <v>0.16328879438567589</v>
      </c>
      <c r="CW39" s="46">
        <v>0.17960970874389223</v>
      </c>
      <c r="CX39" s="46">
        <v>0.39795535472733212</v>
      </c>
      <c r="CY39" s="58">
        <v>0.12968593521434635</v>
      </c>
      <c r="CZ39" s="46">
        <v>0.14151013932340534</v>
      </c>
      <c r="DA39" s="46">
        <v>7.1914524549525252E-2</v>
      </c>
      <c r="DB39" s="46">
        <v>0</v>
      </c>
      <c r="DC39" s="46">
        <v>0.19729871597174611</v>
      </c>
      <c r="DD39" s="52">
        <v>0.44993672522433686</v>
      </c>
    </row>
    <row r="40" spans="1:108" ht="20" customHeight="1" x14ac:dyDescent="0.25">
      <c r="A40" s="88"/>
      <c r="B40" s="49">
        <v>292</v>
      </c>
      <c r="C40" s="43">
        <v>129</v>
      </c>
      <c r="D40" s="43">
        <v>163</v>
      </c>
      <c r="E40" s="55">
        <v>66</v>
      </c>
      <c r="F40" s="43">
        <v>53</v>
      </c>
      <c r="G40" s="43">
        <v>84</v>
      </c>
      <c r="H40" s="43">
        <v>90</v>
      </c>
      <c r="I40" s="55">
        <v>59</v>
      </c>
      <c r="J40" s="43">
        <v>97</v>
      </c>
      <c r="K40" s="43">
        <v>133</v>
      </c>
      <c r="L40" s="55">
        <v>87</v>
      </c>
      <c r="M40" s="43">
        <v>205</v>
      </c>
      <c r="N40" s="55">
        <v>102</v>
      </c>
      <c r="O40" s="43">
        <v>26</v>
      </c>
      <c r="P40" s="43">
        <v>94</v>
      </c>
      <c r="Q40" s="43">
        <v>7</v>
      </c>
      <c r="R40" s="43">
        <v>63</v>
      </c>
      <c r="S40" s="55">
        <v>37</v>
      </c>
      <c r="T40" s="43">
        <v>42</v>
      </c>
      <c r="U40" s="43">
        <v>21</v>
      </c>
      <c r="V40" s="43">
        <v>4</v>
      </c>
      <c r="W40" s="43">
        <v>16</v>
      </c>
      <c r="X40" s="55">
        <v>55</v>
      </c>
      <c r="Y40" s="43">
        <v>36</v>
      </c>
      <c r="Z40" s="43">
        <v>17</v>
      </c>
      <c r="AA40" s="43">
        <v>1</v>
      </c>
      <c r="AB40" s="43">
        <v>4</v>
      </c>
      <c r="AC40" s="55">
        <v>80</v>
      </c>
      <c r="AD40" s="43">
        <v>63</v>
      </c>
      <c r="AE40" s="55">
        <v>28</v>
      </c>
      <c r="AF40" s="43">
        <v>32</v>
      </c>
      <c r="AG40" s="43">
        <v>29</v>
      </c>
      <c r="AH40" s="43">
        <v>14</v>
      </c>
      <c r="AI40" s="43">
        <v>5</v>
      </c>
      <c r="AJ40" s="43">
        <v>4</v>
      </c>
      <c r="AK40" s="55">
        <v>43</v>
      </c>
      <c r="AL40" s="43">
        <v>12</v>
      </c>
      <c r="AM40" s="43">
        <v>56</v>
      </c>
      <c r="AN40" s="43">
        <v>163</v>
      </c>
      <c r="AO40" s="55">
        <v>0</v>
      </c>
      <c r="AP40" s="43">
        <v>0</v>
      </c>
      <c r="AQ40" s="43">
        <v>0</v>
      </c>
      <c r="AR40" s="43">
        <v>0</v>
      </c>
      <c r="AS40" s="55">
        <v>77</v>
      </c>
      <c r="AT40" s="43">
        <v>109</v>
      </c>
      <c r="AU40" s="43">
        <v>107</v>
      </c>
      <c r="AV40" s="55">
        <v>78</v>
      </c>
      <c r="AW40" s="43">
        <v>181</v>
      </c>
      <c r="AX40" s="43">
        <v>33</v>
      </c>
      <c r="AY40" s="55">
        <v>74</v>
      </c>
      <c r="AZ40" s="43">
        <v>11</v>
      </c>
      <c r="BA40" s="43">
        <v>63</v>
      </c>
      <c r="BB40" s="43">
        <v>189</v>
      </c>
      <c r="BC40" s="43">
        <v>29</v>
      </c>
      <c r="BD40" s="43">
        <v>209</v>
      </c>
      <c r="BE40" s="43">
        <v>101</v>
      </c>
      <c r="BF40" s="43">
        <v>109</v>
      </c>
      <c r="BG40" s="43">
        <v>64</v>
      </c>
      <c r="BH40" s="43">
        <v>19</v>
      </c>
      <c r="BI40" s="43">
        <v>139</v>
      </c>
      <c r="BJ40" s="43">
        <v>28</v>
      </c>
      <c r="BK40" s="43">
        <v>111</v>
      </c>
      <c r="BL40" s="43">
        <v>128</v>
      </c>
      <c r="BM40" s="43">
        <v>25</v>
      </c>
      <c r="BN40" s="55">
        <v>54</v>
      </c>
      <c r="BO40" s="43">
        <v>38</v>
      </c>
      <c r="BP40" s="43">
        <v>4</v>
      </c>
      <c r="BQ40" s="43">
        <v>1</v>
      </c>
      <c r="BR40" s="43">
        <v>127</v>
      </c>
      <c r="BS40" s="43">
        <v>0</v>
      </c>
      <c r="BT40" s="43">
        <v>2</v>
      </c>
      <c r="BU40" s="43">
        <v>5</v>
      </c>
      <c r="BV40" s="43">
        <v>20</v>
      </c>
      <c r="BW40" s="55">
        <v>37</v>
      </c>
      <c r="BX40" s="43">
        <v>22</v>
      </c>
      <c r="BY40" s="43">
        <v>8</v>
      </c>
      <c r="BZ40" s="43">
        <v>1</v>
      </c>
      <c r="CA40" s="43">
        <v>87</v>
      </c>
      <c r="CB40" s="43">
        <v>3</v>
      </c>
      <c r="CC40" s="43">
        <v>1</v>
      </c>
      <c r="CD40" s="43">
        <v>5</v>
      </c>
      <c r="CE40" s="43">
        <v>7</v>
      </c>
      <c r="CF40" s="55">
        <v>167</v>
      </c>
      <c r="CG40" s="43">
        <v>34</v>
      </c>
      <c r="CH40" s="43">
        <v>8</v>
      </c>
      <c r="CI40" s="43">
        <v>0</v>
      </c>
      <c r="CJ40" s="43">
        <v>1</v>
      </c>
      <c r="CK40" s="55">
        <v>20</v>
      </c>
      <c r="CL40" s="43">
        <v>2</v>
      </c>
      <c r="CM40" s="43">
        <v>5</v>
      </c>
      <c r="CN40" s="43">
        <v>4</v>
      </c>
      <c r="CO40" s="43">
        <v>3</v>
      </c>
      <c r="CP40" s="43">
        <v>1</v>
      </c>
      <c r="CQ40" s="43">
        <v>3</v>
      </c>
      <c r="CR40" s="43">
        <v>11</v>
      </c>
      <c r="CS40" s="55">
        <v>79</v>
      </c>
      <c r="CT40" s="43">
        <v>25</v>
      </c>
      <c r="CU40" s="43">
        <v>15</v>
      </c>
      <c r="CV40" s="43">
        <v>4</v>
      </c>
      <c r="CW40" s="43">
        <v>9</v>
      </c>
      <c r="CX40" s="43">
        <v>161</v>
      </c>
      <c r="CY40" s="55">
        <v>6</v>
      </c>
      <c r="CZ40" s="43">
        <v>9</v>
      </c>
      <c r="DA40" s="43">
        <v>3</v>
      </c>
      <c r="DB40" s="43">
        <v>0</v>
      </c>
      <c r="DC40" s="43">
        <v>1</v>
      </c>
      <c r="DD40" s="49">
        <v>25</v>
      </c>
    </row>
    <row r="41" spans="1:108" ht="20" customHeight="1" x14ac:dyDescent="0.25">
      <c r="A41" s="89" t="s">
        <v>94</v>
      </c>
      <c r="B41" s="50">
        <v>8.1710771167300397E-2</v>
      </c>
      <c r="C41" s="44">
        <v>5.3475333945247415E-2</v>
      </c>
      <c r="D41" s="44">
        <v>0.10905806577999565</v>
      </c>
      <c r="E41" s="56">
        <v>8.9535288504894742E-2</v>
      </c>
      <c r="F41" s="44">
        <v>9.143264481560319E-2</v>
      </c>
      <c r="G41" s="44">
        <v>8.5697541642461725E-2</v>
      </c>
      <c r="H41" s="44">
        <v>6.2403956467046252E-2</v>
      </c>
      <c r="I41" s="56">
        <v>5.9839322267112013E-2</v>
      </c>
      <c r="J41" s="44">
        <v>7.4043487994198048E-2</v>
      </c>
      <c r="K41" s="44">
        <v>9.6773735318382736E-2</v>
      </c>
      <c r="L41" s="56">
        <v>5.7665219622381463E-2</v>
      </c>
      <c r="M41" s="44">
        <v>9.0758708440789246E-2</v>
      </c>
      <c r="N41" s="56">
        <v>9.1124201935500831E-2</v>
      </c>
      <c r="O41" s="44">
        <v>0.12024850434994178</v>
      </c>
      <c r="P41" s="44">
        <v>6.2860782689920042E-2</v>
      </c>
      <c r="Q41" s="44">
        <v>0.19352205489103336</v>
      </c>
      <c r="R41" s="44">
        <v>3.7196217039757923E-2</v>
      </c>
      <c r="S41" s="56">
        <v>5.9789169357328704E-2</v>
      </c>
      <c r="T41" s="44">
        <v>5.1037830627074461E-2</v>
      </c>
      <c r="U41" s="44">
        <v>3.6832240045928062E-2</v>
      </c>
      <c r="V41" s="44">
        <v>2.1382773438342575E-2</v>
      </c>
      <c r="W41" s="44">
        <v>4.0727610351228502E-2</v>
      </c>
      <c r="X41" s="56">
        <v>4.1756428438053203E-2</v>
      </c>
      <c r="Y41" s="44">
        <v>3.5513621969660687E-2</v>
      </c>
      <c r="Z41" s="44">
        <v>0</v>
      </c>
      <c r="AA41" s="44">
        <v>0.1040144807992673</v>
      </c>
      <c r="AB41" s="44">
        <v>5.9989720296837745E-2</v>
      </c>
      <c r="AC41" s="56">
        <v>4.2419148315515631E-2</v>
      </c>
      <c r="AD41" s="44">
        <v>4.863043678230812E-2</v>
      </c>
      <c r="AE41" s="56">
        <v>2.5018706028575741E-2</v>
      </c>
      <c r="AF41" s="44">
        <v>1.5623895158123317E-2</v>
      </c>
      <c r="AG41" s="44">
        <v>9.5070396862879492E-2</v>
      </c>
      <c r="AH41" s="44">
        <v>0</v>
      </c>
      <c r="AI41" s="44">
        <v>0</v>
      </c>
      <c r="AJ41" s="44">
        <v>7.6052892811884029E-2</v>
      </c>
      <c r="AK41" s="56">
        <v>0.17696609787258247</v>
      </c>
      <c r="AL41" s="44">
        <v>0.13331045097219796</v>
      </c>
      <c r="AM41" s="44">
        <v>9.3268369189233646E-2</v>
      </c>
      <c r="AN41" s="44">
        <v>4.1285013356859634E-2</v>
      </c>
      <c r="AO41" s="56">
        <v>0</v>
      </c>
      <c r="AP41" s="44">
        <v>0</v>
      </c>
      <c r="AQ41" s="44">
        <v>0</v>
      </c>
      <c r="AR41" s="44">
        <v>0</v>
      </c>
      <c r="AS41" s="56">
        <v>6.5160496989768155E-2</v>
      </c>
      <c r="AT41" s="44">
        <v>5.387850093047384E-2</v>
      </c>
      <c r="AU41" s="44">
        <v>0.13939545829485062</v>
      </c>
      <c r="AV41" s="56">
        <v>0.23792979628319899</v>
      </c>
      <c r="AW41" s="44">
        <v>5.1758487215601619E-2</v>
      </c>
      <c r="AX41" s="44">
        <v>2.465718899034092E-2</v>
      </c>
      <c r="AY41" s="56">
        <v>5.6797009607428992E-2</v>
      </c>
      <c r="AZ41" s="44">
        <v>7.868390588823225E-2</v>
      </c>
      <c r="BA41" s="44">
        <v>5.1153119331844465E-2</v>
      </c>
      <c r="BB41" s="44">
        <v>6.8768206278811472E-2</v>
      </c>
      <c r="BC41" s="44">
        <v>0.26729270358981982</v>
      </c>
      <c r="BD41" s="44">
        <v>4.253787557885947E-2</v>
      </c>
      <c r="BE41" s="44">
        <v>3.9534465702614832E-2</v>
      </c>
      <c r="BF41" s="44">
        <v>4.6327466715346162E-2</v>
      </c>
      <c r="BG41" s="44">
        <v>0.18914097846550032</v>
      </c>
      <c r="BH41" s="44">
        <v>0.38118844313407252</v>
      </c>
      <c r="BI41" s="44">
        <v>3.6120869375934263E-2</v>
      </c>
      <c r="BJ41" s="44">
        <v>5.4931196095823337E-2</v>
      </c>
      <c r="BK41" s="44">
        <v>2.7171706133236904E-2</v>
      </c>
      <c r="BL41" s="44">
        <v>0.11616930788077111</v>
      </c>
      <c r="BM41" s="44">
        <v>0.28459587693609339</v>
      </c>
      <c r="BN41" s="56">
        <v>8.1999836022657091E-2</v>
      </c>
      <c r="BO41" s="44">
        <v>2.6762270510546724E-2</v>
      </c>
      <c r="BP41" s="44">
        <v>4.7849677974675667E-2</v>
      </c>
      <c r="BQ41" s="44">
        <v>0.11660381437401171</v>
      </c>
      <c r="BR41" s="44">
        <v>4.0861896167260887E-2</v>
      </c>
      <c r="BS41" s="44">
        <v>0.10894384667183747</v>
      </c>
      <c r="BT41" s="44">
        <v>0.12518110769920751</v>
      </c>
      <c r="BU41" s="44">
        <v>6.7031298535830355E-2</v>
      </c>
      <c r="BV41" s="44">
        <v>0.128725727209797</v>
      </c>
      <c r="BW41" s="56">
        <v>3.2885071429190005E-2</v>
      </c>
      <c r="BX41" s="44">
        <v>0</v>
      </c>
      <c r="BY41" s="44">
        <v>0</v>
      </c>
      <c r="BZ41" s="44">
        <v>3.0978378790426402E-2</v>
      </c>
      <c r="CA41" s="44">
        <v>4.2534532378190645E-2</v>
      </c>
      <c r="CB41" s="44">
        <v>0</v>
      </c>
      <c r="CC41" s="44">
        <v>0</v>
      </c>
      <c r="CD41" s="44">
        <v>0</v>
      </c>
      <c r="CE41" s="44">
        <v>0.10232735580928676</v>
      </c>
      <c r="CF41" s="56">
        <v>5.9849078405071081E-2</v>
      </c>
      <c r="CG41" s="44">
        <v>5.5244535769338701E-2</v>
      </c>
      <c r="CH41" s="44">
        <v>9.6870591630678807E-2</v>
      </c>
      <c r="CI41" s="44">
        <v>0</v>
      </c>
      <c r="CJ41" s="44">
        <v>0.10694045632056833</v>
      </c>
      <c r="CK41" s="56">
        <v>4.7150822563094996E-2</v>
      </c>
      <c r="CL41" s="44">
        <v>0.10703014808937185</v>
      </c>
      <c r="CM41" s="44">
        <v>4.1808785472869793E-2</v>
      </c>
      <c r="CN41" s="44">
        <v>0.10269190455527313</v>
      </c>
      <c r="CO41" s="44">
        <v>0</v>
      </c>
      <c r="CP41" s="44">
        <v>0</v>
      </c>
      <c r="CQ41" s="44">
        <v>3.812469187756605E-2</v>
      </c>
      <c r="CR41" s="44">
        <v>0.1004847868324977</v>
      </c>
      <c r="CS41" s="56">
        <v>0.1147748815716262</v>
      </c>
      <c r="CT41" s="44">
        <v>3.2102102366355335E-2</v>
      </c>
      <c r="CU41" s="44">
        <v>3.6899662501436024E-2</v>
      </c>
      <c r="CV41" s="44">
        <v>9.7727328181426931E-2</v>
      </c>
      <c r="CW41" s="44">
        <v>6.548023330022025E-2</v>
      </c>
      <c r="CX41" s="44">
        <v>9.0469474509617814E-2</v>
      </c>
      <c r="CY41" s="56">
        <v>0.11960446312180226</v>
      </c>
      <c r="CZ41" s="44">
        <v>5.5654651878112672E-2</v>
      </c>
      <c r="DA41" s="44">
        <v>4.107275993871462E-2</v>
      </c>
      <c r="DB41" s="44">
        <v>6.5505974695530614E-2</v>
      </c>
      <c r="DC41" s="44">
        <v>0.18088578029911492</v>
      </c>
      <c r="DD41" s="50">
        <v>2.0513534121330862E-2</v>
      </c>
    </row>
    <row r="42" spans="1:108" ht="20" customHeight="1" x14ac:dyDescent="0.25">
      <c r="A42" s="90"/>
      <c r="B42" s="53">
        <v>82</v>
      </c>
      <c r="C42" s="47">
        <v>26</v>
      </c>
      <c r="D42" s="47">
        <v>56</v>
      </c>
      <c r="E42" s="61">
        <v>23</v>
      </c>
      <c r="F42" s="47">
        <v>20</v>
      </c>
      <c r="G42" s="47">
        <v>21</v>
      </c>
      <c r="H42" s="47">
        <v>17</v>
      </c>
      <c r="I42" s="61">
        <v>13</v>
      </c>
      <c r="J42" s="47">
        <v>21</v>
      </c>
      <c r="K42" s="47">
        <v>47</v>
      </c>
      <c r="L42" s="61">
        <v>16</v>
      </c>
      <c r="M42" s="47">
        <v>66</v>
      </c>
      <c r="N42" s="61">
        <v>41</v>
      </c>
      <c r="O42" s="47">
        <v>15</v>
      </c>
      <c r="P42" s="47">
        <v>16</v>
      </c>
      <c r="Q42" s="47">
        <v>4</v>
      </c>
      <c r="R42" s="47">
        <v>6</v>
      </c>
      <c r="S42" s="61">
        <v>7</v>
      </c>
      <c r="T42" s="47">
        <v>12</v>
      </c>
      <c r="U42" s="47">
        <v>1</v>
      </c>
      <c r="V42" s="47">
        <v>1</v>
      </c>
      <c r="W42" s="47">
        <v>4</v>
      </c>
      <c r="X42" s="61">
        <v>9</v>
      </c>
      <c r="Y42" s="47">
        <v>7</v>
      </c>
      <c r="Z42" s="47">
        <v>0</v>
      </c>
      <c r="AA42" s="47">
        <v>1</v>
      </c>
      <c r="AB42" s="47">
        <v>1</v>
      </c>
      <c r="AC42" s="61">
        <v>13</v>
      </c>
      <c r="AD42" s="47">
        <v>13</v>
      </c>
      <c r="AE42" s="61">
        <v>4</v>
      </c>
      <c r="AF42" s="47">
        <v>2</v>
      </c>
      <c r="AG42" s="47">
        <v>9</v>
      </c>
      <c r="AH42" s="47">
        <v>0</v>
      </c>
      <c r="AI42" s="47">
        <v>0</v>
      </c>
      <c r="AJ42" s="47">
        <v>3</v>
      </c>
      <c r="AK42" s="61">
        <v>17</v>
      </c>
      <c r="AL42" s="47">
        <v>4</v>
      </c>
      <c r="AM42" s="47">
        <v>17</v>
      </c>
      <c r="AN42" s="47">
        <v>27</v>
      </c>
      <c r="AO42" s="61">
        <v>0</v>
      </c>
      <c r="AP42" s="47">
        <v>0</v>
      </c>
      <c r="AQ42" s="47">
        <v>0</v>
      </c>
      <c r="AR42" s="47">
        <v>0</v>
      </c>
      <c r="AS42" s="61">
        <v>21</v>
      </c>
      <c r="AT42" s="47">
        <v>21</v>
      </c>
      <c r="AU42" s="47">
        <v>39</v>
      </c>
      <c r="AV42" s="61">
        <v>45</v>
      </c>
      <c r="AW42" s="47">
        <v>32</v>
      </c>
      <c r="AX42" s="47">
        <v>5</v>
      </c>
      <c r="AY42" s="61">
        <v>18</v>
      </c>
      <c r="AZ42" s="47">
        <v>5</v>
      </c>
      <c r="BA42" s="47">
        <v>13</v>
      </c>
      <c r="BB42" s="47">
        <v>42</v>
      </c>
      <c r="BC42" s="47">
        <v>22</v>
      </c>
      <c r="BD42" s="47">
        <v>34</v>
      </c>
      <c r="BE42" s="47">
        <v>17</v>
      </c>
      <c r="BF42" s="47">
        <v>16</v>
      </c>
      <c r="BG42" s="47">
        <v>31</v>
      </c>
      <c r="BH42" s="47">
        <v>17</v>
      </c>
      <c r="BI42" s="47">
        <v>21</v>
      </c>
      <c r="BJ42" s="47">
        <v>10</v>
      </c>
      <c r="BK42" s="47">
        <v>11</v>
      </c>
      <c r="BL42" s="47">
        <v>42</v>
      </c>
      <c r="BM42" s="47">
        <v>19</v>
      </c>
      <c r="BN42" s="61">
        <v>22</v>
      </c>
      <c r="BO42" s="47">
        <v>4</v>
      </c>
      <c r="BP42" s="47">
        <v>1</v>
      </c>
      <c r="BQ42" s="47">
        <v>1</v>
      </c>
      <c r="BR42" s="47">
        <v>14</v>
      </c>
      <c r="BS42" s="47">
        <v>1</v>
      </c>
      <c r="BT42" s="47">
        <v>1</v>
      </c>
      <c r="BU42" s="47">
        <v>1</v>
      </c>
      <c r="BV42" s="47">
        <v>11</v>
      </c>
      <c r="BW42" s="61">
        <v>7</v>
      </c>
      <c r="BX42" s="47">
        <v>0</v>
      </c>
      <c r="BY42" s="47">
        <v>0</v>
      </c>
      <c r="BZ42" s="47">
        <v>0</v>
      </c>
      <c r="CA42" s="47">
        <v>12</v>
      </c>
      <c r="CB42" s="47">
        <v>0</v>
      </c>
      <c r="CC42" s="47">
        <v>0</v>
      </c>
      <c r="CD42" s="47">
        <v>0</v>
      </c>
      <c r="CE42" s="47">
        <v>5</v>
      </c>
      <c r="CF42" s="61">
        <v>37</v>
      </c>
      <c r="CG42" s="47">
        <v>7</v>
      </c>
      <c r="CH42" s="47">
        <v>5</v>
      </c>
      <c r="CI42" s="47">
        <v>0</v>
      </c>
      <c r="CJ42" s="47">
        <v>1</v>
      </c>
      <c r="CK42" s="61">
        <v>5</v>
      </c>
      <c r="CL42" s="47">
        <v>1</v>
      </c>
      <c r="CM42" s="47">
        <v>2</v>
      </c>
      <c r="CN42" s="47">
        <v>2</v>
      </c>
      <c r="CO42" s="47">
        <v>0</v>
      </c>
      <c r="CP42" s="47">
        <v>0</v>
      </c>
      <c r="CQ42" s="47">
        <v>1</v>
      </c>
      <c r="CR42" s="47">
        <v>4</v>
      </c>
      <c r="CS42" s="61">
        <v>31</v>
      </c>
      <c r="CT42" s="47">
        <v>5</v>
      </c>
      <c r="CU42" s="47">
        <v>4</v>
      </c>
      <c r="CV42" s="47">
        <v>2</v>
      </c>
      <c r="CW42" s="47">
        <v>3</v>
      </c>
      <c r="CX42" s="47">
        <v>37</v>
      </c>
      <c r="CY42" s="61">
        <v>5</v>
      </c>
      <c r="CZ42" s="47">
        <v>3</v>
      </c>
      <c r="DA42" s="47">
        <v>1</v>
      </c>
      <c r="DB42" s="47">
        <v>1</v>
      </c>
      <c r="DC42" s="47">
        <v>1</v>
      </c>
      <c r="DD42" s="53">
        <v>1</v>
      </c>
    </row>
    <row r="44" spans="1:108" x14ac:dyDescent="0.25">
      <c r="A44" s="26" t="s">
        <v>258</v>
      </c>
    </row>
  </sheetData>
  <mergeCells count="4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7:A8"/>
    <mergeCell ref="A9:A10"/>
    <mergeCell ref="A11:A12"/>
    <mergeCell ref="A13:A14"/>
    <mergeCell ref="A15:A16"/>
    <mergeCell ref="A17:A18"/>
    <mergeCell ref="A19:A20"/>
    <mergeCell ref="A21:A22"/>
    <mergeCell ref="A23:A24"/>
    <mergeCell ref="A25:A26"/>
    <mergeCell ref="A37:A38"/>
    <mergeCell ref="A39:A40"/>
    <mergeCell ref="A41:A42"/>
    <mergeCell ref="A27:A28"/>
    <mergeCell ref="A29:A30"/>
    <mergeCell ref="A31:A32"/>
    <mergeCell ref="A33:A34"/>
    <mergeCell ref="A35:A36"/>
  </mergeCells>
  <hyperlinks>
    <hyperlink ref="A44" location="'Index'!B47" display="Return to index" xr:uid="{B9C11ABA-ADA7-4CF7-B529-F86377217564}"/>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D36"/>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196</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197</v>
      </c>
      <c r="B7" s="48">
        <v>0.24452371954179214</v>
      </c>
      <c r="C7" s="42">
        <v>0.2199900441842475</v>
      </c>
      <c r="D7" s="42">
        <v>0.26295206942431903</v>
      </c>
      <c r="E7" s="54">
        <v>0.25734207751484545</v>
      </c>
      <c r="F7" s="42">
        <v>0.27161848881806216</v>
      </c>
      <c r="G7" s="42">
        <v>0.23001644014302652</v>
      </c>
      <c r="H7" s="42">
        <v>0.22322761949312286</v>
      </c>
      <c r="I7" s="54">
        <v>0.24294758915913056</v>
      </c>
      <c r="J7" s="42">
        <v>0.23223528783336292</v>
      </c>
      <c r="K7" s="42">
        <v>0.25370335462798638</v>
      </c>
      <c r="L7" s="54">
        <v>0.24985333569275817</v>
      </c>
      <c r="M7" s="42">
        <v>0.24251827447908961</v>
      </c>
      <c r="N7" s="54">
        <v>0.24730298088983671</v>
      </c>
      <c r="O7" s="42">
        <v>0.3436783528309168</v>
      </c>
      <c r="P7" s="42">
        <v>0.19486723491623004</v>
      </c>
      <c r="Q7" s="42">
        <v>0.13849513552832582</v>
      </c>
      <c r="R7" s="42">
        <v>0.25375829704716074</v>
      </c>
      <c r="S7" s="54">
        <v>0.25823368518052181</v>
      </c>
      <c r="T7" s="42">
        <v>0.28627096434329841</v>
      </c>
      <c r="U7" s="42">
        <v>0.23164417820610428</v>
      </c>
      <c r="V7" s="42">
        <v>0.10468424314852585</v>
      </c>
      <c r="W7" s="42">
        <v>0.20669335783998766</v>
      </c>
      <c r="X7" s="54">
        <v>0.24652183460991817</v>
      </c>
      <c r="Y7" s="42">
        <v>0.31315926952501771</v>
      </c>
      <c r="Z7" s="42">
        <v>0.27799766904197493</v>
      </c>
      <c r="AA7" s="42">
        <v>0.35885717947939022</v>
      </c>
      <c r="AB7" s="42">
        <v>0.19038314040478974</v>
      </c>
      <c r="AC7" s="54">
        <v>0.28668948271402356</v>
      </c>
      <c r="AD7" s="42">
        <v>0.23267312312720656</v>
      </c>
      <c r="AE7" s="54">
        <v>0.32960592280124407</v>
      </c>
      <c r="AF7" s="42">
        <v>0.26730922680831126</v>
      </c>
      <c r="AG7" s="42">
        <v>0.25342601426034644</v>
      </c>
      <c r="AH7" s="42">
        <v>0.24923900749184066</v>
      </c>
      <c r="AI7" s="42">
        <v>0.16335158394068294</v>
      </c>
      <c r="AJ7" s="42">
        <v>3.1580338887418374E-2</v>
      </c>
      <c r="AK7" s="54">
        <v>0.26300566549040899</v>
      </c>
      <c r="AL7" s="42">
        <v>0.35009970409391306</v>
      </c>
      <c r="AM7" s="42">
        <v>0.19556675352847033</v>
      </c>
      <c r="AN7" s="42">
        <v>0.25652900271591011</v>
      </c>
      <c r="AO7" s="54">
        <v>0</v>
      </c>
      <c r="AP7" s="42">
        <v>0</v>
      </c>
      <c r="AQ7" s="42">
        <v>0</v>
      </c>
      <c r="AR7" s="42">
        <v>0</v>
      </c>
      <c r="AS7" s="54">
        <v>0.2545571830545883</v>
      </c>
      <c r="AT7" s="42">
        <v>0.29673209816321489</v>
      </c>
      <c r="AU7" s="42">
        <v>0.16036084534322512</v>
      </c>
      <c r="AV7" s="54">
        <v>0.1705761063007083</v>
      </c>
      <c r="AW7" s="42">
        <v>0.26285768036349927</v>
      </c>
      <c r="AX7" s="42">
        <v>0.25885536098591211</v>
      </c>
      <c r="AY7" s="54">
        <v>0.22383848110135296</v>
      </c>
      <c r="AZ7" s="42">
        <v>0.24540494959028525</v>
      </c>
      <c r="BA7" s="42">
        <v>0.21827721831553976</v>
      </c>
      <c r="BB7" s="42">
        <v>0.26078418652837027</v>
      </c>
      <c r="BC7" s="42">
        <v>0.20454630440326763</v>
      </c>
      <c r="BD7" s="42">
        <v>0.25333086359206319</v>
      </c>
      <c r="BE7" s="42">
        <v>0.26694887799391076</v>
      </c>
      <c r="BF7" s="42">
        <v>0.23614815833362576</v>
      </c>
      <c r="BG7" s="42">
        <v>0.26520070573082005</v>
      </c>
      <c r="BH7" s="42">
        <v>1.8094828895153629E-2</v>
      </c>
      <c r="BI7" s="42">
        <v>0.27066376875825532</v>
      </c>
      <c r="BJ7" s="42">
        <v>0.28693938830869148</v>
      </c>
      <c r="BK7" s="42">
        <v>0.26292051270524447</v>
      </c>
      <c r="BL7" s="42">
        <v>0.21643265002758341</v>
      </c>
      <c r="BM7" s="42">
        <v>0.17278590236322178</v>
      </c>
      <c r="BN7" s="54">
        <v>0.27441220535364441</v>
      </c>
      <c r="BO7" s="42">
        <v>0.25044460338362312</v>
      </c>
      <c r="BP7" s="42">
        <v>0.15734720157298801</v>
      </c>
      <c r="BQ7" s="42">
        <v>0.28332967474618692</v>
      </c>
      <c r="BR7" s="42">
        <v>0.25355278045326485</v>
      </c>
      <c r="BS7" s="42">
        <v>0.33485909043475887</v>
      </c>
      <c r="BT7" s="42">
        <v>0.1353785268061716</v>
      </c>
      <c r="BU7" s="42">
        <v>0</v>
      </c>
      <c r="BV7" s="42">
        <v>0.28007453654937886</v>
      </c>
      <c r="BW7" s="54">
        <v>0.26976529825534823</v>
      </c>
      <c r="BX7" s="42">
        <v>0.25965415867612451</v>
      </c>
      <c r="BY7" s="42">
        <v>0.13455516075049942</v>
      </c>
      <c r="BZ7" s="42">
        <v>0.32653428033503018</v>
      </c>
      <c r="CA7" s="42">
        <v>0.29874804036159408</v>
      </c>
      <c r="CB7" s="42">
        <v>0.29551613631739149</v>
      </c>
      <c r="CC7" s="42">
        <v>0.17603894457306662</v>
      </c>
      <c r="CD7" s="42">
        <v>0.18920598784928402</v>
      </c>
      <c r="CE7" s="42">
        <v>0.32401069228973101</v>
      </c>
      <c r="CF7" s="54">
        <v>0.28757358057174986</v>
      </c>
      <c r="CG7" s="42">
        <v>0.25741330915095084</v>
      </c>
      <c r="CH7" s="42">
        <v>0.14669256076578566</v>
      </c>
      <c r="CI7" s="42">
        <v>0.24775046768500431</v>
      </c>
      <c r="CJ7" s="42">
        <v>0.33193324547528447</v>
      </c>
      <c r="CK7" s="54">
        <v>0.2612072875990698</v>
      </c>
      <c r="CL7" s="42">
        <v>0</v>
      </c>
      <c r="CM7" s="42">
        <v>0.22730066778400601</v>
      </c>
      <c r="CN7" s="42">
        <v>0.12405412371873327</v>
      </c>
      <c r="CO7" s="42">
        <v>0.14574414187053503</v>
      </c>
      <c r="CP7" s="42">
        <v>0.35582229219787775</v>
      </c>
      <c r="CQ7" s="42">
        <v>0.24943054263141329</v>
      </c>
      <c r="CR7" s="42">
        <v>0.27452380297195239</v>
      </c>
      <c r="CS7" s="54">
        <v>0.22271646314877869</v>
      </c>
      <c r="CT7" s="42">
        <v>0.33932666593571276</v>
      </c>
      <c r="CU7" s="42">
        <v>0.22962749296025708</v>
      </c>
      <c r="CV7" s="42">
        <v>0.44110709283219435</v>
      </c>
      <c r="CW7" s="42">
        <v>0.33789298200424894</v>
      </c>
      <c r="CX7" s="42">
        <v>0.20485859850482283</v>
      </c>
      <c r="CY7" s="54">
        <v>0.29600827864801582</v>
      </c>
      <c r="CZ7" s="42">
        <v>0.24073168672144729</v>
      </c>
      <c r="DA7" s="42">
        <v>0.19535848042410428</v>
      </c>
      <c r="DB7" s="42">
        <v>0.27055781957159758</v>
      </c>
      <c r="DC7" s="42">
        <v>0.12726540706756934</v>
      </c>
      <c r="DD7" s="48">
        <v>0.20921782592889659</v>
      </c>
    </row>
    <row r="8" spans="1:108" ht="20" customHeight="1" x14ac:dyDescent="0.25">
      <c r="A8" s="88"/>
      <c r="B8" s="49">
        <v>245</v>
      </c>
      <c r="C8" s="43">
        <v>106</v>
      </c>
      <c r="D8" s="43">
        <v>135</v>
      </c>
      <c r="E8" s="55">
        <v>67</v>
      </c>
      <c r="F8" s="43">
        <v>60</v>
      </c>
      <c r="G8" s="43">
        <v>57</v>
      </c>
      <c r="H8" s="43">
        <v>60</v>
      </c>
      <c r="I8" s="55">
        <v>53</v>
      </c>
      <c r="J8" s="43">
        <v>67</v>
      </c>
      <c r="K8" s="43">
        <v>124</v>
      </c>
      <c r="L8" s="55">
        <v>68</v>
      </c>
      <c r="M8" s="43">
        <v>176</v>
      </c>
      <c r="N8" s="55">
        <v>112</v>
      </c>
      <c r="O8" s="43">
        <v>42</v>
      </c>
      <c r="P8" s="43">
        <v>49</v>
      </c>
      <c r="Q8" s="43">
        <v>3</v>
      </c>
      <c r="R8" s="43">
        <v>39</v>
      </c>
      <c r="S8" s="55">
        <v>29</v>
      </c>
      <c r="T8" s="43">
        <v>65</v>
      </c>
      <c r="U8" s="43">
        <v>9</v>
      </c>
      <c r="V8" s="43">
        <v>3</v>
      </c>
      <c r="W8" s="43">
        <v>21</v>
      </c>
      <c r="X8" s="55">
        <v>51</v>
      </c>
      <c r="Y8" s="43">
        <v>59</v>
      </c>
      <c r="Z8" s="43">
        <v>11</v>
      </c>
      <c r="AA8" s="43">
        <v>2</v>
      </c>
      <c r="AB8" s="43">
        <v>4</v>
      </c>
      <c r="AC8" s="55">
        <v>88</v>
      </c>
      <c r="AD8" s="43">
        <v>61</v>
      </c>
      <c r="AE8" s="55">
        <v>55</v>
      </c>
      <c r="AF8" s="43">
        <v>30</v>
      </c>
      <c r="AG8" s="43">
        <v>25</v>
      </c>
      <c r="AH8" s="43">
        <v>7</v>
      </c>
      <c r="AI8" s="43">
        <v>3</v>
      </c>
      <c r="AJ8" s="43">
        <v>1</v>
      </c>
      <c r="AK8" s="55">
        <v>26</v>
      </c>
      <c r="AL8" s="43">
        <v>11</v>
      </c>
      <c r="AM8" s="43">
        <v>35</v>
      </c>
      <c r="AN8" s="43">
        <v>166</v>
      </c>
      <c r="AO8" s="55">
        <v>0</v>
      </c>
      <c r="AP8" s="43">
        <v>0</v>
      </c>
      <c r="AQ8" s="43">
        <v>0</v>
      </c>
      <c r="AR8" s="43">
        <v>0</v>
      </c>
      <c r="AS8" s="55">
        <v>82</v>
      </c>
      <c r="AT8" s="43">
        <v>117</v>
      </c>
      <c r="AU8" s="43">
        <v>45</v>
      </c>
      <c r="AV8" s="55">
        <v>32</v>
      </c>
      <c r="AW8" s="43">
        <v>160</v>
      </c>
      <c r="AX8" s="43">
        <v>52</v>
      </c>
      <c r="AY8" s="55">
        <v>70</v>
      </c>
      <c r="AZ8" s="43">
        <v>16</v>
      </c>
      <c r="BA8" s="43">
        <v>54</v>
      </c>
      <c r="BB8" s="43">
        <v>157</v>
      </c>
      <c r="BC8" s="43">
        <v>17</v>
      </c>
      <c r="BD8" s="43">
        <v>201</v>
      </c>
      <c r="BE8" s="43">
        <v>118</v>
      </c>
      <c r="BF8" s="43">
        <v>83</v>
      </c>
      <c r="BG8" s="43">
        <v>43</v>
      </c>
      <c r="BH8" s="43">
        <v>1</v>
      </c>
      <c r="BI8" s="43">
        <v>155</v>
      </c>
      <c r="BJ8" s="43">
        <v>53</v>
      </c>
      <c r="BK8" s="43">
        <v>102</v>
      </c>
      <c r="BL8" s="43">
        <v>78</v>
      </c>
      <c r="BM8" s="43">
        <v>12</v>
      </c>
      <c r="BN8" s="55">
        <v>72</v>
      </c>
      <c r="BO8" s="43">
        <v>37</v>
      </c>
      <c r="BP8" s="43">
        <v>4</v>
      </c>
      <c r="BQ8" s="43">
        <v>3</v>
      </c>
      <c r="BR8" s="43">
        <v>87</v>
      </c>
      <c r="BS8" s="43">
        <v>4</v>
      </c>
      <c r="BT8" s="43">
        <v>1</v>
      </c>
      <c r="BU8" s="43">
        <v>0</v>
      </c>
      <c r="BV8" s="43">
        <v>24</v>
      </c>
      <c r="BW8" s="55">
        <v>58</v>
      </c>
      <c r="BX8" s="43">
        <v>26</v>
      </c>
      <c r="BY8" s="43">
        <v>5</v>
      </c>
      <c r="BZ8" s="43">
        <v>3</v>
      </c>
      <c r="CA8" s="43">
        <v>81</v>
      </c>
      <c r="CB8" s="43">
        <v>6</v>
      </c>
      <c r="CC8" s="43">
        <v>2</v>
      </c>
      <c r="CD8" s="43">
        <v>5</v>
      </c>
      <c r="CE8" s="43">
        <v>16</v>
      </c>
      <c r="CF8" s="55">
        <v>177</v>
      </c>
      <c r="CG8" s="43">
        <v>34</v>
      </c>
      <c r="CH8" s="43">
        <v>7</v>
      </c>
      <c r="CI8" s="43">
        <v>5</v>
      </c>
      <c r="CJ8" s="43">
        <v>4</v>
      </c>
      <c r="CK8" s="55">
        <v>27</v>
      </c>
      <c r="CL8" s="43">
        <v>0</v>
      </c>
      <c r="CM8" s="43">
        <v>12</v>
      </c>
      <c r="CN8" s="43">
        <v>3</v>
      </c>
      <c r="CO8" s="43">
        <v>3</v>
      </c>
      <c r="CP8" s="43">
        <v>2</v>
      </c>
      <c r="CQ8" s="43">
        <v>6</v>
      </c>
      <c r="CR8" s="43">
        <v>10</v>
      </c>
      <c r="CS8" s="55">
        <v>60</v>
      </c>
      <c r="CT8" s="43">
        <v>51</v>
      </c>
      <c r="CU8" s="43">
        <v>24</v>
      </c>
      <c r="CV8" s="43">
        <v>10</v>
      </c>
      <c r="CW8" s="43">
        <v>17</v>
      </c>
      <c r="CX8" s="43">
        <v>83</v>
      </c>
      <c r="CY8" s="55">
        <v>13</v>
      </c>
      <c r="CZ8" s="43">
        <v>15</v>
      </c>
      <c r="DA8" s="43">
        <v>7</v>
      </c>
      <c r="DB8" s="43">
        <v>3</v>
      </c>
      <c r="DC8" s="43">
        <v>1</v>
      </c>
      <c r="DD8" s="49">
        <v>12</v>
      </c>
    </row>
    <row r="9" spans="1:108" ht="20" customHeight="1" x14ac:dyDescent="0.25">
      <c r="A9" s="89" t="s">
        <v>198</v>
      </c>
      <c r="B9" s="50">
        <v>0.22085799024639055</v>
      </c>
      <c r="C9" s="44">
        <v>0.2877190906698292</v>
      </c>
      <c r="D9" s="44">
        <v>0.16014012059550428</v>
      </c>
      <c r="E9" s="56">
        <v>9.5974289673789348E-2</v>
      </c>
      <c r="F9" s="44">
        <v>0.18386825868561771</v>
      </c>
      <c r="G9" s="44">
        <v>0.28696350233677653</v>
      </c>
      <c r="H9" s="44">
        <v>0.31096332457809167</v>
      </c>
      <c r="I9" s="56">
        <v>0.21638189607711844</v>
      </c>
      <c r="J9" s="44">
        <v>0.25804723698458898</v>
      </c>
      <c r="K9" s="44">
        <v>0.19856319068629072</v>
      </c>
      <c r="L9" s="56">
        <v>0.2366833465623078</v>
      </c>
      <c r="M9" s="44">
        <v>0.21490317440406925</v>
      </c>
      <c r="N9" s="56">
        <v>0.2156737000941516</v>
      </c>
      <c r="O9" s="44">
        <v>0.18697047709899448</v>
      </c>
      <c r="P9" s="44">
        <v>0.28624657396388903</v>
      </c>
      <c r="Q9" s="44">
        <v>0.13439831307347805</v>
      </c>
      <c r="R9" s="44">
        <v>0.16892986671490764</v>
      </c>
      <c r="S9" s="56">
        <v>0.28641526326534644</v>
      </c>
      <c r="T9" s="44">
        <v>0.30666051081897649</v>
      </c>
      <c r="U9" s="44">
        <v>0.26609863023018615</v>
      </c>
      <c r="V9" s="44">
        <v>0.51086579138219612</v>
      </c>
      <c r="W9" s="44">
        <v>0.18094775873865498</v>
      </c>
      <c r="X9" s="56">
        <v>0.3189678072319469</v>
      </c>
      <c r="Y9" s="44">
        <v>0.28363946887261582</v>
      </c>
      <c r="Z9" s="44">
        <v>0.37244876518544351</v>
      </c>
      <c r="AA9" s="44">
        <v>0.15170249582430284</v>
      </c>
      <c r="AB9" s="44">
        <v>0.36804657165848736</v>
      </c>
      <c r="AC9" s="56">
        <v>0.28235461956679014</v>
      </c>
      <c r="AD9" s="44">
        <v>0.30656115913360837</v>
      </c>
      <c r="AE9" s="56">
        <v>0.30406287756695749</v>
      </c>
      <c r="AF9" s="44">
        <v>0.36056290459652862</v>
      </c>
      <c r="AG9" s="44">
        <v>0.23128833629104051</v>
      </c>
      <c r="AH9" s="44">
        <v>0.39440547895941924</v>
      </c>
      <c r="AI9" s="44">
        <v>0.30287325386644093</v>
      </c>
      <c r="AJ9" s="44">
        <v>9.0713194387596091E-2</v>
      </c>
      <c r="AK9" s="56">
        <v>0.10581390514772546</v>
      </c>
      <c r="AL9" s="44">
        <v>4.3097578738485007E-2</v>
      </c>
      <c r="AM9" s="44">
        <v>0.1552203110902278</v>
      </c>
      <c r="AN9" s="44">
        <v>0.27113678523384283</v>
      </c>
      <c r="AO9" s="56">
        <v>0</v>
      </c>
      <c r="AP9" s="44">
        <v>0</v>
      </c>
      <c r="AQ9" s="44">
        <v>0</v>
      </c>
      <c r="AR9" s="44">
        <v>0</v>
      </c>
      <c r="AS9" s="56">
        <v>0.24255554876921512</v>
      </c>
      <c r="AT9" s="44">
        <v>0.23928793608352844</v>
      </c>
      <c r="AU9" s="44">
        <v>0.17037285401510449</v>
      </c>
      <c r="AV9" s="56">
        <v>0.11727903014296656</v>
      </c>
      <c r="AW9" s="44">
        <v>0.20912118123592346</v>
      </c>
      <c r="AX9" s="44">
        <v>0.35505524140009265</v>
      </c>
      <c r="AY9" s="56">
        <v>0.23645366067305973</v>
      </c>
      <c r="AZ9" s="44">
        <v>0.28524874890739993</v>
      </c>
      <c r="BA9" s="44">
        <v>0.22387105780196992</v>
      </c>
      <c r="BB9" s="44">
        <v>0.22916027273603062</v>
      </c>
      <c r="BC9" s="44">
        <v>0.10324612489433582</v>
      </c>
      <c r="BD9" s="44">
        <v>0.24700519550156269</v>
      </c>
      <c r="BE9" s="44">
        <v>0.25942365080656854</v>
      </c>
      <c r="BF9" s="44">
        <v>0.23133604940034808</v>
      </c>
      <c r="BG9" s="44">
        <v>0.13826451805475237</v>
      </c>
      <c r="BH9" s="44">
        <v>5.9594401694655748E-2</v>
      </c>
      <c r="BI9" s="44">
        <v>0.26719148473431625</v>
      </c>
      <c r="BJ9" s="44">
        <v>0.29031984534510924</v>
      </c>
      <c r="BK9" s="44">
        <v>0.25618798236435958</v>
      </c>
      <c r="BL9" s="44">
        <v>0.17612282514693736</v>
      </c>
      <c r="BM9" s="44">
        <v>6.6645192624622374E-2</v>
      </c>
      <c r="BN9" s="56">
        <v>0.12806303264419089</v>
      </c>
      <c r="BO9" s="44">
        <v>0.34585662607872336</v>
      </c>
      <c r="BP9" s="44">
        <v>0.23269057450870925</v>
      </c>
      <c r="BQ9" s="44">
        <v>0.2165781753215652</v>
      </c>
      <c r="BR9" s="44">
        <v>0.26799117564773089</v>
      </c>
      <c r="BS9" s="44">
        <v>0.3965166185578447</v>
      </c>
      <c r="BT9" s="44">
        <v>0.21239660693139989</v>
      </c>
      <c r="BU9" s="44">
        <v>9.6422914386688027E-2</v>
      </c>
      <c r="BV9" s="44">
        <v>0.24365636481365427</v>
      </c>
      <c r="BW9" s="56">
        <v>0.16116662446137237</v>
      </c>
      <c r="BX9" s="44">
        <v>0.3037079755737796</v>
      </c>
      <c r="BY9" s="44">
        <v>0.10243505765630148</v>
      </c>
      <c r="BZ9" s="44">
        <v>6.6541229049811704E-2</v>
      </c>
      <c r="CA9" s="44">
        <v>0.3115530517772005</v>
      </c>
      <c r="CB9" s="44">
        <v>0.31279320446227266</v>
      </c>
      <c r="CC9" s="44">
        <v>2.772515564452447E-2</v>
      </c>
      <c r="CD9" s="44">
        <v>8.2987139500360851E-2</v>
      </c>
      <c r="CE9" s="44">
        <v>0.2659539805997751</v>
      </c>
      <c r="CF9" s="56">
        <v>0.2793002824482228</v>
      </c>
      <c r="CG9" s="44">
        <v>0.1764691174186156</v>
      </c>
      <c r="CH9" s="44">
        <v>6.7733367439282224E-2</v>
      </c>
      <c r="CI9" s="44">
        <v>0.12011860074422366</v>
      </c>
      <c r="CJ9" s="44">
        <v>0.11654177544811381</v>
      </c>
      <c r="CK9" s="56">
        <v>0.10498995762382554</v>
      </c>
      <c r="CL9" s="44">
        <v>0</v>
      </c>
      <c r="CM9" s="44">
        <v>0.21400802304038816</v>
      </c>
      <c r="CN9" s="44">
        <v>0.26498510883948928</v>
      </c>
      <c r="CO9" s="44">
        <v>0.35970358071689273</v>
      </c>
      <c r="CP9" s="44">
        <v>0.30138111019088459</v>
      </c>
      <c r="CQ9" s="44">
        <v>0.12072772657397199</v>
      </c>
      <c r="CR9" s="44">
        <v>0.24358672665000569</v>
      </c>
      <c r="CS9" s="56">
        <v>0.25339906672084245</v>
      </c>
      <c r="CT9" s="44">
        <v>0.2112253783707464</v>
      </c>
      <c r="CU9" s="44">
        <v>0.15171330326926849</v>
      </c>
      <c r="CV9" s="44">
        <v>0.17578738170849376</v>
      </c>
      <c r="CW9" s="44">
        <v>0.23285815014243091</v>
      </c>
      <c r="CX9" s="44">
        <v>0.22153869864476261</v>
      </c>
      <c r="CY9" s="56">
        <v>0.1657158276220137</v>
      </c>
      <c r="CZ9" s="44">
        <v>7.3859145126000281E-2</v>
      </c>
      <c r="DA9" s="44">
        <v>7.6638366687595785E-2</v>
      </c>
      <c r="DB9" s="44">
        <v>0.10395997048878007</v>
      </c>
      <c r="DC9" s="44">
        <v>0.15899812655861109</v>
      </c>
      <c r="DD9" s="50">
        <v>0.24812253994424949</v>
      </c>
    </row>
    <row r="10" spans="1:108" ht="20" customHeight="1" x14ac:dyDescent="0.25">
      <c r="A10" s="89"/>
      <c r="B10" s="51">
        <v>221</v>
      </c>
      <c r="C10" s="45">
        <v>139</v>
      </c>
      <c r="D10" s="45">
        <v>82</v>
      </c>
      <c r="E10" s="57">
        <v>25</v>
      </c>
      <c r="F10" s="45">
        <v>41</v>
      </c>
      <c r="G10" s="45">
        <v>72</v>
      </c>
      <c r="H10" s="45">
        <v>84</v>
      </c>
      <c r="I10" s="57">
        <v>48</v>
      </c>
      <c r="J10" s="45">
        <v>74</v>
      </c>
      <c r="K10" s="45">
        <v>97</v>
      </c>
      <c r="L10" s="57">
        <v>65</v>
      </c>
      <c r="M10" s="45">
        <v>156</v>
      </c>
      <c r="N10" s="57">
        <v>97</v>
      </c>
      <c r="O10" s="45">
        <v>23</v>
      </c>
      <c r="P10" s="45">
        <v>72</v>
      </c>
      <c r="Q10" s="45">
        <v>3</v>
      </c>
      <c r="R10" s="45">
        <v>26</v>
      </c>
      <c r="S10" s="57">
        <v>32</v>
      </c>
      <c r="T10" s="45">
        <v>69</v>
      </c>
      <c r="U10" s="45">
        <v>11</v>
      </c>
      <c r="V10" s="45">
        <v>15</v>
      </c>
      <c r="W10" s="45">
        <v>19</v>
      </c>
      <c r="X10" s="57">
        <v>66</v>
      </c>
      <c r="Y10" s="45">
        <v>54</v>
      </c>
      <c r="Z10" s="45">
        <v>15</v>
      </c>
      <c r="AA10" s="45">
        <v>1</v>
      </c>
      <c r="AB10" s="45">
        <v>9</v>
      </c>
      <c r="AC10" s="57">
        <v>87</v>
      </c>
      <c r="AD10" s="45">
        <v>81</v>
      </c>
      <c r="AE10" s="57">
        <v>51</v>
      </c>
      <c r="AF10" s="45">
        <v>40</v>
      </c>
      <c r="AG10" s="45">
        <v>23</v>
      </c>
      <c r="AH10" s="45">
        <v>11</v>
      </c>
      <c r="AI10" s="45">
        <v>5</v>
      </c>
      <c r="AJ10" s="45">
        <v>4</v>
      </c>
      <c r="AK10" s="57">
        <v>10</v>
      </c>
      <c r="AL10" s="45">
        <v>1</v>
      </c>
      <c r="AM10" s="45">
        <v>28</v>
      </c>
      <c r="AN10" s="45">
        <v>175</v>
      </c>
      <c r="AO10" s="57">
        <v>0</v>
      </c>
      <c r="AP10" s="45">
        <v>0</v>
      </c>
      <c r="AQ10" s="45">
        <v>0</v>
      </c>
      <c r="AR10" s="45">
        <v>0</v>
      </c>
      <c r="AS10" s="57">
        <v>78</v>
      </c>
      <c r="AT10" s="45">
        <v>94</v>
      </c>
      <c r="AU10" s="45">
        <v>48</v>
      </c>
      <c r="AV10" s="57">
        <v>22</v>
      </c>
      <c r="AW10" s="45">
        <v>128</v>
      </c>
      <c r="AX10" s="45">
        <v>71</v>
      </c>
      <c r="AY10" s="57">
        <v>74</v>
      </c>
      <c r="AZ10" s="45">
        <v>18</v>
      </c>
      <c r="BA10" s="45">
        <v>56</v>
      </c>
      <c r="BB10" s="45">
        <v>138</v>
      </c>
      <c r="BC10" s="45">
        <v>9</v>
      </c>
      <c r="BD10" s="45">
        <v>196</v>
      </c>
      <c r="BE10" s="45">
        <v>115</v>
      </c>
      <c r="BF10" s="45">
        <v>81</v>
      </c>
      <c r="BG10" s="45">
        <v>22</v>
      </c>
      <c r="BH10" s="45">
        <v>3</v>
      </c>
      <c r="BI10" s="45">
        <v>153</v>
      </c>
      <c r="BJ10" s="45">
        <v>54</v>
      </c>
      <c r="BK10" s="45">
        <v>99</v>
      </c>
      <c r="BL10" s="45">
        <v>63</v>
      </c>
      <c r="BM10" s="45">
        <v>4</v>
      </c>
      <c r="BN10" s="57">
        <v>34</v>
      </c>
      <c r="BO10" s="45">
        <v>52</v>
      </c>
      <c r="BP10" s="45">
        <v>6</v>
      </c>
      <c r="BQ10" s="45">
        <v>2</v>
      </c>
      <c r="BR10" s="45">
        <v>92</v>
      </c>
      <c r="BS10" s="45">
        <v>5</v>
      </c>
      <c r="BT10" s="45">
        <v>2</v>
      </c>
      <c r="BU10" s="45">
        <v>1</v>
      </c>
      <c r="BV10" s="45">
        <v>21</v>
      </c>
      <c r="BW10" s="57">
        <v>34</v>
      </c>
      <c r="BX10" s="45">
        <v>30</v>
      </c>
      <c r="BY10" s="45">
        <v>4</v>
      </c>
      <c r="BZ10" s="45">
        <v>1</v>
      </c>
      <c r="CA10" s="45">
        <v>85</v>
      </c>
      <c r="CB10" s="45">
        <v>6</v>
      </c>
      <c r="CC10" s="45">
        <v>0</v>
      </c>
      <c r="CD10" s="45">
        <v>2</v>
      </c>
      <c r="CE10" s="45">
        <v>13</v>
      </c>
      <c r="CF10" s="57">
        <v>172</v>
      </c>
      <c r="CG10" s="45">
        <v>23</v>
      </c>
      <c r="CH10" s="45">
        <v>3</v>
      </c>
      <c r="CI10" s="45">
        <v>3</v>
      </c>
      <c r="CJ10" s="45">
        <v>1</v>
      </c>
      <c r="CK10" s="57">
        <v>11</v>
      </c>
      <c r="CL10" s="45">
        <v>0</v>
      </c>
      <c r="CM10" s="45">
        <v>12</v>
      </c>
      <c r="CN10" s="45">
        <v>6</v>
      </c>
      <c r="CO10" s="45">
        <v>7</v>
      </c>
      <c r="CP10" s="45">
        <v>1</v>
      </c>
      <c r="CQ10" s="45">
        <v>3</v>
      </c>
      <c r="CR10" s="45">
        <v>9</v>
      </c>
      <c r="CS10" s="57">
        <v>68</v>
      </c>
      <c r="CT10" s="45">
        <v>32</v>
      </c>
      <c r="CU10" s="45">
        <v>16</v>
      </c>
      <c r="CV10" s="45">
        <v>4</v>
      </c>
      <c r="CW10" s="45">
        <v>11</v>
      </c>
      <c r="CX10" s="45">
        <v>90</v>
      </c>
      <c r="CY10" s="57">
        <v>8</v>
      </c>
      <c r="CZ10" s="45">
        <v>4</v>
      </c>
      <c r="DA10" s="45">
        <v>3</v>
      </c>
      <c r="DB10" s="45">
        <v>1</v>
      </c>
      <c r="DC10" s="45">
        <v>1</v>
      </c>
      <c r="DD10" s="51">
        <v>14</v>
      </c>
    </row>
    <row r="11" spans="1:108" ht="20" customHeight="1" x14ac:dyDescent="0.25">
      <c r="A11" s="88" t="s">
        <v>45</v>
      </c>
      <c r="B11" s="52">
        <v>0.18360152416062892</v>
      </c>
      <c r="C11" s="46">
        <v>0.19059002952934365</v>
      </c>
      <c r="D11" s="46">
        <v>0.17838835676586184</v>
      </c>
      <c r="E11" s="58">
        <v>0.19133681559207055</v>
      </c>
      <c r="F11" s="46">
        <v>0.20896940195845148</v>
      </c>
      <c r="G11" s="46">
        <v>0.14480870028729284</v>
      </c>
      <c r="H11" s="46">
        <v>0.19121948647857928</v>
      </c>
      <c r="I11" s="58">
        <v>0.19843906288682284</v>
      </c>
      <c r="J11" s="46">
        <v>0.1667921878766162</v>
      </c>
      <c r="K11" s="46">
        <v>0.1883875236318297</v>
      </c>
      <c r="L11" s="58">
        <v>0.19009338021425143</v>
      </c>
      <c r="M11" s="46">
        <v>0.18115874773888754</v>
      </c>
      <c r="N11" s="58">
        <v>0.18186394711428686</v>
      </c>
      <c r="O11" s="46">
        <v>0.1915107242213481</v>
      </c>
      <c r="P11" s="46">
        <v>0.18649248006963998</v>
      </c>
      <c r="Q11" s="46">
        <v>0.1231934088393319</v>
      </c>
      <c r="R11" s="46">
        <v>0.18659107534759298</v>
      </c>
      <c r="S11" s="58">
        <v>0.10576624828071356</v>
      </c>
      <c r="T11" s="46">
        <v>0.26656593144943946</v>
      </c>
      <c r="U11" s="46">
        <v>0.10272969153467557</v>
      </c>
      <c r="V11" s="46">
        <v>0.36613381053310495</v>
      </c>
      <c r="W11" s="46">
        <v>0.19038795924255791</v>
      </c>
      <c r="X11" s="58">
        <v>0.15452825168075349</v>
      </c>
      <c r="Y11" s="46">
        <v>0.32914548960869255</v>
      </c>
      <c r="Z11" s="46">
        <v>0.20621369401547907</v>
      </c>
      <c r="AA11" s="46">
        <v>0.41227881129019528</v>
      </c>
      <c r="AB11" s="46">
        <v>0.22775928628204536</v>
      </c>
      <c r="AC11" s="58">
        <v>0.25138269571793903</v>
      </c>
      <c r="AD11" s="46">
        <v>0.17056737893489818</v>
      </c>
      <c r="AE11" s="58">
        <v>0.27050866566351067</v>
      </c>
      <c r="AF11" s="46">
        <v>0.13200804021961715</v>
      </c>
      <c r="AG11" s="46">
        <v>0.27154885694479453</v>
      </c>
      <c r="AH11" s="46">
        <v>0.2164730841472722</v>
      </c>
      <c r="AI11" s="46">
        <v>0.22193358302604857</v>
      </c>
      <c r="AJ11" s="46">
        <v>0.24300153132495125</v>
      </c>
      <c r="AK11" s="58">
        <v>0.10700519438711872</v>
      </c>
      <c r="AL11" s="46">
        <v>7.9244091288610624E-2</v>
      </c>
      <c r="AM11" s="46">
        <v>9.0992054176216447E-2</v>
      </c>
      <c r="AN11" s="46">
        <v>0.23121937409719945</v>
      </c>
      <c r="AO11" s="58">
        <v>0</v>
      </c>
      <c r="AP11" s="46">
        <v>0</v>
      </c>
      <c r="AQ11" s="46">
        <v>0</v>
      </c>
      <c r="AR11" s="46">
        <v>0</v>
      </c>
      <c r="AS11" s="58">
        <v>0.23528890848660239</v>
      </c>
      <c r="AT11" s="46">
        <v>0.16850128192119296</v>
      </c>
      <c r="AU11" s="46">
        <v>0.14547892206698038</v>
      </c>
      <c r="AV11" s="58">
        <v>7.5917461022648305E-2</v>
      </c>
      <c r="AW11" s="46">
        <v>0.17663953997141513</v>
      </c>
      <c r="AX11" s="46">
        <v>0.30713540826171604</v>
      </c>
      <c r="AY11" s="58">
        <v>0.18847766551508435</v>
      </c>
      <c r="AZ11" s="46">
        <v>0.14100379136519106</v>
      </c>
      <c r="BA11" s="46">
        <v>0.20071957196090207</v>
      </c>
      <c r="BB11" s="46">
        <v>0.19835788015908201</v>
      </c>
      <c r="BC11" s="46">
        <v>5.9446042675560973E-2</v>
      </c>
      <c r="BD11" s="46">
        <v>0.1915670914045709</v>
      </c>
      <c r="BE11" s="46">
        <v>0.24507762717845824</v>
      </c>
      <c r="BF11" s="46">
        <v>0.12404948294184125</v>
      </c>
      <c r="BG11" s="46">
        <v>0.18488581442584004</v>
      </c>
      <c r="BH11" s="46">
        <v>4.0620081567082113E-2</v>
      </c>
      <c r="BI11" s="46">
        <v>0.19266447640119871</v>
      </c>
      <c r="BJ11" s="46">
        <v>0.18219499154455224</v>
      </c>
      <c r="BK11" s="46">
        <v>0.19764541747916542</v>
      </c>
      <c r="BL11" s="46">
        <v>0.18912331958130935</v>
      </c>
      <c r="BM11" s="46">
        <v>7.7068991439347118E-2</v>
      </c>
      <c r="BN11" s="58">
        <v>0.21714826210605523</v>
      </c>
      <c r="BO11" s="46">
        <v>0.22874224201147642</v>
      </c>
      <c r="BP11" s="46">
        <v>6.007401623555185E-2</v>
      </c>
      <c r="BQ11" s="46">
        <v>0.10667358666883577</v>
      </c>
      <c r="BR11" s="46">
        <v>0.18205523725535397</v>
      </c>
      <c r="BS11" s="46">
        <v>0.15123722823576397</v>
      </c>
      <c r="BT11" s="46">
        <v>6.6725036461151313E-2</v>
      </c>
      <c r="BU11" s="46">
        <v>0.11334114489853542</v>
      </c>
      <c r="BV11" s="46">
        <v>0.16372793938649871</v>
      </c>
      <c r="BW11" s="58">
        <v>0.24549577569396686</v>
      </c>
      <c r="BX11" s="46">
        <v>0.20193537488844776</v>
      </c>
      <c r="BY11" s="46">
        <v>0.10517567466698166</v>
      </c>
      <c r="BZ11" s="46">
        <v>0.22199932549908838</v>
      </c>
      <c r="CA11" s="46">
        <v>0.18286254256116205</v>
      </c>
      <c r="CB11" s="46">
        <v>0.24364727264254868</v>
      </c>
      <c r="CC11" s="46">
        <v>0.21847927319100025</v>
      </c>
      <c r="CD11" s="46">
        <v>0.20582816832290454</v>
      </c>
      <c r="CE11" s="46">
        <v>0.13162947652159634</v>
      </c>
      <c r="CF11" s="58">
        <v>0.2201211293674053</v>
      </c>
      <c r="CG11" s="46">
        <v>0.1435526053413681</v>
      </c>
      <c r="CH11" s="46">
        <v>0.1351285064086632</v>
      </c>
      <c r="CI11" s="46">
        <v>0.21419967080089261</v>
      </c>
      <c r="CJ11" s="46">
        <v>9.0709396613513904E-2</v>
      </c>
      <c r="CK11" s="58">
        <v>0.1285595432464392</v>
      </c>
      <c r="CL11" s="46">
        <v>0.12835060443670337</v>
      </c>
      <c r="CM11" s="46">
        <v>0.18185657701748992</v>
      </c>
      <c r="CN11" s="46">
        <v>8.6879186481472498E-2</v>
      </c>
      <c r="CO11" s="46">
        <v>3.0796791153056877E-2</v>
      </c>
      <c r="CP11" s="46">
        <v>0.48406781210069771</v>
      </c>
      <c r="CQ11" s="46">
        <v>0.20023768883718859</v>
      </c>
      <c r="CR11" s="46">
        <v>0.1313127336967618</v>
      </c>
      <c r="CS11" s="58">
        <v>0.1621930097877585</v>
      </c>
      <c r="CT11" s="46">
        <v>0.28463746282540059</v>
      </c>
      <c r="CU11" s="46">
        <v>0.17533561498707118</v>
      </c>
      <c r="CV11" s="46">
        <v>0.17559140255803526</v>
      </c>
      <c r="CW11" s="46">
        <v>0.24709264728575597</v>
      </c>
      <c r="CX11" s="46">
        <v>0.15535079741090746</v>
      </c>
      <c r="CY11" s="58">
        <v>0.13172078907903773</v>
      </c>
      <c r="CZ11" s="46">
        <v>0.12008016635087972</v>
      </c>
      <c r="DA11" s="46">
        <v>0.19721832312230889</v>
      </c>
      <c r="DB11" s="46">
        <v>0.10407272201148261</v>
      </c>
      <c r="DC11" s="46">
        <v>0.18878312242100251</v>
      </c>
      <c r="DD11" s="52">
        <v>0.15421455049996846</v>
      </c>
    </row>
    <row r="12" spans="1:108" ht="20" customHeight="1" x14ac:dyDescent="0.25">
      <c r="A12" s="88"/>
      <c r="B12" s="49">
        <v>184</v>
      </c>
      <c r="C12" s="43">
        <v>92</v>
      </c>
      <c r="D12" s="43">
        <v>91</v>
      </c>
      <c r="E12" s="55">
        <v>50</v>
      </c>
      <c r="F12" s="43">
        <v>46</v>
      </c>
      <c r="G12" s="43">
        <v>36</v>
      </c>
      <c r="H12" s="43">
        <v>51</v>
      </c>
      <c r="I12" s="55">
        <v>44</v>
      </c>
      <c r="J12" s="43">
        <v>48</v>
      </c>
      <c r="K12" s="43">
        <v>92</v>
      </c>
      <c r="L12" s="55">
        <v>52</v>
      </c>
      <c r="M12" s="43">
        <v>132</v>
      </c>
      <c r="N12" s="55">
        <v>82</v>
      </c>
      <c r="O12" s="43">
        <v>23</v>
      </c>
      <c r="P12" s="43">
        <v>47</v>
      </c>
      <c r="Q12" s="43">
        <v>3</v>
      </c>
      <c r="R12" s="43">
        <v>28</v>
      </c>
      <c r="S12" s="55">
        <v>12</v>
      </c>
      <c r="T12" s="43">
        <v>60</v>
      </c>
      <c r="U12" s="43">
        <v>4</v>
      </c>
      <c r="V12" s="43">
        <v>10</v>
      </c>
      <c r="W12" s="43">
        <v>20</v>
      </c>
      <c r="X12" s="55">
        <v>32</v>
      </c>
      <c r="Y12" s="43">
        <v>62</v>
      </c>
      <c r="Z12" s="43">
        <v>8</v>
      </c>
      <c r="AA12" s="43">
        <v>3</v>
      </c>
      <c r="AB12" s="43">
        <v>5</v>
      </c>
      <c r="AC12" s="55">
        <v>77</v>
      </c>
      <c r="AD12" s="43">
        <v>45</v>
      </c>
      <c r="AE12" s="55">
        <v>45</v>
      </c>
      <c r="AF12" s="43">
        <v>15</v>
      </c>
      <c r="AG12" s="43">
        <v>27</v>
      </c>
      <c r="AH12" s="43">
        <v>6</v>
      </c>
      <c r="AI12" s="43">
        <v>4</v>
      </c>
      <c r="AJ12" s="43">
        <v>11</v>
      </c>
      <c r="AK12" s="55">
        <v>10</v>
      </c>
      <c r="AL12" s="43">
        <v>3</v>
      </c>
      <c r="AM12" s="43">
        <v>16</v>
      </c>
      <c r="AN12" s="43">
        <v>149</v>
      </c>
      <c r="AO12" s="55">
        <v>0</v>
      </c>
      <c r="AP12" s="43">
        <v>0</v>
      </c>
      <c r="AQ12" s="43">
        <v>0</v>
      </c>
      <c r="AR12" s="43">
        <v>0</v>
      </c>
      <c r="AS12" s="55">
        <v>76</v>
      </c>
      <c r="AT12" s="43">
        <v>66</v>
      </c>
      <c r="AU12" s="43">
        <v>41</v>
      </c>
      <c r="AV12" s="55">
        <v>14</v>
      </c>
      <c r="AW12" s="43">
        <v>108</v>
      </c>
      <c r="AX12" s="43">
        <v>61</v>
      </c>
      <c r="AY12" s="55">
        <v>59</v>
      </c>
      <c r="AZ12" s="43">
        <v>9</v>
      </c>
      <c r="BA12" s="43">
        <v>50</v>
      </c>
      <c r="BB12" s="43">
        <v>120</v>
      </c>
      <c r="BC12" s="43">
        <v>5</v>
      </c>
      <c r="BD12" s="43">
        <v>152</v>
      </c>
      <c r="BE12" s="43">
        <v>108</v>
      </c>
      <c r="BF12" s="43">
        <v>43</v>
      </c>
      <c r="BG12" s="43">
        <v>30</v>
      </c>
      <c r="BH12" s="43">
        <v>2</v>
      </c>
      <c r="BI12" s="43">
        <v>110</v>
      </c>
      <c r="BJ12" s="43">
        <v>34</v>
      </c>
      <c r="BK12" s="43">
        <v>77</v>
      </c>
      <c r="BL12" s="43">
        <v>68</v>
      </c>
      <c r="BM12" s="43">
        <v>5</v>
      </c>
      <c r="BN12" s="55">
        <v>57</v>
      </c>
      <c r="BO12" s="43">
        <v>34</v>
      </c>
      <c r="BP12" s="43">
        <v>2</v>
      </c>
      <c r="BQ12" s="43">
        <v>1</v>
      </c>
      <c r="BR12" s="43">
        <v>62</v>
      </c>
      <c r="BS12" s="43">
        <v>2</v>
      </c>
      <c r="BT12" s="43">
        <v>1</v>
      </c>
      <c r="BU12" s="43">
        <v>2</v>
      </c>
      <c r="BV12" s="43">
        <v>14</v>
      </c>
      <c r="BW12" s="55">
        <v>52</v>
      </c>
      <c r="BX12" s="43">
        <v>20</v>
      </c>
      <c r="BY12" s="43">
        <v>4</v>
      </c>
      <c r="BZ12" s="43">
        <v>2</v>
      </c>
      <c r="CA12" s="43">
        <v>50</v>
      </c>
      <c r="CB12" s="43">
        <v>5</v>
      </c>
      <c r="CC12" s="43">
        <v>2</v>
      </c>
      <c r="CD12" s="43">
        <v>5</v>
      </c>
      <c r="CE12" s="43">
        <v>6</v>
      </c>
      <c r="CF12" s="55">
        <v>135</v>
      </c>
      <c r="CG12" s="43">
        <v>19</v>
      </c>
      <c r="CH12" s="43">
        <v>7</v>
      </c>
      <c r="CI12" s="43">
        <v>5</v>
      </c>
      <c r="CJ12" s="43">
        <v>1</v>
      </c>
      <c r="CK12" s="55">
        <v>13</v>
      </c>
      <c r="CL12" s="43">
        <v>1</v>
      </c>
      <c r="CM12" s="43">
        <v>10</v>
      </c>
      <c r="CN12" s="43">
        <v>2</v>
      </c>
      <c r="CO12" s="43">
        <v>1</v>
      </c>
      <c r="CP12" s="43">
        <v>2</v>
      </c>
      <c r="CQ12" s="43">
        <v>5</v>
      </c>
      <c r="CR12" s="43">
        <v>5</v>
      </c>
      <c r="CS12" s="55">
        <v>44</v>
      </c>
      <c r="CT12" s="43">
        <v>43</v>
      </c>
      <c r="CU12" s="43">
        <v>18</v>
      </c>
      <c r="CV12" s="43">
        <v>4</v>
      </c>
      <c r="CW12" s="43">
        <v>12</v>
      </c>
      <c r="CX12" s="43">
        <v>63</v>
      </c>
      <c r="CY12" s="55">
        <v>6</v>
      </c>
      <c r="CZ12" s="43">
        <v>7</v>
      </c>
      <c r="DA12" s="43">
        <v>7</v>
      </c>
      <c r="DB12" s="43">
        <v>1</v>
      </c>
      <c r="DC12" s="43">
        <v>1</v>
      </c>
      <c r="DD12" s="49">
        <v>8</v>
      </c>
    </row>
    <row r="13" spans="1:108" ht="20" customHeight="1" x14ac:dyDescent="0.25">
      <c r="A13" s="89" t="s">
        <v>199</v>
      </c>
      <c r="B13" s="50">
        <v>0.16107067586200544</v>
      </c>
      <c r="C13" s="44">
        <v>0.19416858589136951</v>
      </c>
      <c r="D13" s="44">
        <v>0.13151831639382472</v>
      </c>
      <c r="E13" s="56">
        <v>3.9868143016670722E-2</v>
      </c>
      <c r="F13" s="44">
        <v>0.12994528249613566</v>
      </c>
      <c r="G13" s="44">
        <v>0.21636536443010423</v>
      </c>
      <c r="H13" s="44">
        <v>0.25281522629232195</v>
      </c>
      <c r="I13" s="56">
        <v>0.18085198445145423</v>
      </c>
      <c r="J13" s="44">
        <v>0.17677138872371428</v>
      </c>
      <c r="K13" s="44">
        <v>0.14250029030500858</v>
      </c>
      <c r="L13" s="56">
        <v>0.21284060228500071</v>
      </c>
      <c r="M13" s="44">
        <v>0.14159052186955612</v>
      </c>
      <c r="N13" s="56">
        <v>0.16254899933374781</v>
      </c>
      <c r="O13" s="44">
        <v>0.15082539754711793</v>
      </c>
      <c r="P13" s="44">
        <v>0.22915681781920569</v>
      </c>
      <c r="Q13" s="44">
        <v>0.10437369971198318</v>
      </c>
      <c r="R13" s="44">
        <v>6.1541397593361725E-2</v>
      </c>
      <c r="S13" s="56">
        <v>0.25885540271788032</v>
      </c>
      <c r="T13" s="44">
        <v>0.18552287803939291</v>
      </c>
      <c r="U13" s="44">
        <v>0.19984023107629909</v>
      </c>
      <c r="V13" s="44">
        <v>9.5069011656059799E-2</v>
      </c>
      <c r="W13" s="44">
        <v>0.23386141113220582</v>
      </c>
      <c r="X13" s="56">
        <v>0.27688653973767657</v>
      </c>
      <c r="Y13" s="44">
        <v>0.17694407000548068</v>
      </c>
      <c r="Z13" s="44">
        <v>0.20015425000669754</v>
      </c>
      <c r="AA13" s="44">
        <v>0.15170249582430284</v>
      </c>
      <c r="AB13" s="44">
        <v>0.4552973294630609</v>
      </c>
      <c r="AC13" s="56">
        <v>0.18874315827471819</v>
      </c>
      <c r="AD13" s="44">
        <v>0.25112771223295544</v>
      </c>
      <c r="AE13" s="56">
        <v>0.21730116672435953</v>
      </c>
      <c r="AF13" s="44">
        <v>0.31150751603062021</v>
      </c>
      <c r="AG13" s="44">
        <v>0.11144673426428468</v>
      </c>
      <c r="AH13" s="44">
        <v>0.27938191362780684</v>
      </c>
      <c r="AI13" s="44">
        <v>0.12997513011680062</v>
      </c>
      <c r="AJ13" s="44">
        <v>0.11744927689953412</v>
      </c>
      <c r="AK13" s="56">
        <v>0.10498808122612846</v>
      </c>
      <c r="AL13" s="44">
        <v>0.21363493381524676</v>
      </c>
      <c r="AM13" s="44">
        <v>8.0012090677260908E-2</v>
      </c>
      <c r="AN13" s="44">
        <v>0.19664683118692808</v>
      </c>
      <c r="AO13" s="56">
        <v>0</v>
      </c>
      <c r="AP13" s="44">
        <v>0</v>
      </c>
      <c r="AQ13" s="44">
        <v>0</v>
      </c>
      <c r="AR13" s="44">
        <v>0</v>
      </c>
      <c r="AS13" s="56">
        <v>0.14405529387775015</v>
      </c>
      <c r="AT13" s="44">
        <v>0.20438344915925111</v>
      </c>
      <c r="AU13" s="44">
        <v>0.12024303521015829</v>
      </c>
      <c r="AV13" s="56">
        <v>7.5561635754467768E-2</v>
      </c>
      <c r="AW13" s="44">
        <v>0.15611525906451248</v>
      </c>
      <c r="AX13" s="44">
        <v>0.25741826344205399</v>
      </c>
      <c r="AY13" s="56">
        <v>0.20284643858786516</v>
      </c>
      <c r="AZ13" s="44">
        <v>0.20808721352841805</v>
      </c>
      <c r="BA13" s="44">
        <v>0.20149501998816835</v>
      </c>
      <c r="BB13" s="44">
        <v>0.1509319893376796</v>
      </c>
      <c r="BC13" s="44">
        <v>7.8685888165038631E-2</v>
      </c>
      <c r="BD13" s="44">
        <v>0.18918194727187732</v>
      </c>
      <c r="BE13" s="44">
        <v>0.22425259223008365</v>
      </c>
      <c r="BF13" s="44">
        <v>0.14493110880467791</v>
      </c>
      <c r="BG13" s="44">
        <v>6.8805485429017779E-2</v>
      </c>
      <c r="BH13" s="44">
        <v>0</v>
      </c>
      <c r="BI13" s="44">
        <v>0.19417006942740692</v>
      </c>
      <c r="BJ13" s="44">
        <v>0.24169211375442909</v>
      </c>
      <c r="BK13" s="44">
        <v>0.17156107710939733</v>
      </c>
      <c r="BL13" s="44">
        <v>0.13670508166682713</v>
      </c>
      <c r="BM13" s="44">
        <v>1.0281498173087466E-2</v>
      </c>
      <c r="BN13" s="56">
        <v>4.7887752106280504E-2</v>
      </c>
      <c r="BO13" s="44">
        <v>0.16028041853265076</v>
      </c>
      <c r="BP13" s="44">
        <v>9.945231298943509E-2</v>
      </c>
      <c r="BQ13" s="44">
        <v>0.32709313899206177</v>
      </c>
      <c r="BR13" s="44">
        <v>0.2636416044842711</v>
      </c>
      <c r="BS13" s="44">
        <v>0.36739256742570725</v>
      </c>
      <c r="BT13" s="44">
        <v>0.27300626417913931</v>
      </c>
      <c r="BU13" s="44">
        <v>0.14728623602929575</v>
      </c>
      <c r="BV13" s="44">
        <v>0.18431142620523325</v>
      </c>
      <c r="BW13" s="56">
        <v>8.5251224168472445E-2</v>
      </c>
      <c r="BX13" s="44">
        <v>0.18259497288100712</v>
      </c>
      <c r="BY13" s="44">
        <v>0.11582304027314683</v>
      </c>
      <c r="BZ13" s="44">
        <v>0.21376243517498017</v>
      </c>
      <c r="CA13" s="44">
        <v>0.24192183060372863</v>
      </c>
      <c r="CB13" s="44">
        <v>0.32498987051801925</v>
      </c>
      <c r="CC13" s="44">
        <v>0.16297630443279837</v>
      </c>
      <c r="CD13" s="44">
        <v>3.3967598070071452E-3</v>
      </c>
      <c r="CE13" s="44">
        <v>0.15363392096815465</v>
      </c>
      <c r="CF13" s="56">
        <v>0.20150382433522615</v>
      </c>
      <c r="CG13" s="44">
        <v>9.6528060356726453E-2</v>
      </c>
      <c r="CH13" s="44">
        <v>0.10316329047539979</v>
      </c>
      <c r="CI13" s="44">
        <v>3.4366253989352197E-2</v>
      </c>
      <c r="CJ13" s="44">
        <v>3.4509096400531229E-2</v>
      </c>
      <c r="CK13" s="56">
        <v>0.10168959262103487</v>
      </c>
      <c r="CL13" s="44">
        <v>0.51543930547678518</v>
      </c>
      <c r="CM13" s="44">
        <v>0.11079997011461887</v>
      </c>
      <c r="CN13" s="44">
        <v>0.20025794927118604</v>
      </c>
      <c r="CO13" s="44">
        <v>0.18615350362499311</v>
      </c>
      <c r="CP13" s="44">
        <v>0.12727959994546523</v>
      </c>
      <c r="CQ13" s="44">
        <v>5.1366294773078483E-2</v>
      </c>
      <c r="CR13" s="44">
        <v>0.13141567223641498</v>
      </c>
      <c r="CS13" s="56">
        <v>0.19578336434413937</v>
      </c>
      <c r="CT13" s="44">
        <v>0.14190433450111142</v>
      </c>
      <c r="CU13" s="44">
        <v>7.997865892136892E-2</v>
      </c>
      <c r="CV13" s="44">
        <v>7.738785831879412E-2</v>
      </c>
      <c r="CW13" s="44">
        <v>8.5508934636341447E-2</v>
      </c>
      <c r="CX13" s="44">
        <v>0.17982374057605266</v>
      </c>
      <c r="CY13" s="56">
        <v>0.14648201329472979</v>
      </c>
      <c r="CZ13" s="44">
        <v>7.3335154309948969E-2</v>
      </c>
      <c r="DA13" s="44">
        <v>2.928838898695613E-2</v>
      </c>
      <c r="DB13" s="44">
        <v>3.3116212717985712E-2</v>
      </c>
      <c r="DC13" s="44">
        <v>0</v>
      </c>
      <c r="DD13" s="50">
        <v>0.11779228781744441</v>
      </c>
    </row>
    <row r="14" spans="1:108" ht="20" customHeight="1" x14ac:dyDescent="0.25">
      <c r="A14" s="89"/>
      <c r="B14" s="51">
        <v>161</v>
      </c>
      <c r="C14" s="45">
        <v>94</v>
      </c>
      <c r="D14" s="45">
        <v>67</v>
      </c>
      <c r="E14" s="57">
        <v>10</v>
      </c>
      <c r="F14" s="45">
        <v>29</v>
      </c>
      <c r="G14" s="45">
        <v>54</v>
      </c>
      <c r="H14" s="45">
        <v>68</v>
      </c>
      <c r="I14" s="57">
        <v>40</v>
      </c>
      <c r="J14" s="45">
        <v>51</v>
      </c>
      <c r="K14" s="45">
        <v>70</v>
      </c>
      <c r="L14" s="57">
        <v>58</v>
      </c>
      <c r="M14" s="45">
        <v>103</v>
      </c>
      <c r="N14" s="57">
        <v>73</v>
      </c>
      <c r="O14" s="45">
        <v>19</v>
      </c>
      <c r="P14" s="45">
        <v>57</v>
      </c>
      <c r="Q14" s="45">
        <v>2</v>
      </c>
      <c r="R14" s="45">
        <v>9</v>
      </c>
      <c r="S14" s="57">
        <v>29</v>
      </c>
      <c r="T14" s="45">
        <v>42</v>
      </c>
      <c r="U14" s="45">
        <v>8</v>
      </c>
      <c r="V14" s="45">
        <v>3</v>
      </c>
      <c r="W14" s="45">
        <v>24</v>
      </c>
      <c r="X14" s="57">
        <v>57</v>
      </c>
      <c r="Y14" s="45">
        <v>34</v>
      </c>
      <c r="Z14" s="45">
        <v>8</v>
      </c>
      <c r="AA14" s="45">
        <v>1</v>
      </c>
      <c r="AB14" s="45">
        <v>11</v>
      </c>
      <c r="AC14" s="57">
        <v>58</v>
      </c>
      <c r="AD14" s="45">
        <v>66</v>
      </c>
      <c r="AE14" s="57">
        <v>36</v>
      </c>
      <c r="AF14" s="45">
        <v>35</v>
      </c>
      <c r="AG14" s="45">
        <v>11</v>
      </c>
      <c r="AH14" s="45">
        <v>8</v>
      </c>
      <c r="AI14" s="45">
        <v>2</v>
      </c>
      <c r="AJ14" s="45">
        <v>5</v>
      </c>
      <c r="AK14" s="57">
        <v>10</v>
      </c>
      <c r="AL14" s="45">
        <v>7</v>
      </c>
      <c r="AM14" s="45">
        <v>14</v>
      </c>
      <c r="AN14" s="45">
        <v>127</v>
      </c>
      <c r="AO14" s="57">
        <v>0</v>
      </c>
      <c r="AP14" s="45">
        <v>0</v>
      </c>
      <c r="AQ14" s="45">
        <v>0</v>
      </c>
      <c r="AR14" s="45">
        <v>0</v>
      </c>
      <c r="AS14" s="57">
        <v>47</v>
      </c>
      <c r="AT14" s="45">
        <v>80</v>
      </c>
      <c r="AU14" s="45">
        <v>34</v>
      </c>
      <c r="AV14" s="57">
        <v>14</v>
      </c>
      <c r="AW14" s="45">
        <v>95</v>
      </c>
      <c r="AX14" s="45">
        <v>51</v>
      </c>
      <c r="AY14" s="57">
        <v>63</v>
      </c>
      <c r="AZ14" s="45">
        <v>13</v>
      </c>
      <c r="BA14" s="45">
        <v>50</v>
      </c>
      <c r="BB14" s="45">
        <v>91</v>
      </c>
      <c r="BC14" s="45">
        <v>7</v>
      </c>
      <c r="BD14" s="45">
        <v>150</v>
      </c>
      <c r="BE14" s="45">
        <v>99</v>
      </c>
      <c r="BF14" s="45">
        <v>51</v>
      </c>
      <c r="BG14" s="45">
        <v>11</v>
      </c>
      <c r="BH14" s="45">
        <v>0</v>
      </c>
      <c r="BI14" s="45">
        <v>111</v>
      </c>
      <c r="BJ14" s="45">
        <v>45</v>
      </c>
      <c r="BK14" s="45">
        <v>67</v>
      </c>
      <c r="BL14" s="45">
        <v>49</v>
      </c>
      <c r="BM14" s="45">
        <v>1</v>
      </c>
      <c r="BN14" s="57">
        <v>13</v>
      </c>
      <c r="BO14" s="45">
        <v>24</v>
      </c>
      <c r="BP14" s="45">
        <v>3</v>
      </c>
      <c r="BQ14" s="45">
        <v>3</v>
      </c>
      <c r="BR14" s="45">
        <v>90</v>
      </c>
      <c r="BS14" s="45">
        <v>5</v>
      </c>
      <c r="BT14" s="45">
        <v>2</v>
      </c>
      <c r="BU14" s="45">
        <v>2</v>
      </c>
      <c r="BV14" s="45">
        <v>16</v>
      </c>
      <c r="BW14" s="57">
        <v>18</v>
      </c>
      <c r="BX14" s="45">
        <v>18</v>
      </c>
      <c r="BY14" s="45">
        <v>4</v>
      </c>
      <c r="BZ14" s="45">
        <v>2</v>
      </c>
      <c r="CA14" s="45">
        <v>66</v>
      </c>
      <c r="CB14" s="45">
        <v>6</v>
      </c>
      <c r="CC14" s="45">
        <v>2</v>
      </c>
      <c r="CD14" s="45">
        <v>0</v>
      </c>
      <c r="CE14" s="45">
        <v>7</v>
      </c>
      <c r="CF14" s="57">
        <v>124</v>
      </c>
      <c r="CG14" s="45">
        <v>13</v>
      </c>
      <c r="CH14" s="45">
        <v>5</v>
      </c>
      <c r="CI14" s="45">
        <v>1</v>
      </c>
      <c r="CJ14" s="45">
        <v>0</v>
      </c>
      <c r="CK14" s="57">
        <v>10</v>
      </c>
      <c r="CL14" s="45">
        <v>3</v>
      </c>
      <c r="CM14" s="45">
        <v>6</v>
      </c>
      <c r="CN14" s="45">
        <v>4</v>
      </c>
      <c r="CO14" s="45">
        <v>3</v>
      </c>
      <c r="CP14" s="45">
        <v>1</v>
      </c>
      <c r="CQ14" s="45">
        <v>1</v>
      </c>
      <c r="CR14" s="45">
        <v>5</v>
      </c>
      <c r="CS14" s="57">
        <v>53</v>
      </c>
      <c r="CT14" s="45">
        <v>21</v>
      </c>
      <c r="CU14" s="45">
        <v>8</v>
      </c>
      <c r="CV14" s="45">
        <v>2</v>
      </c>
      <c r="CW14" s="45">
        <v>4</v>
      </c>
      <c r="CX14" s="45">
        <v>73</v>
      </c>
      <c r="CY14" s="57">
        <v>7</v>
      </c>
      <c r="CZ14" s="45">
        <v>4</v>
      </c>
      <c r="DA14" s="45">
        <v>1</v>
      </c>
      <c r="DB14" s="45">
        <v>0</v>
      </c>
      <c r="DC14" s="45">
        <v>0</v>
      </c>
      <c r="DD14" s="51">
        <v>6</v>
      </c>
    </row>
    <row r="15" spans="1:108" ht="20" customHeight="1" x14ac:dyDescent="0.25">
      <c r="A15" s="88" t="s">
        <v>200</v>
      </c>
      <c r="B15" s="52">
        <v>9.5767985474996473E-2</v>
      </c>
      <c r="C15" s="46">
        <v>0.12266639137659646</v>
      </c>
      <c r="D15" s="46">
        <v>7.096946838980106E-2</v>
      </c>
      <c r="E15" s="58">
        <v>5.6568980856954082E-2</v>
      </c>
      <c r="F15" s="46">
        <v>9.2907756323460544E-2</v>
      </c>
      <c r="G15" s="46">
        <v>8.8531353661186959E-2</v>
      </c>
      <c r="H15" s="46">
        <v>0.14283345468024269</v>
      </c>
      <c r="I15" s="58">
        <v>8.1205922735017116E-2</v>
      </c>
      <c r="J15" s="46">
        <v>0.11003186281706856</v>
      </c>
      <c r="K15" s="46">
        <v>9.2952878799832384E-2</v>
      </c>
      <c r="L15" s="58">
        <v>0.11723709528587883</v>
      </c>
      <c r="M15" s="46">
        <v>8.7689519962419957E-2</v>
      </c>
      <c r="N15" s="58">
        <v>9.9718159268997117E-2</v>
      </c>
      <c r="O15" s="46">
        <v>7.4257021357779257E-2</v>
      </c>
      <c r="P15" s="46">
        <v>0.14040134399833001</v>
      </c>
      <c r="Q15" s="46">
        <v>7.2585851461730938E-2</v>
      </c>
      <c r="R15" s="46">
        <v>3.1521690277826024E-2</v>
      </c>
      <c r="S15" s="58">
        <v>0.1534824625371595</v>
      </c>
      <c r="T15" s="46">
        <v>0.10920669688020296</v>
      </c>
      <c r="U15" s="46">
        <v>0.1241885473183965</v>
      </c>
      <c r="V15" s="46">
        <v>2.1500822841163232E-2</v>
      </c>
      <c r="W15" s="46">
        <v>0.1594934957470108</v>
      </c>
      <c r="X15" s="58">
        <v>0.19139844975317441</v>
      </c>
      <c r="Y15" s="46">
        <v>9.3467575180143467E-2</v>
      </c>
      <c r="Z15" s="46">
        <v>0.11008451956403766</v>
      </c>
      <c r="AA15" s="46">
        <v>0.51055967530369306</v>
      </c>
      <c r="AB15" s="46">
        <v>0.13587498959064634</v>
      </c>
      <c r="AC15" s="58">
        <v>8.2569238198672221E-2</v>
      </c>
      <c r="AD15" s="46">
        <v>0.16836912033636187</v>
      </c>
      <c r="AE15" s="58">
        <v>0.14423499313335614</v>
      </c>
      <c r="AF15" s="46">
        <v>0.18397495775293787</v>
      </c>
      <c r="AG15" s="46">
        <v>8.069484651142457E-2</v>
      </c>
      <c r="AH15" s="46">
        <v>0.15827386521125814</v>
      </c>
      <c r="AI15" s="46">
        <v>0</v>
      </c>
      <c r="AJ15" s="46">
        <v>7.2568313746571245E-2</v>
      </c>
      <c r="AK15" s="58">
        <v>5.0925078970701761E-2</v>
      </c>
      <c r="AL15" s="46">
        <v>0.17585390567650017</v>
      </c>
      <c r="AM15" s="46">
        <v>2.0935804032885953E-2</v>
      </c>
      <c r="AN15" s="46">
        <v>0.12188009604524214</v>
      </c>
      <c r="AO15" s="58">
        <v>0</v>
      </c>
      <c r="AP15" s="46">
        <v>0</v>
      </c>
      <c r="AQ15" s="46">
        <v>0</v>
      </c>
      <c r="AR15" s="46">
        <v>0</v>
      </c>
      <c r="AS15" s="58">
        <v>0.11425729486636975</v>
      </c>
      <c r="AT15" s="46">
        <v>9.2385549490183363E-2</v>
      </c>
      <c r="AU15" s="46">
        <v>7.9320053669463833E-2</v>
      </c>
      <c r="AV15" s="58">
        <v>4.2727899629488648E-2</v>
      </c>
      <c r="AW15" s="46">
        <v>7.836775310178655E-2</v>
      </c>
      <c r="AX15" s="46">
        <v>0.19922675708875631</v>
      </c>
      <c r="AY15" s="58">
        <v>0.12497541016401695</v>
      </c>
      <c r="AZ15" s="46">
        <v>0.13359181645904741</v>
      </c>
      <c r="BA15" s="46">
        <v>0.12275353041116864</v>
      </c>
      <c r="BB15" s="46">
        <v>9.121311449556771E-2</v>
      </c>
      <c r="BC15" s="46">
        <v>1.996323718506722E-2</v>
      </c>
      <c r="BD15" s="46">
        <v>0.11416038269075512</v>
      </c>
      <c r="BE15" s="46">
        <v>0.1289918127546347</v>
      </c>
      <c r="BF15" s="46">
        <v>9.5446634575303724E-2</v>
      </c>
      <c r="BG15" s="46">
        <v>2.4881017423064908E-2</v>
      </c>
      <c r="BH15" s="46">
        <v>2.7720289231863041E-2</v>
      </c>
      <c r="BI15" s="46">
        <v>0.10937179035770039</v>
      </c>
      <c r="BJ15" s="46">
        <v>0.15201558299890119</v>
      </c>
      <c r="BK15" s="46">
        <v>8.9083665259355821E-2</v>
      </c>
      <c r="BL15" s="46">
        <v>7.6599050638827673E-2</v>
      </c>
      <c r="BM15" s="46">
        <v>8.2779438785405765E-2</v>
      </c>
      <c r="BN15" s="58">
        <v>4.2919903859027997E-2</v>
      </c>
      <c r="BO15" s="46">
        <v>0.14752194206578129</v>
      </c>
      <c r="BP15" s="46">
        <v>9.301420628340272E-2</v>
      </c>
      <c r="BQ15" s="46">
        <v>0.16802938722951666</v>
      </c>
      <c r="BR15" s="46">
        <v>0.1454721495738488</v>
      </c>
      <c r="BS15" s="46">
        <v>3.1778320234988014E-2</v>
      </c>
      <c r="BT15" s="46">
        <v>0</v>
      </c>
      <c r="BU15" s="46">
        <v>9.6422914386688027E-2</v>
      </c>
      <c r="BV15" s="46">
        <v>7.9827099753462541E-2</v>
      </c>
      <c r="BW15" s="58">
        <v>3.9911763390783388E-2</v>
      </c>
      <c r="BX15" s="46">
        <v>0.13580311093005004</v>
      </c>
      <c r="BY15" s="46">
        <v>8.5636564419753244E-2</v>
      </c>
      <c r="BZ15" s="46">
        <v>0.11051888408729865</v>
      </c>
      <c r="CA15" s="46">
        <v>0.16562761063688536</v>
      </c>
      <c r="CB15" s="46">
        <v>0.1424678635914666</v>
      </c>
      <c r="CC15" s="46">
        <v>0</v>
      </c>
      <c r="CD15" s="46">
        <v>1.2202156978377496E-2</v>
      </c>
      <c r="CE15" s="46">
        <v>0.10556771505299734</v>
      </c>
      <c r="CF15" s="58">
        <v>0.10329170885969528</v>
      </c>
      <c r="CG15" s="46">
        <v>9.0281587812518355E-2</v>
      </c>
      <c r="CH15" s="46">
        <v>9.3857274342769179E-2</v>
      </c>
      <c r="CI15" s="46">
        <v>4.2757471486984819E-2</v>
      </c>
      <c r="CJ15" s="46">
        <v>0.13118070414554597</v>
      </c>
      <c r="CK15" s="58">
        <v>0.10986775243197693</v>
      </c>
      <c r="CL15" s="46">
        <v>0.14530683132595268</v>
      </c>
      <c r="CM15" s="46">
        <v>0.16017832170142729</v>
      </c>
      <c r="CN15" s="46">
        <v>0.13312493100188566</v>
      </c>
      <c r="CO15" s="46">
        <v>7.1366654495332305E-2</v>
      </c>
      <c r="CP15" s="46">
        <v>0</v>
      </c>
      <c r="CQ15" s="46">
        <v>0.10769291753887314</v>
      </c>
      <c r="CR15" s="46">
        <v>0.11143157995931587</v>
      </c>
      <c r="CS15" s="58">
        <v>8.9044855830447703E-2</v>
      </c>
      <c r="CT15" s="46">
        <v>0.12053984498872891</v>
      </c>
      <c r="CU15" s="46">
        <v>9.7621403652834851E-2</v>
      </c>
      <c r="CV15" s="46">
        <v>7.004018413633617E-2</v>
      </c>
      <c r="CW15" s="46">
        <v>7.0606945707001309E-2</v>
      </c>
      <c r="CX15" s="46">
        <v>9.5197842618376924E-2</v>
      </c>
      <c r="CY15" s="58">
        <v>0.11963449477261502</v>
      </c>
      <c r="CZ15" s="46">
        <v>5.4129878092184509E-2</v>
      </c>
      <c r="DA15" s="46">
        <v>0.11831996454765017</v>
      </c>
      <c r="DB15" s="46">
        <v>0.12354322694822663</v>
      </c>
      <c r="DC15" s="46">
        <v>4.0247042392852143E-2</v>
      </c>
      <c r="DD15" s="52">
        <v>8.0564575351769183E-2</v>
      </c>
    </row>
    <row r="16" spans="1:108" ht="20" customHeight="1" x14ac:dyDescent="0.25">
      <c r="A16" s="88"/>
      <c r="B16" s="49">
        <v>96</v>
      </c>
      <c r="C16" s="43">
        <v>59</v>
      </c>
      <c r="D16" s="43">
        <v>36</v>
      </c>
      <c r="E16" s="55">
        <v>15</v>
      </c>
      <c r="F16" s="43">
        <v>21</v>
      </c>
      <c r="G16" s="43">
        <v>22</v>
      </c>
      <c r="H16" s="43">
        <v>38</v>
      </c>
      <c r="I16" s="55">
        <v>18</v>
      </c>
      <c r="J16" s="43">
        <v>32</v>
      </c>
      <c r="K16" s="43">
        <v>45</v>
      </c>
      <c r="L16" s="55">
        <v>32</v>
      </c>
      <c r="M16" s="43">
        <v>64</v>
      </c>
      <c r="N16" s="55">
        <v>45</v>
      </c>
      <c r="O16" s="43">
        <v>9</v>
      </c>
      <c r="P16" s="43">
        <v>35</v>
      </c>
      <c r="Q16" s="43">
        <v>2</v>
      </c>
      <c r="R16" s="43">
        <v>5</v>
      </c>
      <c r="S16" s="55">
        <v>17</v>
      </c>
      <c r="T16" s="43">
        <v>25</v>
      </c>
      <c r="U16" s="43">
        <v>5</v>
      </c>
      <c r="V16" s="43">
        <v>1</v>
      </c>
      <c r="W16" s="43">
        <v>16</v>
      </c>
      <c r="X16" s="55">
        <v>40</v>
      </c>
      <c r="Y16" s="43">
        <v>18</v>
      </c>
      <c r="Z16" s="43">
        <v>5</v>
      </c>
      <c r="AA16" s="43">
        <v>3</v>
      </c>
      <c r="AB16" s="43">
        <v>3</v>
      </c>
      <c r="AC16" s="55">
        <v>25</v>
      </c>
      <c r="AD16" s="43">
        <v>44</v>
      </c>
      <c r="AE16" s="55">
        <v>24</v>
      </c>
      <c r="AF16" s="43">
        <v>21</v>
      </c>
      <c r="AG16" s="43">
        <v>8</v>
      </c>
      <c r="AH16" s="43">
        <v>5</v>
      </c>
      <c r="AI16" s="43">
        <v>0</v>
      </c>
      <c r="AJ16" s="43">
        <v>3</v>
      </c>
      <c r="AK16" s="55">
        <v>5</v>
      </c>
      <c r="AL16" s="43">
        <v>6</v>
      </c>
      <c r="AM16" s="43">
        <v>4</v>
      </c>
      <c r="AN16" s="43">
        <v>79</v>
      </c>
      <c r="AO16" s="55">
        <v>0</v>
      </c>
      <c r="AP16" s="43">
        <v>0</v>
      </c>
      <c r="AQ16" s="43">
        <v>0</v>
      </c>
      <c r="AR16" s="43">
        <v>0</v>
      </c>
      <c r="AS16" s="55">
        <v>37</v>
      </c>
      <c r="AT16" s="43">
        <v>36</v>
      </c>
      <c r="AU16" s="43">
        <v>22</v>
      </c>
      <c r="AV16" s="55">
        <v>8</v>
      </c>
      <c r="AW16" s="43">
        <v>48</v>
      </c>
      <c r="AX16" s="43">
        <v>40</v>
      </c>
      <c r="AY16" s="55">
        <v>39</v>
      </c>
      <c r="AZ16" s="43">
        <v>9</v>
      </c>
      <c r="BA16" s="43">
        <v>30</v>
      </c>
      <c r="BB16" s="43">
        <v>55</v>
      </c>
      <c r="BC16" s="43">
        <v>2</v>
      </c>
      <c r="BD16" s="43">
        <v>90</v>
      </c>
      <c r="BE16" s="43">
        <v>57</v>
      </c>
      <c r="BF16" s="43">
        <v>33</v>
      </c>
      <c r="BG16" s="43">
        <v>4</v>
      </c>
      <c r="BH16" s="43">
        <v>1</v>
      </c>
      <c r="BI16" s="43">
        <v>63</v>
      </c>
      <c r="BJ16" s="43">
        <v>28</v>
      </c>
      <c r="BK16" s="43">
        <v>35</v>
      </c>
      <c r="BL16" s="43">
        <v>28</v>
      </c>
      <c r="BM16" s="43">
        <v>6</v>
      </c>
      <c r="BN16" s="55">
        <v>11</v>
      </c>
      <c r="BO16" s="43">
        <v>22</v>
      </c>
      <c r="BP16" s="43">
        <v>2</v>
      </c>
      <c r="BQ16" s="43">
        <v>2</v>
      </c>
      <c r="BR16" s="43">
        <v>50</v>
      </c>
      <c r="BS16" s="43">
        <v>0</v>
      </c>
      <c r="BT16" s="43">
        <v>0</v>
      </c>
      <c r="BU16" s="43">
        <v>1</v>
      </c>
      <c r="BV16" s="43">
        <v>7</v>
      </c>
      <c r="BW16" s="55">
        <v>9</v>
      </c>
      <c r="BX16" s="43">
        <v>13</v>
      </c>
      <c r="BY16" s="43">
        <v>3</v>
      </c>
      <c r="BZ16" s="43">
        <v>1</v>
      </c>
      <c r="CA16" s="43">
        <v>45</v>
      </c>
      <c r="CB16" s="43">
        <v>3</v>
      </c>
      <c r="CC16" s="43">
        <v>0</v>
      </c>
      <c r="CD16" s="43">
        <v>0</v>
      </c>
      <c r="CE16" s="43">
        <v>5</v>
      </c>
      <c r="CF16" s="55">
        <v>63</v>
      </c>
      <c r="CG16" s="43">
        <v>12</v>
      </c>
      <c r="CH16" s="43">
        <v>5</v>
      </c>
      <c r="CI16" s="43">
        <v>1</v>
      </c>
      <c r="CJ16" s="43">
        <v>1</v>
      </c>
      <c r="CK16" s="55">
        <v>11</v>
      </c>
      <c r="CL16" s="43">
        <v>1</v>
      </c>
      <c r="CM16" s="43">
        <v>9</v>
      </c>
      <c r="CN16" s="43">
        <v>3</v>
      </c>
      <c r="CO16" s="43">
        <v>1</v>
      </c>
      <c r="CP16" s="43">
        <v>0</v>
      </c>
      <c r="CQ16" s="43">
        <v>3</v>
      </c>
      <c r="CR16" s="43">
        <v>4</v>
      </c>
      <c r="CS16" s="55">
        <v>24</v>
      </c>
      <c r="CT16" s="43">
        <v>18</v>
      </c>
      <c r="CU16" s="43">
        <v>10</v>
      </c>
      <c r="CV16" s="43">
        <v>2</v>
      </c>
      <c r="CW16" s="43">
        <v>3</v>
      </c>
      <c r="CX16" s="43">
        <v>38</v>
      </c>
      <c r="CY16" s="55">
        <v>5</v>
      </c>
      <c r="CZ16" s="43">
        <v>3</v>
      </c>
      <c r="DA16" s="43">
        <v>4</v>
      </c>
      <c r="DB16" s="43">
        <v>1</v>
      </c>
      <c r="DC16" s="43">
        <v>0</v>
      </c>
      <c r="DD16" s="49">
        <v>4</v>
      </c>
    </row>
    <row r="17" spans="1:108" ht="20" customHeight="1" x14ac:dyDescent="0.25">
      <c r="A17" s="89" t="s">
        <v>42</v>
      </c>
      <c r="B17" s="50">
        <v>9.2028892692383249E-2</v>
      </c>
      <c r="C17" s="44">
        <v>9.9432061023684834E-2</v>
      </c>
      <c r="D17" s="44">
        <v>8.4110740340850393E-2</v>
      </c>
      <c r="E17" s="56">
        <v>0.1133212765114129</v>
      </c>
      <c r="F17" s="44">
        <v>0.1285806285286282</v>
      </c>
      <c r="G17" s="44">
        <v>7.9095125268834152E-2</v>
      </c>
      <c r="H17" s="44">
        <v>5.3257389366795228E-2</v>
      </c>
      <c r="I17" s="56">
        <v>7.1682523731314507E-2</v>
      </c>
      <c r="J17" s="44">
        <v>0.10810187472153363</v>
      </c>
      <c r="K17" s="44">
        <v>9.1654174444422018E-2</v>
      </c>
      <c r="L17" s="56">
        <v>9.5069804711319511E-2</v>
      </c>
      <c r="M17" s="44">
        <v>9.0884648562647316E-2</v>
      </c>
      <c r="N17" s="56">
        <v>0.13083989097822971</v>
      </c>
      <c r="O17" s="44">
        <v>8.3268521982631821E-2</v>
      </c>
      <c r="P17" s="44">
        <v>4.7215224022050091E-2</v>
      </c>
      <c r="Q17" s="44">
        <v>0.11300844802399226</v>
      </c>
      <c r="R17" s="44">
        <v>5.4568478326962808E-2</v>
      </c>
      <c r="S17" s="56">
        <v>0.1038827213851906</v>
      </c>
      <c r="T17" s="44">
        <v>0.12926789166620464</v>
      </c>
      <c r="U17" s="44">
        <v>3.0404696991461727E-2</v>
      </c>
      <c r="V17" s="44">
        <v>9.558883408734441E-3</v>
      </c>
      <c r="W17" s="44">
        <v>0.15743951788323265</v>
      </c>
      <c r="X17" s="56">
        <v>7.4308189045934073E-2</v>
      </c>
      <c r="Y17" s="44">
        <v>0.13099627713073569</v>
      </c>
      <c r="Z17" s="44">
        <v>2.2398731547410435E-2</v>
      </c>
      <c r="AA17" s="44">
        <v>0.2689409215972231</v>
      </c>
      <c r="AB17" s="44">
        <v>0.34214680835844047</v>
      </c>
      <c r="AC17" s="56">
        <v>8.9176584051924468E-2</v>
      </c>
      <c r="AD17" s="44">
        <v>0.12124964999796749</v>
      </c>
      <c r="AE17" s="56">
        <v>0.13627928435925718</v>
      </c>
      <c r="AF17" s="44">
        <v>0.12647599812704877</v>
      </c>
      <c r="AG17" s="44">
        <v>3.1406098205704308E-2</v>
      </c>
      <c r="AH17" s="44">
        <v>2.2711182403616862E-2</v>
      </c>
      <c r="AI17" s="44">
        <v>0</v>
      </c>
      <c r="AJ17" s="44">
        <v>0.34994392065336155</v>
      </c>
      <c r="AK17" s="56">
        <v>2.3036363552080431E-2</v>
      </c>
      <c r="AL17" s="44">
        <v>0.104613738426435</v>
      </c>
      <c r="AM17" s="44">
        <v>7.6699529890886839E-2</v>
      </c>
      <c r="AN17" s="44">
        <v>0.11163439634955251</v>
      </c>
      <c r="AO17" s="56">
        <v>0</v>
      </c>
      <c r="AP17" s="44">
        <v>0</v>
      </c>
      <c r="AQ17" s="44">
        <v>0</v>
      </c>
      <c r="AR17" s="44">
        <v>0</v>
      </c>
      <c r="AS17" s="56">
        <v>0.14274164690333488</v>
      </c>
      <c r="AT17" s="44">
        <v>6.0311345378437443E-2</v>
      </c>
      <c r="AU17" s="44">
        <v>7.8155305072558759E-2</v>
      </c>
      <c r="AV17" s="56">
        <v>4.1101001937791183E-2</v>
      </c>
      <c r="AW17" s="44">
        <v>9.9244313590635333E-2</v>
      </c>
      <c r="AX17" s="44">
        <v>0.11840334589161382</v>
      </c>
      <c r="AY17" s="56">
        <v>0.13251268731936108</v>
      </c>
      <c r="AZ17" s="44">
        <v>0.24538782818932423</v>
      </c>
      <c r="BA17" s="44">
        <v>0.1034060062377692</v>
      </c>
      <c r="BB17" s="44">
        <v>8.0288231317917735E-2</v>
      </c>
      <c r="BC17" s="44">
        <v>2.5956481915491107E-2</v>
      </c>
      <c r="BD17" s="44">
        <v>0.1025741814714069</v>
      </c>
      <c r="BE17" s="44">
        <v>0.10502233501931667</v>
      </c>
      <c r="BF17" s="44">
        <v>9.9485192166517772E-2</v>
      </c>
      <c r="BG17" s="44">
        <v>5.4724958695972471E-2</v>
      </c>
      <c r="BH17" s="44">
        <v>4.116344559195613E-2</v>
      </c>
      <c r="BI17" s="44">
        <v>0.11227233381829205</v>
      </c>
      <c r="BJ17" s="44">
        <v>9.9802862555480196E-2</v>
      </c>
      <c r="BK17" s="44">
        <v>0.11820478441007432</v>
      </c>
      <c r="BL17" s="44">
        <v>6.8059991891037175E-2</v>
      </c>
      <c r="BM17" s="44">
        <v>4.8323247122457322E-2</v>
      </c>
      <c r="BN17" s="56">
        <v>0.11085391612641725</v>
      </c>
      <c r="BO17" s="44">
        <v>0.10163880017164313</v>
      </c>
      <c r="BP17" s="44">
        <v>0.16308789720147801</v>
      </c>
      <c r="BQ17" s="44">
        <v>3.0329464462422347E-2</v>
      </c>
      <c r="BR17" s="44">
        <v>7.7769611920845486E-2</v>
      </c>
      <c r="BS17" s="44">
        <v>8.7849346299872302E-2</v>
      </c>
      <c r="BT17" s="44">
        <v>0.13669158773785084</v>
      </c>
      <c r="BU17" s="44">
        <v>0.28922316639231238</v>
      </c>
      <c r="BV17" s="44">
        <v>4.9865657784357385E-2</v>
      </c>
      <c r="BW17" s="56">
        <v>0.12803494605749247</v>
      </c>
      <c r="BX17" s="44">
        <v>0.10994479107813725</v>
      </c>
      <c r="BY17" s="44">
        <v>0.11816135547695007</v>
      </c>
      <c r="BZ17" s="44">
        <v>0.1099842074849362</v>
      </c>
      <c r="CA17" s="44">
        <v>7.8418320761259222E-2</v>
      </c>
      <c r="CB17" s="44">
        <v>2.129868044438521E-2</v>
      </c>
      <c r="CC17" s="44">
        <v>0.2848452626236031</v>
      </c>
      <c r="CD17" s="44">
        <v>0.37811495495415942</v>
      </c>
      <c r="CE17" s="44">
        <v>0.1535329370178489</v>
      </c>
      <c r="CF17" s="56">
        <v>7.2752779280864183E-2</v>
      </c>
      <c r="CG17" s="44">
        <v>0.14022040934662564</v>
      </c>
      <c r="CH17" s="44">
        <v>0.13789340741359532</v>
      </c>
      <c r="CI17" s="44">
        <v>0.37332542872063423</v>
      </c>
      <c r="CJ17" s="44">
        <v>0.43414077428292069</v>
      </c>
      <c r="CK17" s="56">
        <v>0.21553476423393544</v>
      </c>
      <c r="CL17" s="44">
        <v>0</v>
      </c>
      <c r="CM17" s="44">
        <v>0.12070108660728777</v>
      </c>
      <c r="CN17" s="44">
        <v>0.13490675555466777</v>
      </c>
      <c r="CO17" s="44">
        <v>0.29954856227935844</v>
      </c>
      <c r="CP17" s="44">
        <v>4.1080674454178727E-2</v>
      </c>
      <c r="CQ17" s="44">
        <v>0.29098129714614801</v>
      </c>
      <c r="CR17" s="44">
        <v>0.13084923965863607</v>
      </c>
      <c r="CS17" s="56">
        <v>5.8448143281488216E-2</v>
      </c>
      <c r="CT17" s="44">
        <v>0.14718516354430755</v>
      </c>
      <c r="CU17" s="44">
        <v>0.23001459504588304</v>
      </c>
      <c r="CV17" s="44">
        <v>0.2370136586978196</v>
      </c>
      <c r="CW17" s="44">
        <v>0.14043257272805665</v>
      </c>
      <c r="CX17" s="44">
        <v>4.4387231864587109E-2</v>
      </c>
      <c r="CY17" s="56">
        <v>0.14497248441771343</v>
      </c>
      <c r="CZ17" s="44">
        <v>0.26229431299022904</v>
      </c>
      <c r="DA17" s="44">
        <v>0.23149381124341184</v>
      </c>
      <c r="DB17" s="44">
        <v>0.16032642308354703</v>
      </c>
      <c r="DC17" s="44">
        <v>0.27425491818109488</v>
      </c>
      <c r="DD17" s="50">
        <v>6.5602081229853823E-2</v>
      </c>
    </row>
    <row r="18" spans="1:108" ht="20" customHeight="1" x14ac:dyDescent="0.25">
      <c r="A18" s="89"/>
      <c r="B18" s="51">
        <v>92</v>
      </c>
      <c r="C18" s="45">
        <v>48</v>
      </c>
      <c r="D18" s="45">
        <v>43</v>
      </c>
      <c r="E18" s="57">
        <v>29</v>
      </c>
      <c r="F18" s="45">
        <v>28</v>
      </c>
      <c r="G18" s="45">
        <v>20</v>
      </c>
      <c r="H18" s="45">
        <v>14</v>
      </c>
      <c r="I18" s="57">
        <v>16</v>
      </c>
      <c r="J18" s="45">
        <v>31</v>
      </c>
      <c r="K18" s="45">
        <v>45</v>
      </c>
      <c r="L18" s="57">
        <v>26</v>
      </c>
      <c r="M18" s="45">
        <v>66</v>
      </c>
      <c r="N18" s="57">
        <v>59</v>
      </c>
      <c r="O18" s="45">
        <v>10</v>
      </c>
      <c r="P18" s="45">
        <v>12</v>
      </c>
      <c r="Q18" s="45">
        <v>3</v>
      </c>
      <c r="R18" s="45">
        <v>8</v>
      </c>
      <c r="S18" s="57">
        <v>12</v>
      </c>
      <c r="T18" s="45">
        <v>29</v>
      </c>
      <c r="U18" s="45">
        <v>1</v>
      </c>
      <c r="V18" s="45">
        <v>0</v>
      </c>
      <c r="W18" s="45">
        <v>16</v>
      </c>
      <c r="X18" s="57">
        <v>15</v>
      </c>
      <c r="Y18" s="45">
        <v>25</v>
      </c>
      <c r="Z18" s="45">
        <v>1</v>
      </c>
      <c r="AA18" s="45">
        <v>2</v>
      </c>
      <c r="AB18" s="45">
        <v>8</v>
      </c>
      <c r="AC18" s="57">
        <v>27</v>
      </c>
      <c r="AD18" s="45">
        <v>32</v>
      </c>
      <c r="AE18" s="57">
        <v>23</v>
      </c>
      <c r="AF18" s="45">
        <v>14</v>
      </c>
      <c r="AG18" s="45">
        <v>3</v>
      </c>
      <c r="AH18" s="45">
        <v>1</v>
      </c>
      <c r="AI18" s="45">
        <v>0</v>
      </c>
      <c r="AJ18" s="45">
        <v>16</v>
      </c>
      <c r="AK18" s="57">
        <v>2</v>
      </c>
      <c r="AL18" s="45">
        <v>3</v>
      </c>
      <c r="AM18" s="45">
        <v>14</v>
      </c>
      <c r="AN18" s="45">
        <v>72</v>
      </c>
      <c r="AO18" s="57">
        <v>0</v>
      </c>
      <c r="AP18" s="45">
        <v>0</v>
      </c>
      <c r="AQ18" s="45">
        <v>0</v>
      </c>
      <c r="AR18" s="45">
        <v>0</v>
      </c>
      <c r="AS18" s="57">
        <v>46</v>
      </c>
      <c r="AT18" s="45">
        <v>24</v>
      </c>
      <c r="AU18" s="45">
        <v>22</v>
      </c>
      <c r="AV18" s="57">
        <v>8</v>
      </c>
      <c r="AW18" s="45">
        <v>61</v>
      </c>
      <c r="AX18" s="45">
        <v>24</v>
      </c>
      <c r="AY18" s="57">
        <v>41</v>
      </c>
      <c r="AZ18" s="45">
        <v>16</v>
      </c>
      <c r="BA18" s="45">
        <v>26</v>
      </c>
      <c r="BB18" s="45">
        <v>48</v>
      </c>
      <c r="BC18" s="45">
        <v>2</v>
      </c>
      <c r="BD18" s="45">
        <v>81</v>
      </c>
      <c r="BE18" s="45">
        <v>46</v>
      </c>
      <c r="BF18" s="45">
        <v>35</v>
      </c>
      <c r="BG18" s="45">
        <v>9</v>
      </c>
      <c r="BH18" s="45">
        <v>2</v>
      </c>
      <c r="BI18" s="45">
        <v>64</v>
      </c>
      <c r="BJ18" s="45">
        <v>18</v>
      </c>
      <c r="BK18" s="45">
        <v>46</v>
      </c>
      <c r="BL18" s="45">
        <v>25</v>
      </c>
      <c r="BM18" s="45">
        <v>3</v>
      </c>
      <c r="BN18" s="57">
        <v>29</v>
      </c>
      <c r="BO18" s="45">
        <v>15</v>
      </c>
      <c r="BP18" s="45">
        <v>4</v>
      </c>
      <c r="BQ18" s="45">
        <v>0</v>
      </c>
      <c r="BR18" s="45">
        <v>27</v>
      </c>
      <c r="BS18" s="45">
        <v>1</v>
      </c>
      <c r="BT18" s="45">
        <v>1</v>
      </c>
      <c r="BU18" s="45">
        <v>4</v>
      </c>
      <c r="BV18" s="45">
        <v>4</v>
      </c>
      <c r="BW18" s="57">
        <v>27</v>
      </c>
      <c r="BX18" s="45">
        <v>11</v>
      </c>
      <c r="BY18" s="45">
        <v>4</v>
      </c>
      <c r="BZ18" s="45">
        <v>1</v>
      </c>
      <c r="CA18" s="45">
        <v>21</v>
      </c>
      <c r="CB18" s="45">
        <v>0</v>
      </c>
      <c r="CC18" s="45">
        <v>3</v>
      </c>
      <c r="CD18" s="45">
        <v>9</v>
      </c>
      <c r="CE18" s="45">
        <v>7</v>
      </c>
      <c r="CF18" s="57">
        <v>45</v>
      </c>
      <c r="CG18" s="45">
        <v>19</v>
      </c>
      <c r="CH18" s="45">
        <v>7</v>
      </c>
      <c r="CI18" s="45">
        <v>8</v>
      </c>
      <c r="CJ18" s="45">
        <v>5</v>
      </c>
      <c r="CK18" s="57">
        <v>22</v>
      </c>
      <c r="CL18" s="45">
        <v>0</v>
      </c>
      <c r="CM18" s="45">
        <v>7</v>
      </c>
      <c r="CN18" s="45">
        <v>3</v>
      </c>
      <c r="CO18" s="45">
        <v>5</v>
      </c>
      <c r="CP18" s="45">
        <v>0</v>
      </c>
      <c r="CQ18" s="45">
        <v>7</v>
      </c>
      <c r="CR18" s="45">
        <v>5</v>
      </c>
      <c r="CS18" s="57">
        <v>16</v>
      </c>
      <c r="CT18" s="45">
        <v>22</v>
      </c>
      <c r="CU18" s="45">
        <v>24</v>
      </c>
      <c r="CV18" s="45">
        <v>6</v>
      </c>
      <c r="CW18" s="45">
        <v>7</v>
      </c>
      <c r="CX18" s="45">
        <v>18</v>
      </c>
      <c r="CY18" s="57">
        <v>7</v>
      </c>
      <c r="CZ18" s="45">
        <v>16</v>
      </c>
      <c r="DA18" s="45">
        <v>8</v>
      </c>
      <c r="DB18" s="45">
        <v>1</v>
      </c>
      <c r="DC18" s="45">
        <v>2</v>
      </c>
      <c r="DD18" s="51">
        <v>4</v>
      </c>
    </row>
    <row r="19" spans="1:108" ht="20" customHeight="1" x14ac:dyDescent="0.25">
      <c r="A19" s="88" t="s">
        <v>52</v>
      </c>
      <c r="B19" s="52">
        <v>3.5969593126671709E-2</v>
      </c>
      <c r="C19" s="46">
        <v>3.1003898931647594E-2</v>
      </c>
      <c r="D19" s="46">
        <v>4.0989697401205623E-2</v>
      </c>
      <c r="E19" s="58">
        <v>5.2054900834683455E-2</v>
      </c>
      <c r="F19" s="46">
        <v>3.9072320016538369E-2</v>
      </c>
      <c r="G19" s="46">
        <v>1.0214363727954456E-2</v>
      </c>
      <c r="H19" s="46">
        <v>4.1753317884512683E-2</v>
      </c>
      <c r="I19" s="58">
        <v>2.2328757175498461E-2</v>
      </c>
      <c r="J19" s="46">
        <v>3.1370866971179703E-2</v>
      </c>
      <c r="K19" s="46">
        <v>4.5128273180698529E-2</v>
      </c>
      <c r="L19" s="58">
        <v>2.9518189568985505E-2</v>
      </c>
      <c r="M19" s="46">
        <v>3.8397147953470531E-2</v>
      </c>
      <c r="N19" s="58">
        <v>3.8499697541428075E-2</v>
      </c>
      <c r="O19" s="46">
        <v>1.9036536223566637E-2</v>
      </c>
      <c r="P19" s="46">
        <v>4.4786787133186276E-2</v>
      </c>
      <c r="Q19" s="46">
        <v>7.3161078459148807E-2</v>
      </c>
      <c r="R19" s="46">
        <v>2.2108835858307099E-2</v>
      </c>
      <c r="S19" s="58">
        <v>0</v>
      </c>
      <c r="T19" s="46">
        <v>2.0985767907310996E-2</v>
      </c>
      <c r="U19" s="46">
        <v>0</v>
      </c>
      <c r="V19" s="46">
        <v>0</v>
      </c>
      <c r="W19" s="46">
        <v>5.4959331935366312E-2</v>
      </c>
      <c r="X19" s="58">
        <v>9.4847649035567135E-3</v>
      </c>
      <c r="Y19" s="46">
        <v>1.7935406403146441E-2</v>
      </c>
      <c r="Z19" s="46">
        <v>0</v>
      </c>
      <c r="AA19" s="46">
        <v>0</v>
      </c>
      <c r="AB19" s="46">
        <v>0.14513255080157905</v>
      </c>
      <c r="AC19" s="58">
        <v>4.2822934408463895E-2</v>
      </c>
      <c r="AD19" s="46">
        <v>3.0128841948255186E-2</v>
      </c>
      <c r="AE19" s="58">
        <v>1.391146863456382E-2</v>
      </c>
      <c r="AF19" s="46">
        <v>7.374128309788253E-3</v>
      </c>
      <c r="AG19" s="46">
        <v>6.228952691732384E-2</v>
      </c>
      <c r="AH19" s="46">
        <v>0</v>
      </c>
      <c r="AI19" s="46">
        <v>0</v>
      </c>
      <c r="AJ19" s="46">
        <v>6.4836209770558706E-2</v>
      </c>
      <c r="AK19" s="58">
        <v>3.2464252038707238E-2</v>
      </c>
      <c r="AL19" s="46">
        <v>4.9661875658897223E-2</v>
      </c>
      <c r="AM19" s="46">
        <v>7.5594735701742397E-2</v>
      </c>
      <c r="AN19" s="46">
        <v>2.3866961412348613E-2</v>
      </c>
      <c r="AO19" s="58">
        <v>0</v>
      </c>
      <c r="AP19" s="46">
        <v>0</v>
      </c>
      <c r="AQ19" s="46">
        <v>0</v>
      </c>
      <c r="AR19" s="46">
        <v>0</v>
      </c>
      <c r="AS19" s="58">
        <v>3.99629872890492E-2</v>
      </c>
      <c r="AT19" s="46">
        <v>2.608666775549889E-2</v>
      </c>
      <c r="AU19" s="46">
        <v>4.5158575992393937E-2</v>
      </c>
      <c r="AV19" s="58">
        <v>3.8758597900917888E-2</v>
      </c>
      <c r="AW19" s="46">
        <v>3.3901874868627488E-2</v>
      </c>
      <c r="AX19" s="46">
        <v>3.9626579181078675E-2</v>
      </c>
      <c r="AY19" s="58">
        <v>5.2615643874310072E-2</v>
      </c>
      <c r="AZ19" s="46">
        <v>4.9074216196170459E-2</v>
      </c>
      <c r="BA19" s="46">
        <v>5.3528858291644769E-2</v>
      </c>
      <c r="BB19" s="46">
        <v>1.8292914860949971E-2</v>
      </c>
      <c r="BC19" s="46">
        <v>0.10113321778818307</v>
      </c>
      <c r="BD19" s="46">
        <v>3.0073464013223354E-2</v>
      </c>
      <c r="BE19" s="46">
        <v>2.701464415644364E-2</v>
      </c>
      <c r="BF19" s="46">
        <v>3.3932969407091125E-2</v>
      </c>
      <c r="BG19" s="46">
        <v>3.0480067774049026E-2</v>
      </c>
      <c r="BH19" s="46">
        <v>0.15791281882972227</v>
      </c>
      <c r="BI19" s="46">
        <v>3.3691091674164911E-2</v>
      </c>
      <c r="BJ19" s="46">
        <v>4.2179055373637413E-2</v>
      </c>
      <c r="BK19" s="46">
        <v>2.9652875120257171E-2</v>
      </c>
      <c r="BL19" s="46">
        <v>2.6328062282884909E-2</v>
      </c>
      <c r="BM19" s="46">
        <v>0.10691506473174529</v>
      </c>
      <c r="BN19" s="58">
        <v>5.6952623155009929E-2</v>
      </c>
      <c r="BO19" s="46">
        <v>1.0039781826311475E-2</v>
      </c>
      <c r="BP19" s="46">
        <v>0</v>
      </c>
      <c r="BQ19" s="46">
        <v>0.1381130672046102</v>
      </c>
      <c r="BR19" s="46">
        <v>1.2033177862057692E-2</v>
      </c>
      <c r="BS19" s="46">
        <v>9.3453103463881707E-3</v>
      </c>
      <c r="BT19" s="46">
        <v>0</v>
      </c>
      <c r="BU19" s="46">
        <v>9.3749288132958672E-2</v>
      </c>
      <c r="BV19" s="46">
        <v>4.5219886941121931E-2</v>
      </c>
      <c r="BW19" s="58">
        <v>3.847809742520622E-2</v>
      </c>
      <c r="BX19" s="46">
        <v>3.9853475087307445E-2</v>
      </c>
      <c r="BY19" s="46">
        <v>8.1620648284025168E-2</v>
      </c>
      <c r="BZ19" s="46">
        <v>0.21505092110341742</v>
      </c>
      <c r="CA19" s="46">
        <v>8.3342412487433567E-3</v>
      </c>
      <c r="CB19" s="46">
        <v>0.10054647089309469</v>
      </c>
      <c r="CC19" s="46">
        <v>0</v>
      </c>
      <c r="CD19" s="46">
        <v>6.6464478464457105E-2</v>
      </c>
      <c r="CE19" s="46">
        <v>3.8290621381168233E-2</v>
      </c>
      <c r="CF19" s="58">
        <v>1.3011971993510925E-2</v>
      </c>
      <c r="CG19" s="46">
        <v>7.050081576671402E-2</v>
      </c>
      <c r="CH19" s="46">
        <v>0.10011135298743269</v>
      </c>
      <c r="CI19" s="46">
        <v>9.8461068842655819E-2</v>
      </c>
      <c r="CJ19" s="46">
        <v>4.7915048166083656E-2</v>
      </c>
      <c r="CK19" s="58">
        <v>9.672416093853238E-2</v>
      </c>
      <c r="CL19" s="46">
        <v>5.6072367285263713E-2</v>
      </c>
      <c r="CM19" s="46">
        <v>6.2908407650985598E-2</v>
      </c>
      <c r="CN19" s="46">
        <v>0.1482663667196118</v>
      </c>
      <c r="CO19" s="46">
        <v>7.3004562862674621E-2</v>
      </c>
      <c r="CP19" s="46">
        <v>0.1559683381999166</v>
      </c>
      <c r="CQ19" s="46">
        <v>0.15627944787745127</v>
      </c>
      <c r="CR19" s="46">
        <v>3.863432632971614E-2</v>
      </c>
      <c r="CS19" s="58">
        <v>2.6601696182849233E-2</v>
      </c>
      <c r="CT19" s="46">
        <v>3.8679020688981727E-2</v>
      </c>
      <c r="CU19" s="46">
        <v>3.4436586357296489E-2</v>
      </c>
      <c r="CV19" s="46">
        <v>2.4102549971516573E-2</v>
      </c>
      <c r="CW19" s="46">
        <v>8.7725871997183E-2</v>
      </c>
      <c r="CX19" s="46">
        <v>3.6000476207806845E-2</v>
      </c>
      <c r="CY19" s="58">
        <v>0.20972226744853081</v>
      </c>
      <c r="CZ19" s="46">
        <v>7.8356081697191909E-2</v>
      </c>
      <c r="DA19" s="46">
        <v>5.6292187242506515E-2</v>
      </c>
      <c r="DB19" s="46">
        <v>0</v>
      </c>
      <c r="DC19" s="46">
        <v>7.77906298150563E-2</v>
      </c>
      <c r="DD19" s="52">
        <v>0</v>
      </c>
    </row>
    <row r="20" spans="1:108" ht="20" customHeight="1" x14ac:dyDescent="0.25">
      <c r="A20" s="88"/>
      <c r="B20" s="49">
        <v>36</v>
      </c>
      <c r="C20" s="43">
        <v>15</v>
      </c>
      <c r="D20" s="43">
        <v>21</v>
      </c>
      <c r="E20" s="55">
        <v>14</v>
      </c>
      <c r="F20" s="43">
        <v>9</v>
      </c>
      <c r="G20" s="43">
        <v>3</v>
      </c>
      <c r="H20" s="43">
        <v>11</v>
      </c>
      <c r="I20" s="55">
        <v>5</v>
      </c>
      <c r="J20" s="43">
        <v>9</v>
      </c>
      <c r="K20" s="43">
        <v>22</v>
      </c>
      <c r="L20" s="55">
        <v>8</v>
      </c>
      <c r="M20" s="43">
        <v>28</v>
      </c>
      <c r="N20" s="55">
        <v>17</v>
      </c>
      <c r="O20" s="43">
        <v>2</v>
      </c>
      <c r="P20" s="43">
        <v>11</v>
      </c>
      <c r="Q20" s="43">
        <v>2</v>
      </c>
      <c r="R20" s="43">
        <v>3</v>
      </c>
      <c r="S20" s="55">
        <v>0</v>
      </c>
      <c r="T20" s="43">
        <v>5</v>
      </c>
      <c r="U20" s="43">
        <v>0</v>
      </c>
      <c r="V20" s="43">
        <v>0</v>
      </c>
      <c r="W20" s="43">
        <v>6</v>
      </c>
      <c r="X20" s="55">
        <v>2</v>
      </c>
      <c r="Y20" s="43">
        <v>3</v>
      </c>
      <c r="Z20" s="43">
        <v>0</v>
      </c>
      <c r="AA20" s="43">
        <v>0</v>
      </c>
      <c r="AB20" s="43">
        <v>3</v>
      </c>
      <c r="AC20" s="55">
        <v>13</v>
      </c>
      <c r="AD20" s="43">
        <v>8</v>
      </c>
      <c r="AE20" s="55">
        <v>2</v>
      </c>
      <c r="AF20" s="43">
        <v>1</v>
      </c>
      <c r="AG20" s="43">
        <v>6</v>
      </c>
      <c r="AH20" s="43">
        <v>0</v>
      </c>
      <c r="AI20" s="43">
        <v>0</v>
      </c>
      <c r="AJ20" s="43">
        <v>3</v>
      </c>
      <c r="AK20" s="55">
        <v>3</v>
      </c>
      <c r="AL20" s="43">
        <v>2</v>
      </c>
      <c r="AM20" s="43">
        <v>13</v>
      </c>
      <c r="AN20" s="43">
        <v>15</v>
      </c>
      <c r="AO20" s="55">
        <v>0</v>
      </c>
      <c r="AP20" s="43">
        <v>0</v>
      </c>
      <c r="AQ20" s="43">
        <v>0</v>
      </c>
      <c r="AR20" s="43">
        <v>0</v>
      </c>
      <c r="AS20" s="55">
        <v>13</v>
      </c>
      <c r="AT20" s="43">
        <v>10</v>
      </c>
      <c r="AU20" s="43">
        <v>13</v>
      </c>
      <c r="AV20" s="55">
        <v>7</v>
      </c>
      <c r="AW20" s="43">
        <v>21</v>
      </c>
      <c r="AX20" s="43">
        <v>8</v>
      </c>
      <c r="AY20" s="55">
        <v>16</v>
      </c>
      <c r="AZ20" s="43">
        <v>3</v>
      </c>
      <c r="BA20" s="43">
        <v>13</v>
      </c>
      <c r="BB20" s="43">
        <v>11</v>
      </c>
      <c r="BC20" s="43">
        <v>8</v>
      </c>
      <c r="BD20" s="43">
        <v>24</v>
      </c>
      <c r="BE20" s="43">
        <v>12</v>
      </c>
      <c r="BF20" s="43">
        <v>12</v>
      </c>
      <c r="BG20" s="43">
        <v>5</v>
      </c>
      <c r="BH20" s="43">
        <v>7</v>
      </c>
      <c r="BI20" s="43">
        <v>19</v>
      </c>
      <c r="BJ20" s="43">
        <v>8</v>
      </c>
      <c r="BK20" s="43">
        <v>11</v>
      </c>
      <c r="BL20" s="43">
        <v>9</v>
      </c>
      <c r="BM20" s="43">
        <v>7</v>
      </c>
      <c r="BN20" s="55">
        <v>15</v>
      </c>
      <c r="BO20" s="43">
        <v>1</v>
      </c>
      <c r="BP20" s="43">
        <v>0</v>
      </c>
      <c r="BQ20" s="43">
        <v>1</v>
      </c>
      <c r="BR20" s="43">
        <v>4</v>
      </c>
      <c r="BS20" s="43">
        <v>0</v>
      </c>
      <c r="BT20" s="43">
        <v>0</v>
      </c>
      <c r="BU20" s="43">
        <v>1</v>
      </c>
      <c r="BV20" s="43">
        <v>4</v>
      </c>
      <c r="BW20" s="55">
        <v>8</v>
      </c>
      <c r="BX20" s="43">
        <v>4</v>
      </c>
      <c r="BY20" s="43">
        <v>3</v>
      </c>
      <c r="BZ20" s="43">
        <v>2</v>
      </c>
      <c r="CA20" s="43">
        <v>2</v>
      </c>
      <c r="CB20" s="43">
        <v>2</v>
      </c>
      <c r="CC20" s="43">
        <v>0</v>
      </c>
      <c r="CD20" s="43">
        <v>2</v>
      </c>
      <c r="CE20" s="43">
        <v>2</v>
      </c>
      <c r="CF20" s="55">
        <v>8</v>
      </c>
      <c r="CG20" s="43">
        <v>9</v>
      </c>
      <c r="CH20" s="43">
        <v>5</v>
      </c>
      <c r="CI20" s="43">
        <v>2</v>
      </c>
      <c r="CJ20" s="43">
        <v>1</v>
      </c>
      <c r="CK20" s="55">
        <v>10</v>
      </c>
      <c r="CL20" s="43">
        <v>0</v>
      </c>
      <c r="CM20" s="43">
        <v>3</v>
      </c>
      <c r="CN20" s="43">
        <v>3</v>
      </c>
      <c r="CO20" s="43">
        <v>1</v>
      </c>
      <c r="CP20" s="43">
        <v>1</v>
      </c>
      <c r="CQ20" s="43">
        <v>4</v>
      </c>
      <c r="CR20" s="43">
        <v>1</v>
      </c>
      <c r="CS20" s="55">
        <v>7</v>
      </c>
      <c r="CT20" s="43">
        <v>6</v>
      </c>
      <c r="CU20" s="43">
        <v>4</v>
      </c>
      <c r="CV20" s="43">
        <v>1</v>
      </c>
      <c r="CW20" s="43">
        <v>4</v>
      </c>
      <c r="CX20" s="43">
        <v>15</v>
      </c>
      <c r="CY20" s="55">
        <v>10</v>
      </c>
      <c r="CZ20" s="43">
        <v>5</v>
      </c>
      <c r="DA20" s="43">
        <v>2</v>
      </c>
      <c r="DB20" s="43">
        <v>0</v>
      </c>
      <c r="DC20" s="43">
        <v>1</v>
      </c>
      <c r="DD20" s="49">
        <v>0</v>
      </c>
    </row>
    <row r="21" spans="1:108" ht="20" customHeight="1" x14ac:dyDescent="0.25">
      <c r="A21" s="89" t="s">
        <v>102</v>
      </c>
      <c r="B21" s="50">
        <v>2.9914762747659283E-2</v>
      </c>
      <c r="C21" s="44">
        <v>3.5558186325187299E-2</v>
      </c>
      <c r="D21" s="44">
        <v>2.4899779694518395E-2</v>
      </c>
      <c r="E21" s="56">
        <v>3.3790529724494756E-2</v>
      </c>
      <c r="F21" s="44">
        <v>3.0109143071679188E-2</v>
      </c>
      <c r="G21" s="44">
        <v>4.3568236497371161E-2</v>
      </c>
      <c r="H21" s="44">
        <v>1.3313323633786463E-2</v>
      </c>
      <c r="I21" s="56">
        <v>5.3709661351041695E-2</v>
      </c>
      <c r="J21" s="44">
        <v>1.4322031400219339E-2</v>
      </c>
      <c r="K21" s="44">
        <v>2.8639205589701101E-2</v>
      </c>
      <c r="L21" s="56">
        <v>2.9482828928616919E-2</v>
      </c>
      <c r="M21" s="44">
        <v>3.0077292190732904E-2</v>
      </c>
      <c r="N21" s="56">
        <v>4.4174398606192974E-2</v>
      </c>
      <c r="O21" s="44">
        <v>2.3598376697668795E-2</v>
      </c>
      <c r="P21" s="44">
        <v>1.4280565517471843E-2</v>
      </c>
      <c r="Q21" s="44">
        <v>8.622997337752852E-3</v>
      </c>
      <c r="R21" s="44">
        <v>2.1577135025973294E-2</v>
      </c>
      <c r="S21" s="56">
        <v>4.0968223975380996E-2</v>
      </c>
      <c r="T21" s="44">
        <v>3.8357892340116065E-2</v>
      </c>
      <c r="U21" s="44">
        <v>1.8257471905402969E-2</v>
      </c>
      <c r="V21" s="44">
        <v>1.3493719472392278E-2</v>
      </c>
      <c r="W21" s="44">
        <v>5.9730998190048373E-2</v>
      </c>
      <c r="X21" s="56">
        <v>1.428066080617014E-2</v>
      </c>
      <c r="Y21" s="44">
        <v>5.5648640324065995E-2</v>
      </c>
      <c r="Z21" s="44">
        <v>0</v>
      </c>
      <c r="AA21" s="44">
        <v>0</v>
      </c>
      <c r="AB21" s="44">
        <v>0.19853968159302532</v>
      </c>
      <c r="AC21" s="56">
        <v>3.027696703028938E-2</v>
      </c>
      <c r="AD21" s="44">
        <v>3.3483666778245998E-2</v>
      </c>
      <c r="AE21" s="56">
        <v>3.8487853002480421E-2</v>
      </c>
      <c r="AF21" s="44">
        <v>1.6703591575807815E-2</v>
      </c>
      <c r="AG21" s="44">
        <v>4.7796637478178229E-2</v>
      </c>
      <c r="AH21" s="44">
        <v>0</v>
      </c>
      <c r="AI21" s="44">
        <v>0</v>
      </c>
      <c r="AJ21" s="44">
        <v>0.14535026896420297</v>
      </c>
      <c r="AK21" s="56">
        <v>4.6685136270528194E-3</v>
      </c>
      <c r="AL21" s="44">
        <v>8.5740572617074517E-2</v>
      </c>
      <c r="AM21" s="44">
        <v>1.1288514300448485E-2</v>
      </c>
      <c r="AN21" s="44">
        <v>3.8279800178000686E-2</v>
      </c>
      <c r="AO21" s="56">
        <v>0</v>
      </c>
      <c r="AP21" s="44">
        <v>0</v>
      </c>
      <c r="AQ21" s="44">
        <v>0</v>
      </c>
      <c r="AR21" s="44">
        <v>0</v>
      </c>
      <c r="AS21" s="56">
        <v>4.9269778280466393E-2</v>
      </c>
      <c r="AT21" s="44">
        <v>1.3254184230985835E-2</v>
      </c>
      <c r="AU21" s="44">
        <v>3.0961387735133267E-2</v>
      </c>
      <c r="AV21" s="56">
        <v>3.3793421846997525E-2</v>
      </c>
      <c r="AW21" s="44">
        <v>2.5736894742092113E-2</v>
      </c>
      <c r="AX21" s="44">
        <v>3.897253341402622E-2</v>
      </c>
      <c r="AY21" s="56">
        <v>3.04255627904584E-2</v>
      </c>
      <c r="AZ21" s="44">
        <v>3.8208289851271941E-2</v>
      </c>
      <c r="BA21" s="44">
        <v>2.8418660714782176E-2</v>
      </c>
      <c r="BB21" s="44">
        <v>2.4718388008820175E-2</v>
      </c>
      <c r="BC21" s="44">
        <v>6.5356554816362794E-2</v>
      </c>
      <c r="BD21" s="44">
        <v>3.1308493248061148E-2</v>
      </c>
      <c r="BE21" s="44">
        <v>2.7862200781306249E-2</v>
      </c>
      <c r="BF21" s="44">
        <v>3.5656897203529617E-2</v>
      </c>
      <c r="BG21" s="44">
        <v>3.1519447176449042E-2</v>
      </c>
      <c r="BH21" s="44">
        <v>0</v>
      </c>
      <c r="BI21" s="44">
        <v>3.13025878707128E-2</v>
      </c>
      <c r="BJ21" s="44">
        <v>3.0243189584382161E-2</v>
      </c>
      <c r="BK21" s="44">
        <v>3.1806605070657634E-2</v>
      </c>
      <c r="BL21" s="44">
        <v>3.3302205500881484E-2</v>
      </c>
      <c r="BM21" s="44">
        <v>0</v>
      </c>
      <c r="BN21" s="56">
        <v>3.9020080982107873E-2</v>
      </c>
      <c r="BO21" s="44">
        <v>1.8632922290902586E-2</v>
      </c>
      <c r="BP21" s="44">
        <v>0</v>
      </c>
      <c r="BQ21" s="44">
        <v>0</v>
      </c>
      <c r="BR21" s="44">
        <v>3.9783306237346681E-2</v>
      </c>
      <c r="BS21" s="44">
        <v>4.2022954696974965E-2</v>
      </c>
      <c r="BT21" s="44">
        <v>5.0653834714354619E-2</v>
      </c>
      <c r="BU21" s="44">
        <v>0.10002543256192263</v>
      </c>
      <c r="BV21" s="44">
        <v>9.7761176196565353E-3</v>
      </c>
      <c r="BW21" s="56">
        <v>5.5521392797502317E-2</v>
      </c>
      <c r="BX21" s="44">
        <v>3.2209566256848364E-2</v>
      </c>
      <c r="BY21" s="44">
        <v>0</v>
      </c>
      <c r="BZ21" s="44">
        <v>0</v>
      </c>
      <c r="CA21" s="44">
        <v>2.663022689603857E-2</v>
      </c>
      <c r="CB21" s="44">
        <v>6.5842097543109462E-2</v>
      </c>
      <c r="CC21" s="44">
        <v>0.23487371737045978</v>
      </c>
      <c r="CD21" s="44">
        <v>2.3108623718576714E-2</v>
      </c>
      <c r="CE21" s="44">
        <v>1.7129662177727926E-2</v>
      </c>
      <c r="CF21" s="56">
        <v>3.1897787392037615E-2</v>
      </c>
      <c r="CG21" s="44">
        <v>4.3319702708276571E-2</v>
      </c>
      <c r="CH21" s="44">
        <v>2.8813730419262586E-2</v>
      </c>
      <c r="CI21" s="44">
        <v>6.0530762177491405E-2</v>
      </c>
      <c r="CJ21" s="44">
        <v>7.1881488685936579E-2</v>
      </c>
      <c r="CK21" s="56">
        <v>4.4011296694050968E-2</v>
      </c>
      <c r="CL21" s="44">
        <v>0</v>
      </c>
      <c r="CM21" s="44">
        <v>6.6520591977814583E-2</v>
      </c>
      <c r="CN21" s="44">
        <v>0</v>
      </c>
      <c r="CO21" s="44">
        <v>9.4075173219027447E-2</v>
      </c>
      <c r="CP21" s="44">
        <v>7.987364871251694E-2</v>
      </c>
      <c r="CQ21" s="44">
        <v>0.13332477814733987</v>
      </c>
      <c r="CR21" s="44">
        <v>3.5817206721005676E-2</v>
      </c>
      <c r="CS21" s="56">
        <v>2.4155325501649207E-2</v>
      </c>
      <c r="CT21" s="44">
        <v>4.6815032193564664E-2</v>
      </c>
      <c r="CU21" s="44">
        <v>6.050365281183398E-2</v>
      </c>
      <c r="CV21" s="44">
        <v>8.5285234660612594E-2</v>
      </c>
      <c r="CW21" s="44">
        <v>7.4816122768183056E-3</v>
      </c>
      <c r="CX21" s="44">
        <v>1.9175723047835373E-2</v>
      </c>
      <c r="CY21" s="56">
        <v>1.0043547421471758E-2</v>
      </c>
      <c r="CZ21" s="44">
        <v>8.0706546808858151E-2</v>
      </c>
      <c r="DA21" s="44">
        <v>6.6781394471193287E-2</v>
      </c>
      <c r="DB21" s="44">
        <v>0.15090705349796016</v>
      </c>
      <c r="DC21" s="44">
        <v>0</v>
      </c>
      <c r="DD21" s="50">
        <v>0</v>
      </c>
    </row>
    <row r="22" spans="1:108" ht="20" customHeight="1" x14ac:dyDescent="0.25">
      <c r="A22" s="89"/>
      <c r="B22" s="51">
        <v>30</v>
      </c>
      <c r="C22" s="45">
        <v>17</v>
      </c>
      <c r="D22" s="45">
        <v>13</v>
      </c>
      <c r="E22" s="57">
        <v>9</v>
      </c>
      <c r="F22" s="45">
        <v>7</v>
      </c>
      <c r="G22" s="45">
        <v>11</v>
      </c>
      <c r="H22" s="45">
        <v>4</v>
      </c>
      <c r="I22" s="57">
        <v>12</v>
      </c>
      <c r="J22" s="45">
        <v>4</v>
      </c>
      <c r="K22" s="45">
        <v>14</v>
      </c>
      <c r="L22" s="57">
        <v>8</v>
      </c>
      <c r="M22" s="45">
        <v>22</v>
      </c>
      <c r="N22" s="57">
        <v>20</v>
      </c>
      <c r="O22" s="45">
        <v>3</v>
      </c>
      <c r="P22" s="45">
        <v>4</v>
      </c>
      <c r="Q22" s="45">
        <v>0</v>
      </c>
      <c r="R22" s="45">
        <v>3</v>
      </c>
      <c r="S22" s="57">
        <v>5</v>
      </c>
      <c r="T22" s="45">
        <v>9</v>
      </c>
      <c r="U22" s="45">
        <v>1</v>
      </c>
      <c r="V22" s="45">
        <v>0</v>
      </c>
      <c r="W22" s="45">
        <v>6</v>
      </c>
      <c r="X22" s="57">
        <v>3</v>
      </c>
      <c r="Y22" s="45">
        <v>11</v>
      </c>
      <c r="Z22" s="45">
        <v>0</v>
      </c>
      <c r="AA22" s="45">
        <v>0</v>
      </c>
      <c r="AB22" s="45">
        <v>5</v>
      </c>
      <c r="AC22" s="57">
        <v>9</v>
      </c>
      <c r="AD22" s="45">
        <v>9</v>
      </c>
      <c r="AE22" s="57">
        <v>6</v>
      </c>
      <c r="AF22" s="45">
        <v>2</v>
      </c>
      <c r="AG22" s="45">
        <v>5</v>
      </c>
      <c r="AH22" s="45">
        <v>0</v>
      </c>
      <c r="AI22" s="45">
        <v>0</v>
      </c>
      <c r="AJ22" s="45">
        <v>6</v>
      </c>
      <c r="AK22" s="57">
        <v>0</v>
      </c>
      <c r="AL22" s="45">
        <v>3</v>
      </c>
      <c r="AM22" s="45">
        <v>2</v>
      </c>
      <c r="AN22" s="45">
        <v>25</v>
      </c>
      <c r="AO22" s="57">
        <v>0</v>
      </c>
      <c r="AP22" s="45">
        <v>0</v>
      </c>
      <c r="AQ22" s="45">
        <v>0</v>
      </c>
      <c r="AR22" s="45">
        <v>0</v>
      </c>
      <c r="AS22" s="57">
        <v>16</v>
      </c>
      <c r="AT22" s="45">
        <v>5</v>
      </c>
      <c r="AU22" s="45">
        <v>9</v>
      </c>
      <c r="AV22" s="57">
        <v>6</v>
      </c>
      <c r="AW22" s="45">
        <v>16</v>
      </c>
      <c r="AX22" s="45">
        <v>8</v>
      </c>
      <c r="AY22" s="57">
        <v>9</v>
      </c>
      <c r="AZ22" s="45">
        <v>2</v>
      </c>
      <c r="BA22" s="45">
        <v>7</v>
      </c>
      <c r="BB22" s="45">
        <v>15</v>
      </c>
      <c r="BC22" s="45">
        <v>5</v>
      </c>
      <c r="BD22" s="45">
        <v>25</v>
      </c>
      <c r="BE22" s="45">
        <v>12</v>
      </c>
      <c r="BF22" s="45">
        <v>12</v>
      </c>
      <c r="BG22" s="45">
        <v>5</v>
      </c>
      <c r="BH22" s="45">
        <v>0</v>
      </c>
      <c r="BI22" s="45">
        <v>18</v>
      </c>
      <c r="BJ22" s="45">
        <v>6</v>
      </c>
      <c r="BK22" s="45">
        <v>12</v>
      </c>
      <c r="BL22" s="45">
        <v>12</v>
      </c>
      <c r="BM22" s="45">
        <v>0</v>
      </c>
      <c r="BN22" s="57">
        <v>10</v>
      </c>
      <c r="BO22" s="45">
        <v>3</v>
      </c>
      <c r="BP22" s="45">
        <v>0</v>
      </c>
      <c r="BQ22" s="45">
        <v>0</v>
      </c>
      <c r="BR22" s="45">
        <v>14</v>
      </c>
      <c r="BS22" s="45">
        <v>1</v>
      </c>
      <c r="BT22" s="45">
        <v>0</v>
      </c>
      <c r="BU22" s="45">
        <v>1</v>
      </c>
      <c r="BV22" s="45">
        <v>1</v>
      </c>
      <c r="BW22" s="57">
        <v>12</v>
      </c>
      <c r="BX22" s="45">
        <v>3</v>
      </c>
      <c r="BY22" s="45">
        <v>0</v>
      </c>
      <c r="BZ22" s="45">
        <v>0</v>
      </c>
      <c r="CA22" s="45">
        <v>7</v>
      </c>
      <c r="CB22" s="45">
        <v>1</v>
      </c>
      <c r="CC22" s="45">
        <v>2</v>
      </c>
      <c r="CD22" s="45">
        <v>1</v>
      </c>
      <c r="CE22" s="45">
        <v>1</v>
      </c>
      <c r="CF22" s="57">
        <v>20</v>
      </c>
      <c r="CG22" s="45">
        <v>6</v>
      </c>
      <c r="CH22" s="45">
        <v>1</v>
      </c>
      <c r="CI22" s="45">
        <v>1</v>
      </c>
      <c r="CJ22" s="45">
        <v>1</v>
      </c>
      <c r="CK22" s="57">
        <v>4</v>
      </c>
      <c r="CL22" s="45">
        <v>0</v>
      </c>
      <c r="CM22" s="45">
        <v>4</v>
      </c>
      <c r="CN22" s="45">
        <v>0</v>
      </c>
      <c r="CO22" s="45">
        <v>2</v>
      </c>
      <c r="CP22" s="45">
        <v>0</v>
      </c>
      <c r="CQ22" s="45">
        <v>3</v>
      </c>
      <c r="CR22" s="45">
        <v>1</v>
      </c>
      <c r="CS22" s="57">
        <v>7</v>
      </c>
      <c r="CT22" s="45">
        <v>7</v>
      </c>
      <c r="CU22" s="45">
        <v>6</v>
      </c>
      <c r="CV22" s="45">
        <v>2</v>
      </c>
      <c r="CW22" s="45">
        <v>0</v>
      </c>
      <c r="CX22" s="45">
        <v>8</v>
      </c>
      <c r="CY22" s="57">
        <v>0</v>
      </c>
      <c r="CZ22" s="45">
        <v>5</v>
      </c>
      <c r="DA22" s="45">
        <v>2</v>
      </c>
      <c r="DB22" s="45">
        <v>1</v>
      </c>
      <c r="DC22" s="45">
        <v>0</v>
      </c>
      <c r="DD22" s="51">
        <v>0</v>
      </c>
    </row>
    <row r="23" spans="1:108" ht="20" customHeight="1" x14ac:dyDescent="0.25">
      <c r="A23" s="88" t="s">
        <v>101</v>
      </c>
      <c r="B23" s="52">
        <v>2.4269026878547671E-2</v>
      </c>
      <c r="C23" s="46">
        <v>3.0195284933020053E-2</v>
      </c>
      <c r="D23" s="46">
        <v>1.8933037616903178E-2</v>
      </c>
      <c r="E23" s="58">
        <v>2.2288790877616704E-2</v>
      </c>
      <c r="F23" s="46">
        <v>3.9111871688681091E-2</v>
      </c>
      <c r="G23" s="46">
        <v>1.5311836154997514E-2</v>
      </c>
      <c r="H23" s="46">
        <v>2.2263890134630423E-2</v>
      </c>
      <c r="I23" s="58">
        <v>2.0564693913330507E-2</v>
      </c>
      <c r="J23" s="46">
        <v>2.5124806306572958E-2</v>
      </c>
      <c r="K23" s="46">
        <v>2.5640158658549645E-2</v>
      </c>
      <c r="L23" s="58">
        <v>3.0507915917327776E-2</v>
      </c>
      <c r="M23" s="46">
        <v>2.1921437696669734E-2</v>
      </c>
      <c r="N23" s="58">
        <v>3.3319625948820659E-2</v>
      </c>
      <c r="O23" s="46">
        <v>1.6418480801930806E-2</v>
      </c>
      <c r="P23" s="46">
        <v>2.3881410118696166E-2</v>
      </c>
      <c r="Q23" s="46">
        <v>2.7048588197936194E-2</v>
      </c>
      <c r="R23" s="46">
        <v>3.9965234986939499E-3</v>
      </c>
      <c r="S23" s="58">
        <v>1.8931901619485058E-2</v>
      </c>
      <c r="T23" s="46">
        <v>2.7539090780910092E-2</v>
      </c>
      <c r="U23" s="46">
        <v>3.7477429569733905E-2</v>
      </c>
      <c r="V23" s="46">
        <v>6.3234626686705514E-2</v>
      </c>
      <c r="W23" s="46">
        <v>3.985183406147088E-2</v>
      </c>
      <c r="X23" s="58">
        <v>1.3098611227388448E-2</v>
      </c>
      <c r="Y23" s="46">
        <v>2.7580787072592643E-2</v>
      </c>
      <c r="Z23" s="46">
        <v>3.6180362216301616E-2</v>
      </c>
      <c r="AA23" s="46">
        <v>6.1728910806875176E-2</v>
      </c>
      <c r="AB23" s="46">
        <v>4.1514642937368278E-2</v>
      </c>
      <c r="AC23" s="58">
        <v>1.6720228632824945E-2</v>
      </c>
      <c r="AD23" s="46">
        <v>4.0970688227329431E-2</v>
      </c>
      <c r="AE23" s="58">
        <v>3.1030279637308426E-2</v>
      </c>
      <c r="AF23" s="46">
        <v>9.0090639658046735E-3</v>
      </c>
      <c r="AG23" s="46">
        <v>4.7479436957541685E-2</v>
      </c>
      <c r="AH23" s="46">
        <v>5.1938637928754534E-2</v>
      </c>
      <c r="AI23" s="46">
        <v>2.0385537839501731E-2</v>
      </c>
      <c r="AJ23" s="46">
        <v>4.3963551573631771E-2</v>
      </c>
      <c r="AK23" s="58">
        <v>1.2520143350398811E-3</v>
      </c>
      <c r="AL23" s="46">
        <v>0.10264944060440047</v>
      </c>
      <c r="AM23" s="46">
        <v>1.9310655397332982E-2</v>
      </c>
      <c r="AN23" s="46">
        <v>2.6706918174183848E-2</v>
      </c>
      <c r="AO23" s="58">
        <v>0</v>
      </c>
      <c r="AP23" s="46">
        <v>0</v>
      </c>
      <c r="AQ23" s="46">
        <v>0</v>
      </c>
      <c r="AR23" s="46">
        <v>0</v>
      </c>
      <c r="AS23" s="58">
        <v>3.7175658854780094E-2</v>
      </c>
      <c r="AT23" s="46">
        <v>1.9805206596191983E-2</v>
      </c>
      <c r="AU23" s="46">
        <v>1.5714641929835124E-2</v>
      </c>
      <c r="AV23" s="58">
        <v>1.8662631686888521E-2</v>
      </c>
      <c r="AW23" s="46">
        <v>2.2221497485999948E-2</v>
      </c>
      <c r="AX23" s="46">
        <v>3.5840064908262768E-2</v>
      </c>
      <c r="AY23" s="58">
        <v>2.7715582818431627E-2</v>
      </c>
      <c r="AZ23" s="46">
        <v>2.9325413568941968E-2</v>
      </c>
      <c r="BA23" s="46">
        <v>2.7300461916793743E-2</v>
      </c>
      <c r="BB23" s="46">
        <v>2.5864069612129451E-2</v>
      </c>
      <c r="BC23" s="46">
        <v>0</v>
      </c>
      <c r="BD23" s="46">
        <v>2.9860309550335341E-2</v>
      </c>
      <c r="BE23" s="46">
        <v>3.5408833192538111E-2</v>
      </c>
      <c r="BF23" s="46">
        <v>2.2859388303658915E-2</v>
      </c>
      <c r="BG23" s="46">
        <v>2.4422924119196789E-3</v>
      </c>
      <c r="BH23" s="46">
        <v>4.56601952822533E-3</v>
      </c>
      <c r="BI23" s="46">
        <v>4.1085844315552372E-2</v>
      </c>
      <c r="BJ23" s="46">
        <v>5.1612164605974779E-2</v>
      </c>
      <c r="BK23" s="46">
        <v>3.6077863325817416E-2</v>
      </c>
      <c r="BL23" s="46">
        <v>2.1075320208798669E-3</v>
      </c>
      <c r="BM23" s="46">
        <v>0</v>
      </c>
      <c r="BN23" s="58">
        <v>2.3915127073640567E-2</v>
      </c>
      <c r="BO23" s="46">
        <v>3.5958969315862482E-2</v>
      </c>
      <c r="BP23" s="46">
        <v>1.7328977760457099E-2</v>
      </c>
      <c r="BQ23" s="46">
        <v>0</v>
      </c>
      <c r="BR23" s="46">
        <v>2.6452316752361961E-2</v>
      </c>
      <c r="BS23" s="46">
        <v>9.3453103463881707E-3</v>
      </c>
      <c r="BT23" s="46">
        <v>3.2826299870566664E-2</v>
      </c>
      <c r="BU23" s="46">
        <v>0.12089953804496777</v>
      </c>
      <c r="BV23" s="46">
        <v>0</v>
      </c>
      <c r="BW23" s="58">
        <v>4.0826477003231602E-2</v>
      </c>
      <c r="BX23" s="46">
        <v>2.0795732633126091E-3</v>
      </c>
      <c r="BY23" s="46">
        <v>0.15548420625553669</v>
      </c>
      <c r="BZ23" s="46">
        <v>4.0657820795858397E-2</v>
      </c>
      <c r="CA23" s="46">
        <v>1.5701595607620272E-2</v>
      </c>
      <c r="CB23" s="46">
        <v>2.0102733272693296E-2</v>
      </c>
      <c r="CC23" s="46">
        <v>2.8340763862791055E-2</v>
      </c>
      <c r="CD23" s="46">
        <v>8.7193604272115238E-3</v>
      </c>
      <c r="CE23" s="46">
        <v>1.8657744792270295E-2</v>
      </c>
      <c r="CF23" s="58">
        <v>1.9532362305610517E-2</v>
      </c>
      <c r="CG23" s="46">
        <v>3.801988110235649E-2</v>
      </c>
      <c r="CH23" s="46">
        <v>8.9281663219938759E-2</v>
      </c>
      <c r="CI23" s="46">
        <v>5.0876593695501231E-2</v>
      </c>
      <c r="CJ23" s="46">
        <v>1.9545731747756066E-2</v>
      </c>
      <c r="CK23" s="58">
        <v>5.5930556191450903E-2</v>
      </c>
      <c r="CL23" s="46">
        <v>0.10703014808937185</v>
      </c>
      <c r="CM23" s="46">
        <v>7.3145938791805587E-2</v>
      </c>
      <c r="CN23" s="46">
        <v>5.9638414209072288E-2</v>
      </c>
      <c r="CO23" s="46">
        <v>7.3004562862674621E-2</v>
      </c>
      <c r="CP23" s="46">
        <v>0</v>
      </c>
      <c r="CQ23" s="46">
        <v>0.14220393129812503</v>
      </c>
      <c r="CR23" s="46">
        <v>8.2202718837236941E-2</v>
      </c>
      <c r="CS23" s="58">
        <v>1.5374534890502018E-2</v>
      </c>
      <c r="CT23" s="46">
        <v>2.7258944817605907E-2</v>
      </c>
      <c r="CU23" s="46">
        <v>5.7380904392396452E-2</v>
      </c>
      <c r="CV23" s="46">
        <v>8.0235291340886278E-2</v>
      </c>
      <c r="CW23" s="46">
        <v>3.9450979362509672E-2</v>
      </c>
      <c r="CX23" s="46">
        <v>1.5505036902614365E-2</v>
      </c>
      <c r="CY23" s="58">
        <v>3.6539649316497426E-2</v>
      </c>
      <c r="CZ23" s="46">
        <v>2.280916055504981E-2</v>
      </c>
      <c r="DA23" s="46">
        <v>9.0877396250516287E-2</v>
      </c>
      <c r="DB23" s="46">
        <v>0.44765049170015564</v>
      </c>
      <c r="DC23" s="46">
        <v>3.1732719491041714E-2</v>
      </c>
      <c r="DD23" s="52">
        <v>0</v>
      </c>
    </row>
    <row r="24" spans="1:108" ht="20" customHeight="1" x14ac:dyDescent="0.25">
      <c r="A24" s="88"/>
      <c r="B24" s="49">
        <v>24</v>
      </c>
      <c r="C24" s="43">
        <v>15</v>
      </c>
      <c r="D24" s="43">
        <v>10</v>
      </c>
      <c r="E24" s="55">
        <v>6</v>
      </c>
      <c r="F24" s="43">
        <v>9</v>
      </c>
      <c r="G24" s="43">
        <v>4</v>
      </c>
      <c r="H24" s="43">
        <v>6</v>
      </c>
      <c r="I24" s="55">
        <v>5</v>
      </c>
      <c r="J24" s="43">
        <v>7</v>
      </c>
      <c r="K24" s="43">
        <v>13</v>
      </c>
      <c r="L24" s="55">
        <v>8</v>
      </c>
      <c r="M24" s="43">
        <v>16</v>
      </c>
      <c r="N24" s="55">
        <v>15</v>
      </c>
      <c r="O24" s="43">
        <v>2</v>
      </c>
      <c r="P24" s="43">
        <v>6</v>
      </c>
      <c r="Q24" s="43">
        <v>1</v>
      </c>
      <c r="R24" s="43">
        <v>1</v>
      </c>
      <c r="S24" s="55">
        <v>2</v>
      </c>
      <c r="T24" s="43">
        <v>6</v>
      </c>
      <c r="U24" s="43">
        <v>1</v>
      </c>
      <c r="V24" s="43">
        <v>2</v>
      </c>
      <c r="W24" s="43">
        <v>4</v>
      </c>
      <c r="X24" s="55">
        <v>3</v>
      </c>
      <c r="Y24" s="43">
        <v>5</v>
      </c>
      <c r="Z24" s="43">
        <v>1</v>
      </c>
      <c r="AA24" s="43">
        <v>0</v>
      </c>
      <c r="AB24" s="43">
        <v>1</v>
      </c>
      <c r="AC24" s="55">
        <v>5</v>
      </c>
      <c r="AD24" s="43">
        <v>11</v>
      </c>
      <c r="AE24" s="55">
        <v>5</v>
      </c>
      <c r="AF24" s="43">
        <v>1</v>
      </c>
      <c r="AG24" s="43">
        <v>5</v>
      </c>
      <c r="AH24" s="43">
        <v>1</v>
      </c>
      <c r="AI24" s="43">
        <v>0</v>
      </c>
      <c r="AJ24" s="43">
        <v>2</v>
      </c>
      <c r="AK24" s="55">
        <v>0</v>
      </c>
      <c r="AL24" s="43">
        <v>3</v>
      </c>
      <c r="AM24" s="43">
        <v>3</v>
      </c>
      <c r="AN24" s="43">
        <v>17</v>
      </c>
      <c r="AO24" s="55">
        <v>0</v>
      </c>
      <c r="AP24" s="43">
        <v>0</v>
      </c>
      <c r="AQ24" s="43">
        <v>0</v>
      </c>
      <c r="AR24" s="43">
        <v>0</v>
      </c>
      <c r="AS24" s="55">
        <v>12</v>
      </c>
      <c r="AT24" s="43">
        <v>8</v>
      </c>
      <c r="AU24" s="43">
        <v>4</v>
      </c>
      <c r="AV24" s="55">
        <v>4</v>
      </c>
      <c r="AW24" s="43">
        <v>14</v>
      </c>
      <c r="AX24" s="43">
        <v>7</v>
      </c>
      <c r="AY24" s="55">
        <v>9</v>
      </c>
      <c r="AZ24" s="43">
        <v>2</v>
      </c>
      <c r="BA24" s="43">
        <v>7</v>
      </c>
      <c r="BB24" s="43">
        <v>16</v>
      </c>
      <c r="BC24" s="43">
        <v>0</v>
      </c>
      <c r="BD24" s="43">
        <v>24</v>
      </c>
      <c r="BE24" s="43">
        <v>16</v>
      </c>
      <c r="BF24" s="43">
        <v>8</v>
      </c>
      <c r="BG24" s="43">
        <v>0</v>
      </c>
      <c r="BH24" s="43">
        <v>0</v>
      </c>
      <c r="BI24" s="43">
        <v>24</v>
      </c>
      <c r="BJ24" s="43">
        <v>10</v>
      </c>
      <c r="BK24" s="43">
        <v>14</v>
      </c>
      <c r="BL24" s="43">
        <v>1</v>
      </c>
      <c r="BM24" s="43">
        <v>0</v>
      </c>
      <c r="BN24" s="55">
        <v>6</v>
      </c>
      <c r="BO24" s="43">
        <v>5</v>
      </c>
      <c r="BP24" s="43">
        <v>0</v>
      </c>
      <c r="BQ24" s="43">
        <v>0</v>
      </c>
      <c r="BR24" s="43">
        <v>9</v>
      </c>
      <c r="BS24" s="43">
        <v>0</v>
      </c>
      <c r="BT24" s="43">
        <v>0</v>
      </c>
      <c r="BU24" s="43">
        <v>2</v>
      </c>
      <c r="BV24" s="43">
        <v>0</v>
      </c>
      <c r="BW24" s="55">
        <v>9</v>
      </c>
      <c r="BX24" s="43">
        <v>0</v>
      </c>
      <c r="BY24" s="43">
        <v>6</v>
      </c>
      <c r="BZ24" s="43">
        <v>0</v>
      </c>
      <c r="CA24" s="43">
        <v>4</v>
      </c>
      <c r="CB24" s="43">
        <v>0</v>
      </c>
      <c r="CC24" s="43">
        <v>0</v>
      </c>
      <c r="CD24" s="43">
        <v>0</v>
      </c>
      <c r="CE24" s="43">
        <v>1</v>
      </c>
      <c r="CF24" s="55">
        <v>12</v>
      </c>
      <c r="CG24" s="43">
        <v>5</v>
      </c>
      <c r="CH24" s="43">
        <v>4</v>
      </c>
      <c r="CI24" s="43">
        <v>1</v>
      </c>
      <c r="CJ24" s="43">
        <v>0</v>
      </c>
      <c r="CK24" s="55">
        <v>6</v>
      </c>
      <c r="CL24" s="43">
        <v>1</v>
      </c>
      <c r="CM24" s="43">
        <v>4</v>
      </c>
      <c r="CN24" s="43">
        <v>1</v>
      </c>
      <c r="CO24" s="43">
        <v>1</v>
      </c>
      <c r="CP24" s="43">
        <v>0</v>
      </c>
      <c r="CQ24" s="43">
        <v>3</v>
      </c>
      <c r="CR24" s="43">
        <v>3</v>
      </c>
      <c r="CS24" s="55">
        <v>4</v>
      </c>
      <c r="CT24" s="43">
        <v>4</v>
      </c>
      <c r="CU24" s="43">
        <v>6</v>
      </c>
      <c r="CV24" s="43">
        <v>2</v>
      </c>
      <c r="CW24" s="43">
        <v>2</v>
      </c>
      <c r="CX24" s="43">
        <v>6</v>
      </c>
      <c r="CY24" s="55">
        <v>2</v>
      </c>
      <c r="CZ24" s="43">
        <v>1</v>
      </c>
      <c r="DA24" s="43">
        <v>3</v>
      </c>
      <c r="DB24" s="43">
        <v>4</v>
      </c>
      <c r="DC24" s="43">
        <v>0</v>
      </c>
      <c r="DD24" s="49">
        <v>0</v>
      </c>
    </row>
    <row r="25" spans="1:108" ht="20" customHeight="1" x14ac:dyDescent="0.25">
      <c r="A25" s="89" t="s">
        <v>104</v>
      </c>
      <c r="B25" s="50">
        <v>1.3946381023336292E-2</v>
      </c>
      <c r="C25" s="44">
        <v>2.0761715751283258E-2</v>
      </c>
      <c r="D25" s="44">
        <v>7.6737166354168326E-3</v>
      </c>
      <c r="E25" s="56">
        <v>4.0047350871322697E-2</v>
      </c>
      <c r="F25" s="44">
        <v>1.0019845353066305E-2</v>
      </c>
      <c r="G25" s="44">
        <v>5.2234275974489732E-3</v>
      </c>
      <c r="H25" s="44">
        <v>0</v>
      </c>
      <c r="I25" s="56">
        <v>1.1239407452921164E-2</v>
      </c>
      <c r="J25" s="44">
        <v>2.7232393531440791E-2</v>
      </c>
      <c r="K25" s="44">
        <v>7.4582698103659792E-3</v>
      </c>
      <c r="L25" s="56">
        <v>9.3269060693716103E-3</v>
      </c>
      <c r="M25" s="44">
        <v>1.5684611878296964E-2</v>
      </c>
      <c r="N25" s="56">
        <v>1.5274032858066958E-2</v>
      </c>
      <c r="O25" s="44">
        <v>5.529318465912739E-3</v>
      </c>
      <c r="P25" s="44">
        <v>5.2057512064809163E-3</v>
      </c>
      <c r="Q25" s="44">
        <v>0</v>
      </c>
      <c r="R25" s="44">
        <v>3.3203960136012324E-2</v>
      </c>
      <c r="S25" s="56">
        <v>0</v>
      </c>
      <c r="T25" s="44">
        <v>8.6628017490671012E-3</v>
      </c>
      <c r="U25" s="44">
        <v>1.8257471905402969E-2</v>
      </c>
      <c r="V25" s="44">
        <v>0</v>
      </c>
      <c r="W25" s="44">
        <v>6.5584300390029146E-2</v>
      </c>
      <c r="X25" s="56">
        <v>2.141116916457764E-3</v>
      </c>
      <c r="Y25" s="44">
        <v>2.2330576078522617E-3</v>
      </c>
      <c r="Z25" s="44">
        <v>6.884824390779286E-3</v>
      </c>
      <c r="AA25" s="44">
        <v>0</v>
      </c>
      <c r="AB25" s="44">
        <v>2.1984892076855275E-2</v>
      </c>
      <c r="AC25" s="56">
        <v>7.3467886318587918E-3</v>
      </c>
      <c r="AD25" s="44">
        <v>8.3704904353669469E-3</v>
      </c>
      <c r="AE25" s="56">
        <v>8.2118662798540392E-3</v>
      </c>
      <c r="AF25" s="44">
        <v>7.1814910530463615E-3</v>
      </c>
      <c r="AG25" s="44">
        <v>0</v>
      </c>
      <c r="AH25" s="44">
        <v>0</v>
      </c>
      <c r="AI25" s="44">
        <v>0</v>
      </c>
      <c r="AJ25" s="44">
        <v>8.8585035594301118E-3</v>
      </c>
      <c r="AK25" s="56">
        <v>1.3297337230762396E-2</v>
      </c>
      <c r="AL25" s="44">
        <v>1.2484255229584266E-2</v>
      </c>
      <c r="AM25" s="44">
        <v>5.2611890629217666E-2</v>
      </c>
      <c r="AN25" s="44">
        <v>4.4966074531565172E-3</v>
      </c>
      <c r="AO25" s="56">
        <v>0</v>
      </c>
      <c r="AP25" s="44">
        <v>0</v>
      </c>
      <c r="AQ25" s="44">
        <v>0</v>
      </c>
      <c r="AR25" s="44">
        <v>0</v>
      </c>
      <c r="AS25" s="56">
        <v>1.1077535828158964E-2</v>
      </c>
      <c r="AT25" s="44">
        <v>7.2282998898905359E-3</v>
      </c>
      <c r="AU25" s="44">
        <v>2.6581691946425283E-2</v>
      </c>
      <c r="AV25" s="56">
        <v>1.0431406781863066E-2</v>
      </c>
      <c r="AW25" s="44">
        <v>1.6167567018686643E-2</v>
      </c>
      <c r="AX25" s="44">
        <v>1.0510989250068653E-2</v>
      </c>
      <c r="AY25" s="56">
        <v>1.64187457799592E-2</v>
      </c>
      <c r="AZ25" s="44">
        <v>2.5920412044758999E-2</v>
      </c>
      <c r="BA25" s="44">
        <v>1.3968587422842651E-2</v>
      </c>
      <c r="BB25" s="44">
        <v>1.4608670608746798E-2</v>
      </c>
      <c r="BC25" s="44">
        <v>0</v>
      </c>
      <c r="BD25" s="44">
        <v>1.7098299145932395E-2</v>
      </c>
      <c r="BE25" s="44">
        <v>1.0302681328417489E-2</v>
      </c>
      <c r="BF25" s="44">
        <v>2.5672757547995716E-2</v>
      </c>
      <c r="BG25" s="44">
        <v>2.4422924119196789E-3</v>
      </c>
      <c r="BH25" s="44">
        <v>0</v>
      </c>
      <c r="BI25" s="44">
        <v>2.2968636321498613E-2</v>
      </c>
      <c r="BJ25" s="44">
        <v>3.6443700699878179E-2</v>
      </c>
      <c r="BK25" s="44">
        <v>1.6557766769697127E-2</v>
      </c>
      <c r="BL25" s="44">
        <v>2.2297522360512686E-3</v>
      </c>
      <c r="BM25" s="44">
        <v>0</v>
      </c>
      <c r="BN25" s="56">
        <v>8.9755450150125239E-3</v>
      </c>
      <c r="BO25" s="44">
        <v>5.684017084447459E-2</v>
      </c>
      <c r="BP25" s="44">
        <v>0</v>
      </c>
      <c r="BQ25" s="44">
        <v>0</v>
      </c>
      <c r="BR25" s="44">
        <v>4.6306505980098231E-3</v>
      </c>
      <c r="BS25" s="44">
        <v>6.119533234457214E-2</v>
      </c>
      <c r="BT25" s="44">
        <v>0</v>
      </c>
      <c r="BU25" s="44">
        <v>5.086332164260772E-2</v>
      </c>
      <c r="BV25" s="44">
        <v>0</v>
      </c>
      <c r="BW25" s="56">
        <v>2.0737399758355658E-3</v>
      </c>
      <c r="BX25" s="44">
        <v>0</v>
      </c>
      <c r="BY25" s="44">
        <v>6.8662073837405982E-2</v>
      </c>
      <c r="BZ25" s="44">
        <v>0</v>
      </c>
      <c r="CA25" s="44">
        <v>6.3671744040594488E-3</v>
      </c>
      <c r="CB25" s="44">
        <v>0</v>
      </c>
      <c r="CC25" s="44">
        <v>0.30976090698078057</v>
      </c>
      <c r="CD25" s="44">
        <v>0.21202103988127341</v>
      </c>
      <c r="CE25" s="44">
        <v>1.8657744792270295E-2</v>
      </c>
      <c r="CF25" s="56">
        <v>2.5833127755129615E-3</v>
      </c>
      <c r="CG25" s="44">
        <v>6.0140295485413102E-2</v>
      </c>
      <c r="CH25" s="44">
        <v>7.4081457752863164E-2</v>
      </c>
      <c r="CI25" s="44">
        <v>3.4366253989352197E-2</v>
      </c>
      <c r="CJ25" s="44">
        <v>0</v>
      </c>
      <c r="CK25" s="56">
        <v>9.2535746483342632E-2</v>
      </c>
      <c r="CL25" s="44">
        <v>0</v>
      </c>
      <c r="CM25" s="44">
        <v>7.2468288645353859E-2</v>
      </c>
      <c r="CN25" s="44">
        <v>1.9238795823123499E-2</v>
      </c>
      <c r="CO25" s="44">
        <v>4.391357936530909E-2</v>
      </c>
      <c r="CP25" s="44">
        <v>0</v>
      </c>
      <c r="CQ25" s="44">
        <v>7.0444639858197086E-2</v>
      </c>
      <c r="CR25" s="44">
        <v>1.8991817100776968E-2</v>
      </c>
      <c r="CS25" s="56">
        <v>5.8796930125158565E-3</v>
      </c>
      <c r="CT25" s="44">
        <v>5.6049282344842136E-3</v>
      </c>
      <c r="CU25" s="44">
        <v>9.5572888431390376E-2</v>
      </c>
      <c r="CV25" s="44">
        <v>6.9749434328661861E-2</v>
      </c>
      <c r="CW25" s="44">
        <v>0</v>
      </c>
      <c r="CX25" s="44">
        <v>0</v>
      </c>
      <c r="CY25" s="56">
        <v>0</v>
      </c>
      <c r="CZ25" s="44">
        <v>1.9216353294679193E-2</v>
      </c>
      <c r="DA25" s="44">
        <v>0.22536327081348864</v>
      </c>
      <c r="DB25" s="44">
        <v>0.31851065082099783</v>
      </c>
      <c r="DC25" s="44">
        <v>0</v>
      </c>
      <c r="DD25" s="50">
        <v>0</v>
      </c>
    </row>
    <row r="26" spans="1:108" ht="20" customHeight="1" x14ac:dyDescent="0.25">
      <c r="A26" s="89"/>
      <c r="B26" s="51">
        <v>14</v>
      </c>
      <c r="C26" s="45">
        <v>10</v>
      </c>
      <c r="D26" s="45">
        <v>4</v>
      </c>
      <c r="E26" s="57">
        <v>10</v>
      </c>
      <c r="F26" s="45">
        <v>2</v>
      </c>
      <c r="G26" s="45">
        <v>1</v>
      </c>
      <c r="H26" s="45">
        <v>0</v>
      </c>
      <c r="I26" s="57">
        <v>2</v>
      </c>
      <c r="J26" s="45">
        <v>8</v>
      </c>
      <c r="K26" s="45">
        <v>4</v>
      </c>
      <c r="L26" s="57">
        <v>3</v>
      </c>
      <c r="M26" s="45">
        <v>11</v>
      </c>
      <c r="N26" s="57">
        <v>7</v>
      </c>
      <c r="O26" s="45">
        <v>1</v>
      </c>
      <c r="P26" s="45">
        <v>1</v>
      </c>
      <c r="Q26" s="45">
        <v>0</v>
      </c>
      <c r="R26" s="45">
        <v>5</v>
      </c>
      <c r="S26" s="57">
        <v>0</v>
      </c>
      <c r="T26" s="45">
        <v>2</v>
      </c>
      <c r="U26" s="45">
        <v>1</v>
      </c>
      <c r="V26" s="45">
        <v>0</v>
      </c>
      <c r="W26" s="45">
        <v>7</v>
      </c>
      <c r="X26" s="57">
        <v>0</v>
      </c>
      <c r="Y26" s="45">
        <v>0</v>
      </c>
      <c r="Z26" s="45">
        <v>0</v>
      </c>
      <c r="AA26" s="45">
        <v>0</v>
      </c>
      <c r="AB26" s="45">
        <v>1</v>
      </c>
      <c r="AC26" s="57">
        <v>2</v>
      </c>
      <c r="AD26" s="45">
        <v>2</v>
      </c>
      <c r="AE26" s="57">
        <v>1</v>
      </c>
      <c r="AF26" s="45">
        <v>1</v>
      </c>
      <c r="AG26" s="45">
        <v>0</v>
      </c>
      <c r="AH26" s="45">
        <v>0</v>
      </c>
      <c r="AI26" s="45">
        <v>0</v>
      </c>
      <c r="AJ26" s="45">
        <v>0</v>
      </c>
      <c r="AK26" s="57">
        <v>1</v>
      </c>
      <c r="AL26" s="45">
        <v>0</v>
      </c>
      <c r="AM26" s="45">
        <v>9</v>
      </c>
      <c r="AN26" s="45">
        <v>3</v>
      </c>
      <c r="AO26" s="57">
        <v>0</v>
      </c>
      <c r="AP26" s="45">
        <v>0</v>
      </c>
      <c r="AQ26" s="45">
        <v>0</v>
      </c>
      <c r="AR26" s="45">
        <v>0</v>
      </c>
      <c r="AS26" s="57">
        <v>4</v>
      </c>
      <c r="AT26" s="45">
        <v>3</v>
      </c>
      <c r="AU26" s="45">
        <v>8</v>
      </c>
      <c r="AV26" s="57">
        <v>2</v>
      </c>
      <c r="AW26" s="45">
        <v>10</v>
      </c>
      <c r="AX26" s="45">
        <v>2</v>
      </c>
      <c r="AY26" s="57">
        <v>5</v>
      </c>
      <c r="AZ26" s="45">
        <v>2</v>
      </c>
      <c r="BA26" s="45">
        <v>3</v>
      </c>
      <c r="BB26" s="45">
        <v>9</v>
      </c>
      <c r="BC26" s="45">
        <v>0</v>
      </c>
      <c r="BD26" s="45">
        <v>14</v>
      </c>
      <c r="BE26" s="45">
        <v>5</v>
      </c>
      <c r="BF26" s="45">
        <v>9</v>
      </c>
      <c r="BG26" s="45">
        <v>0</v>
      </c>
      <c r="BH26" s="45">
        <v>0</v>
      </c>
      <c r="BI26" s="45">
        <v>13</v>
      </c>
      <c r="BJ26" s="45">
        <v>7</v>
      </c>
      <c r="BK26" s="45">
        <v>6</v>
      </c>
      <c r="BL26" s="45">
        <v>1</v>
      </c>
      <c r="BM26" s="45">
        <v>0</v>
      </c>
      <c r="BN26" s="57">
        <v>2</v>
      </c>
      <c r="BO26" s="45">
        <v>8</v>
      </c>
      <c r="BP26" s="45">
        <v>0</v>
      </c>
      <c r="BQ26" s="45">
        <v>0</v>
      </c>
      <c r="BR26" s="45">
        <v>2</v>
      </c>
      <c r="BS26" s="45">
        <v>1</v>
      </c>
      <c r="BT26" s="45">
        <v>0</v>
      </c>
      <c r="BU26" s="45">
        <v>1</v>
      </c>
      <c r="BV26" s="45">
        <v>0</v>
      </c>
      <c r="BW26" s="57">
        <v>0</v>
      </c>
      <c r="BX26" s="45">
        <v>0</v>
      </c>
      <c r="BY26" s="45">
        <v>2</v>
      </c>
      <c r="BZ26" s="45">
        <v>0</v>
      </c>
      <c r="CA26" s="45">
        <v>2</v>
      </c>
      <c r="CB26" s="45">
        <v>0</v>
      </c>
      <c r="CC26" s="45">
        <v>3</v>
      </c>
      <c r="CD26" s="45">
        <v>5</v>
      </c>
      <c r="CE26" s="45">
        <v>1</v>
      </c>
      <c r="CF26" s="57">
        <v>2</v>
      </c>
      <c r="CG26" s="45">
        <v>8</v>
      </c>
      <c r="CH26" s="45">
        <v>4</v>
      </c>
      <c r="CI26" s="45">
        <v>1</v>
      </c>
      <c r="CJ26" s="45">
        <v>0</v>
      </c>
      <c r="CK26" s="57">
        <v>9</v>
      </c>
      <c r="CL26" s="45">
        <v>0</v>
      </c>
      <c r="CM26" s="45">
        <v>4</v>
      </c>
      <c r="CN26" s="45">
        <v>0</v>
      </c>
      <c r="CO26" s="45">
        <v>1</v>
      </c>
      <c r="CP26" s="45">
        <v>0</v>
      </c>
      <c r="CQ26" s="45">
        <v>2</v>
      </c>
      <c r="CR26" s="45">
        <v>1</v>
      </c>
      <c r="CS26" s="57">
        <v>2</v>
      </c>
      <c r="CT26" s="45">
        <v>1</v>
      </c>
      <c r="CU26" s="45">
        <v>10</v>
      </c>
      <c r="CV26" s="45">
        <v>2</v>
      </c>
      <c r="CW26" s="45">
        <v>0</v>
      </c>
      <c r="CX26" s="45">
        <v>0</v>
      </c>
      <c r="CY26" s="57">
        <v>0</v>
      </c>
      <c r="CZ26" s="45">
        <v>1</v>
      </c>
      <c r="DA26" s="45">
        <v>8</v>
      </c>
      <c r="DB26" s="45">
        <v>3</v>
      </c>
      <c r="DC26" s="45">
        <v>0</v>
      </c>
      <c r="DD26" s="51">
        <v>0</v>
      </c>
    </row>
    <row r="27" spans="1:108" ht="20" customHeight="1" x14ac:dyDescent="0.25">
      <c r="A27" s="88" t="s">
        <v>103</v>
      </c>
      <c r="B27" s="52">
        <v>9.8858425147807221E-3</v>
      </c>
      <c r="C27" s="46">
        <v>8.6798247654839844E-3</v>
      </c>
      <c r="D27" s="46">
        <v>1.1116287100107036E-2</v>
      </c>
      <c r="E27" s="58">
        <v>2.3806932135044256E-2</v>
      </c>
      <c r="F27" s="46">
        <v>1.1849240723945777E-2</v>
      </c>
      <c r="G27" s="46">
        <v>4.264421021732084E-3</v>
      </c>
      <c r="H27" s="46">
        <v>0</v>
      </c>
      <c r="I27" s="58">
        <v>8.2892954594248128E-3</v>
      </c>
      <c r="J27" s="46">
        <v>7.6709870676081602E-3</v>
      </c>
      <c r="K27" s="46">
        <v>1.1993820966920841E-2</v>
      </c>
      <c r="L27" s="58">
        <v>3.9316602233196362E-3</v>
      </c>
      <c r="M27" s="46">
        <v>1.2126301328437766E-2</v>
      </c>
      <c r="N27" s="58">
        <v>1.9113319748851942E-2</v>
      </c>
      <c r="O27" s="46">
        <v>3.5330345507279402E-3</v>
      </c>
      <c r="P27" s="46">
        <v>0</v>
      </c>
      <c r="Q27" s="46">
        <v>3.614779441626019E-2</v>
      </c>
      <c r="R27" s="46">
        <v>0</v>
      </c>
      <c r="S27" s="58">
        <v>2.4757014858112318E-3</v>
      </c>
      <c r="T27" s="46">
        <v>1.0636749778142907E-2</v>
      </c>
      <c r="U27" s="46">
        <v>5.4885855607559805E-2</v>
      </c>
      <c r="V27" s="46">
        <v>3.6784094407448273E-2</v>
      </c>
      <c r="W27" s="46">
        <v>1.1168989867449733E-2</v>
      </c>
      <c r="X27" s="58">
        <v>3.8324913593600902E-3</v>
      </c>
      <c r="Y27" s="46">
        <v>7.9579755106749389E-3</v>
      </c>
      <c r="Z27" s="46">
        <v>7.8479094741452052E-2</v>
      </c>
      <c r="AA27" s="46">
        <v>0</v>
      </c>
      <c r="AB27" s="46">
        <v>0</v>
      </c>
      <c r="AC27" s="58">
        <v>1.6853226211885067E-2</v>
      </c>
      <c r="AD27" s="46">
        <v>3.0314053694950821E-3</v>
      </c>
      <c r="AE27" s="58">
        <v>5.226674343594786E-3</v>
      </c>
      <c r="AF27" s="46">
        <v>9.6372890404439592E-3</v>
      </c>
      <c r="AG27" s="46">
        <v>7.6226343192608431E-4</v>
      </c>
      <c r="AH27" s="46">
        <v>0.1126604886480698</v>
      </c>
      <c r="AI27" s="46">
        <v>0</v>
      </c>
      <c r="AJ27" s="46">
        <v>1.53336702764635E-2</v>
      </c>
      <c r="AK27" s="58">
        <v>0</v>
      </c>
      <c r="AL27" s="46">
        <v>0</v>
      </c>
      <c r="AM27" s="46">
        <v>2.3897070692405681E-2</v>
      </c>
      <c r="AN27" s="46">
        <v>8.7316202848712002E-3</v>
      </c>
      <c r="AO27" s="58">
        <v>0</v>
      </c>
      <c r="AP27" s="46">
        <v>0</v>
      </c>
      <c r="AQ27" s="46">
        <v>0</v>
      </c>
      <c r="AR27" s="46">
        <v>0</v>
      </c>
      <c r="AS27" s="58">
        <v>2.0679347633325362E-2</v>
      </c>
      <c r="AT27" s="46">
        <v>1.8841808037648E-3</v>
      </c>
      <c r="AU27" s="46">
        <v>8.6746524501901193E-3</v>
      </c>
      <c r="AV27" s="58">
        <v>1.9998026568037782E-3</v>
      </c>
      <c r="AW27" s="46">
        <v>8.361235451017926E-3</v>
      </c>
      <c r="AX27" s="46">
        <v>2.2027629531747778E-2</v>
      </c>
      <c r="AY27" s="58">
        <v>2.1200969389141847E-2</v>
      </c>
      <c r="AZ27" s="46">
        <v>5.0619923651397787E-2</v>
      </c>
      <c r="BA27" s="46">
        <v>1.3614816115128197E-2</v>
      </c>
      <c r="BB27" s="46">
        <v>4.7808232467658474E-3</v>
      </c>
      <c r="BC27" s="46">
        <v>4.5222264022539895E-3</v>
      </c>
      <c r="BD27" s="46">
        <v>1.0417756473991307E-2</v>
      </c>
      <c r="BE27" s="46">
        <v>1.2278822009016923E-2</v>
      </c>
      <c r="BF27" s="46">
        <v>8.0695330391091797E-3</v>
      </c>
      <c r="BG27" s="46">
        <v>2.6783735070757039E-3</v>
      </c>
      <c r="BH27" s="46">
        <v>2.6220961975152474E-2</v>
      </c>
      <c r="BI27" s="46">
        <v>1.2058308740166257E-2</v>
      </c>
      <c r="BJ27" s="46">
        <v>1.0343476805338108E-2</v>
      </c>
      <c r="BK27" s="46">
        <v>1.2874153735688893E-2</v>
      </c>
      <c r="BL27" s="46">
        <v>6.142265426571817E-3</v>
      </c>
      <c r="BM27" s="46">
        <v>1.14629775103397E-2</v>
      </c>
      <c r="BN27" s="58">
        <v>7.0782233576347706E-3</v>
      </c>
      <c r="BO27" s="46">
        <v>2.3866604434808966E-2</v>
      </c>
      <c r="BP27" s="46">
        <v>1.6510491396142656E-2</v>
      </c>
      <c r="BQ27" s="46">
        <v>3.0329464462422347E-2</v>
      </c>
      <c r="BR27" s="46">
        <v>6.1970324762211414E-3</v>
      </c>
      <c r="BS27" s="46">
        <v>6.119533234457214E-2</v>
      </c>
      <c r="BT27" s="46">
        <v>5.0653834714354619E-2</v>
      </c>
      <c r="BU27" s="46">
        <v>0</v>
      </c>
      <c r="BV27" s="46">
        <v>0</v>
      </c>
      <c r="BW27" s="58">
        <v>1.0349578412210928E-2</v>
      </c>
      <c r="BX27" s="46">
        <v>1.3619079585798187E-2</v>
      </c>
      <c r="BY27" s="46">
        <v>9.139196122685421E-2</v>
      </c>
      <c r="BZ27" s="46">
        <v>0</v>
      </c>
      <c r="CA27" s="46">
        <v>2.949498977806581E-3</v>
      </c>
      <c r="CB27" s="46">
        <v>1.9714989385731765E-2</v>
      </c>
      <c r="CC27" s="46">
        <v>0.1525341022373394</v>
      </c>
      <c r="CD27" s="46">
        <v>1.51476745531789E-2</v>
      </c>
      <c r="CE27" s="46">
        <v>0</v>
      </c>
      <c r="CF27" s="58">
        <v>1.1977810831795398E-3</v>
      </c>
      <c r="CG27" s="46">
        <v>4.0764750789381798E-2</v>
      </c>
      <c r="CH27" s="46">
        <v>4.6895587637837285E-2</v>
      </c>
      <c r="CI27" s="46">
        <v>0</v>
      </c>
      <c r="CJ27" s="46">
        <v>0</v>
      </c>
      <c r="CK27" s="58">
        <v>5.3827659990238044E-2</v>
      </c>
      <c r="CL27" s="46">
        <v>7.4405950186438766E-2</v>
      </c>
      <c r="CM27" s="46">
        <v>2.8209582518980456E-2</v>
      </c>
      <c r="CN27" s="46">
        <v>0.11926863623655436</v>
      </c>
      <c r="CO27" s="46">
        <v>4.391357936530909E-2</v>
      </c>
      <c r="CP27" s="46">
        <v>9.3596754541722033E-2</v>
      </c>
      <c r="CQ27" s="46">
        <v>4.1570810325114206E-2</v>
      </c>
      <c r="CR27" s="46">
        <v>1.1100583464936444E-2</v>
      </c>
      <c r="CS27" s="58">
        <v>6.5894407321577184E-3</v>
      </c>
      <c r="CT27" s="46">
        <v>1.5320237506918013E-2</v>
      </c>
      <c r="CU27" s="46">
        <v>4.0880458046092319E-2</v>
      </c>
      <c r="CV27" s="46">
        <v>5.1185938704097066E-2</v>
      </c>
      <c r="CW27" s="46">
        <v>0</v>
      </c>
      <c r="CX27" s="46">
        <v>9.3980536551590275E-4</v>
      </c>
      <c r="CY27" s="58">
        <v>0</v>
      </c>
      <c r="CZ27" s="46">
        <v>4.3452436925586341E-2</v>
      </c>
      <c r="DA27" s="46">
        <v>5.2114823990211986E-2</v>
      </c>
      <c r="DB27" s="46">
        <v>0.2636432874320303</v>
      </c>
      <c r="DC27" s="46">
        <v>0</v>
      </c>
      <c r="DD27" s="52">
        <v>1.3184143546782719E-2</v>
      </c>
    </row>
    <row r="28" spans="1:108" ht="20" customHeight="1" x14ac:dyDescent="0.25">
      <c r="A28" s="88"/>
      <c r="B28" s="49">
        <v>10</v>
      </c>
      <c r="C28" s="43">
        <v>4</v>
      </c>
      <c r="D28" s="43">
        <v>6</v>
      </c>
      <c r="E28" s="55">
        <v>6</v>
      </c>
      <c r="F28" s="43">
        <v>3</v>
      </c>
      <c r="G28" s="43">
        <v>1</v>
      </c>
      <c r="H28" s="43">
        <v>0</v>
      </c>
      <c r="I28" s="55">
        <v>2</v>
      </c>
      <c r="J28" s="43">
        <v>2</v>
      </c>
      <c r="K28" s="43">
        <v>6</v>
      </c>
      <c r="L28" s="55">
        <v>1</v>
      </c>
      <c r="M28" s="43">
        <v>9</v>
      </c>
      <c r="N28" s="55">
        <v>9</v>
      </c>
      <c r="O28" s="43">
        <v>0</v>
      </c>
      <c r="P28" s="43">
        <v>0</v>
      </c>
      <c r="Q28" s="43">
        <v>1</v>
      </c>
      <c r="R28" s="43">
        <v>0</v>
      </c>
      <c r="S28" s="55">
        <v>0</v>
      </c>
      <c r="T28" s="43">
        <v>2</v>
      </c>
      <c r="U28" s="43">
        <v>2</v>
      </c>
      <c r="V28" s="43">
        <v>1</v>
      </c>
      <c r="W28" s="43">
        <v>1</v>
      </c>
      <c r="X28" s="55">
        <v>1</v>
      </c>
      <c r="Y28" s="43">
        <v>2</v>
      </c>
      <c r="Z28" s="43">
        <v>3</v>
      </c>
      <c r="AA28" s="43">
        <v>0</v>
      </c>
      <c r="AB28" s="43">
        <v>0</v>
      </c>
      <c r="AC28" s="55">
        <v>5</v>
      </c>
      <c r="AD28" s="43">
        <v>1</v>
      </c>
      <c r="AE28" s="55">
        <v>1</v>
      </c>
      <c r="AF28" s="43">
        <v>1</v>
      </c>
      <c r="AG28" s="43">
        <v>0</v>
      </c>
      <c r="AH28" s="43">
        <v>3</v>
      </c>
      <c r="AI28" s="43">
        <v>0</v>
      </c>
      <c r="AJ28" s="43">
        <v>1</v>
      </c>
      <c r="AK28" s="55">
        <v>0</v>
      </c>
      <c r="AL28" s="43">
        <v>0</v>
      </c>
      <c r="AM28" s="43">
        <v>4</v>
      </c>
      <c r="AN28" s="43">
        <v>6</v>
      </c>
      <c r="AO28" s="55">
        <v>0</v>
      </c>
      <c r="AP28" s="43">
        <v>0</v>
      </c>
      <c r="AQ28" s="43">
        <v>0</v>
      </c>
      <c r="AR28" s="43">
        <v>0</v>
      </c>
      <c r="AS28" s="55">
        <v>7</v>
      </c>
      <c r="AT28" s="43">
        <v>1</v>
      </c>
      <c r="AU28" s="43">
        <v>2</v>
      </c>
      <c r="AV28" s="55">
        <v>0</v>
      </c>
      <c r="AW28" s="43">
        <v>5</v>
      </c>
      <c r="AX28" s="43">
        <v>4</v>
      </c>
      <c r="AY28" s="55">
        <v>7</v>
      </c>
      <c r="AZ28" s="43">
        <v>3</v>
      </c>
      <c r="BA28" s="43">
        <v>3</v>
      </c>
      <c r="BB28" s="43">
        <v>3</v>
      </c>
      <c r="BC28" s="43">
        <v>0</v>
      </c>
      <c r="BD28" s="43">
        <v>8</v>
      </c>
      <c r="BE28" s="43">
        <v>5</v>
      </c>
      <c r="BF28" s="43">
        <v>3</v>
      </c>
      <c r="BG28" s="43">
        <v>0</v>
      </c>
      <c r="BH28" s="43">
        <v>1</v>
      </c>
      <c r="BI28" s="43">
        <v>7</v>
      </c>
      <c r="BJ28" s="43">
        <v>2</v>
      </c>
      <c r="BK28" s="43">
        <v>5</v>
      </c>
      <c r="BL28" s="43">
        <v>2</v>
      </c>
      <c r="BM28" s="43">
        <v>1</v>
      </c>
      <c r="BN28" s="55">
        <v>2</v>
      </c>
      <c r="BO28" s="43">
        <v>4</v>
      </c>
      <c r="BP28" s="43">
        <v>0</v>
      </c>
      <c r="BQ28" s="43">
        <v>0</v>
      </c>
      <c r="BR28" s="43">
        <v>2</v>
      </c>
      <c r="BS28" s="43">
        <v>1</v>
      </c>
      <c r="BT28" s="43">
        <v>0</v>
      </c>
      <c r="BU28" s="43">
        <v>0</v>
      </c>
      <c r="BV28" s="43">
        <v>0</v>
      </c>
      <c r="BW28" s="55">
        <v>2</v>
      </c>
      <c r="BX28" s="43">
        <v>1</v>
      </c>
      <c r="BY28" s="43">
        <v>3</v>
      </c>
      <c r="BZ28" s="43">
        <v>0</v>
      </c>
      <c r="CA28" s="43">
        <v>1</v>
      </c>
      <c r="CB28" s="43">
        <v>0</v>
      </c>
      <c r="CC28" s="43">
        <v>2</v>
      </c>
      <c r="CD28" s="43">
        <v>0</v>
      </c>
      <c r="CE28" s="43">
        <v>0</v>
      </c>
      <c r="CF28" s="55">
        <v>1</v>
      </c>
      <c r="CG28" s="43">
        <v>5</v>
      </c>
      <c r="CH28" s="43">
        <v>2</v>
      </c>
      <c r="CI28" s="43">
        <v>0</v>
      </c>
      <c r="CJ28" s="43">
        <v>0</v>
      </c>
      <c r="CK28" s="55">
        <v>5</v>
      </c>
      <c r="CL28" s="43">
        <v>0</v>
      </c>
      <c r="CM28" s="43">
        <v>2</v>
      </c>
      <c r="CN28" s="43">
        <v>3</v>
      </c>
      <c r="CO28" s="43">
        <v>1</v>
      </c>
      <c r="CP28" s="43">
        <v>0</v>
      </c>
      <c r="CQ28" s="43">
        <v>1</v>
      </c>
      <c r="CR28" s="43">
        <v>0</v>
      </c>
      <c r="CS28" s="55">
        <v>2</v>
      </c>
      <c r="CT28" s="43">
        <v>2</v>
      </c>
      <c r="CU28" s="43">
        <v>4</v>
      </c>
      <c r="CV28" s="43">
        <v>1</v>
      </c>
      <c r="CW28" s="43">
        <v>0</v>
      </c>
      <c r="CX28" s="43">
        <v>0</v>
      </c>
      <c r="CY28" s="55">
        <v>0</v>
      </c>
      <c r="CZ28" s="43">
        <v>3</v>
      </c>
      <c r="DA28" s="43">
        <v>2</v>
      </c>
      <c r="DB28" s="43">
        <v>2</v>
      </c>
      <c r="DC28" s="43">
        <v>0</v>
      </c>
      <c r="DD28" s="49">
        <v>1</v>
      </c>
    </row>
    <row r="29" spans="1:108" ht="20" customHeight="1" x14ac:dyDescent="0.25">
      <c r="A29" s="89" t="s">
        <v>201</v>
      </c>
      <c r="B29" s="50">
        <v>0.11069789782058154</v>
      </c>
      <c r="C29" s="44">
        <v>0.11134633584014175</v>
      </c>
      <c r="D29" s="44">
        <v>0.10911924269727562</v>
      </c>
      <c r="E29" s="56">
        <v>0.11717720076879978</v>
      </c>
      <c r="F29" s="44">
        <v>9.2614181575519317E-2</v>
      </c>
      <c r="G29" s="44">
        <v>7.6155229045194797E-2</v>
      </c>
      <c r="H29" s="44">
        <v>0.15143386470973497</v>
      </c>
      <c r="I29" s="56">
        <v>0.12680686406118055</v>
      </c>
      <c r="J29" s="44">
        <v>0.12954594115550955</v>
      </c>
      <c r="K29" s="44">
        <v>9.1639507629815639E-2</v>
      </c>
      <c r="L29" s="56">
        <v>0.12288139207583207</v>
      </c>
      <c r="M29" s="44">
        <v>0.10611345351754725</v>
      </c>
      <c r="N29" s="56">
        <v>9.5568329947473649E-2</v>
      </c>
      <c r="O29" s="44">
        <v>9.3843986358390849E-2</v>
      </c>
      <c r="P29" s="44">
        <v>0.13451433558400513</v>
      </c>
      <c r="Q29" s="44">
        <v>7.2291557915729304E-2</v>
      </c>
      <c r="R29" s="44">
        <v>0.13566750511662581</v>
      </c>
      <c r="S29" s="56">
        <v>0.10630512375758215</v>
      </c>
      <c r="T29" s="44">
        <v>0.12784528070493348</v>
      </c>
      <c r="U29" s="44">
        <v>1.4737742550338591E-2</v>
      </c>
      <c r="V29" s="44">
        <v>0.1785076269972215</v>
      </c>
      <c r="W29" s="44">
        <v>0.16155921812238044</v>
      </c>
      <c r="X29" s="56">
        <v>0.15796299877805597</v>
      </c>
      <c r="Y29" s="44">
        <v>0.10978694158696048</v>
      </c>
      <c r="Z29" s="44">
        <v>8.1946863500314646E-2</v>
      </c>
      <c r="AA29" s="44">
        <v>0</v>
      </c>
      <c r="AB29" s="44">
        <v>8.9059238583978323E-2</v>
      </c>
      <c r="AC29" s="56">
        <v>0.10337814492777118</v>
      </c>
      <c r="AD29" s="44">
        <v>0.13997159323513286</v>
      </c>
      <c r="AE29" s="56">
        <v>8.7812824322245978E-2</v>
      </c>
      <c r="AF29" s="44">
        <v>0.16903835490771221</v>
      </c>
      <c r="AG29" s="44">
        <v>0.12513335628475791</v>
      </c>
      <c r="AH29" s="44">
        <v>4.1820808621420714E-2</v>
      </c>
      <c r="AI29" s="44">
        <v>0</v>
      </c>
      <c r="AJ29" s="44">
        <v>0.10878921398508698</v>
      </c>
      <c r="AK29" s="56">
        <v>3.890228087052295E-2</v>
      </c>
      <c r="AL29" s="44">
        <v>0.18732967406295953</v>
      </c>
      <c r="AM29" s="44">
        <v>7.4634939952591003E-2</v>
      </c>
      <c r="AN29" s="44">
        <v>0.13570950427788928</v>
      </c>
      <c r="AO29" s="56">
        <v>0</v>
      </c>
      <c r="AP29" s="44">
        <v>0</v>
      </c>
      <c r="AQ29" s="44">
        <v>0</v>
      </c>
      <c r="AR29" s="44">
        <v>0</v>
      </c>
      <c r="AS29" s="56">
        <v>0.11583890984373335</v>
      </c>
      <c r="AT29" s="44">
        <v>0.14091388249912143</v>
      </c>
      <c r="AU29" s="44">
        <v>6.2750016465122321E-2</v>
      </c>
      <c r="AV29" s="56">
        <v>7.3369514160132876E-2</v>
      </c>
      <c r="AW29" s="44">
        <v>0.11429335355106213</v>
      </c>
      <c r="AX29" s="44">
        <v>0.13519371490696275</v>
      </c>
      <c r="AY29" s="56">
        <v>8.4885166509616569E-2</v>
      </c>
      <c r="AZ29" s="44">
        <v>5.4319460894256197E-2</v>
      </c>
      <c r="BA29" s="44">
        <v>9.276702817130042E-2</v>
      </c>
      <c r="BB29" s="44">
        <v>0.13349842124202352</v>
      </c>
      <c r="BC29" s="44">
        <v>4.2778970309976801E-2</v>
      </c>
      <c r="BD29" s="44">
        <v>0.12740693163287969</v>
      </c>
      <c r="BE29" s="44">
        <v>0.12280599835446639</v>
      </c>
      <c r="BF29" s="44">
        <v>0.13321221852007678</v>
      </c>
      <c r="BG29" s="44">
        <v>5.745387421331382E-2</v>
      </c>
      <c r="BH29" s="44">
        <v>9.2902226506129046E-3</v>
      </c>
      <c r="BI29" s="44">
        <v>0.11186543791640606</v>
      </c>
      <c r="BJ29" s="44">
        <v>9.8688225587894654E-2</v>
      </c>
      <c r="BK29" s="44">
        <v>0.11813460197546741</v>
      </c>
      <c r="BL29" s="44">
        <v>0.12953226332630755</v>
      </c>
      <c r="BM29" s="44">
        <v>0</v>
      </c>
      <c r="BN29" s="56">
        <v>0.13216807735112646</v>
      </c>
      <c r="BO29" s="44">
        <v>0.17118741535511847</v>
      </c>
      <c r="BP29" s="44">
        <v>0.11670286605962557</v>
      </c>
      <c r="BQ29" s="44">
        <v>0</v>
      </c>
      <c r="BR29" s="44">
        <v>7.6950803366568149E-2</v>
      </c>
      <c r="BS29" s="44">
        <v>9.4140568317016809E-2</v>
      </c>
      <c r="BT29" s="44">
        <v>0.1040686960931014</v>
      </c>
      <c r="BU29" s="44">
        <v>0</v>
      </c>
      <c r="BV29" s="44">
        <v>0.11375447268117139</v>
      </c>
      <c r="BW29" s="56">
        <v>0.16853458534875712</v>
      </c>
      <c r="BX29" s="44">
        <v>0.15302218222308042</v>
      </c>
      <c r="BY29" s="44">
        <v>7.6621428223598326E-2</v>
      </c>
      <c r="BZ29" s="44">
        <v>0</v>
      </c>
      <c r="CA29" s="44">
        <v>0.1052506441029929</v>
      </c>
      <c r="CB29" s="44">
        <v>0.17327424991742857</v>
      </c>
      <c r="CC29" s="44">
        <v>8.9848272668942727E-2</v>
      </c>
      <c r="CD29" s="44">
        <v>4.4439320721004094E-2</v>
      </c>
      <c r="CE29" s="44">
        <v>8.355904081978642E-2</v>
      </c>
      <c r="CF29" s="56">
        <v>0.12542108874941008</v>
      </c>
      <c r="CG29" s="44">
        <v>0.15946279240931591</v>
      </c>
      <c r="CH29" s="44">
        <v>1.9731761317212035E-2</v>
      </c>
      <c r="CI29" s="44">
        <v>0</v>
      </c>
      <c r="CJ29" s="44">
        <v>0</v>
      </c>
      <c r="CK29" s="56">
        <v>6.0543814437972958E-2</v>
      </c>
      <c r="CL29" s="44">
        <v>7.4405950186438766E-2</v>
      </c>
      <c r="CM29" s="44">
        <v>0.1965850424371644</v>
      </c>
      <c r="CN29" s="44">
        <v>0.12933474894507208</v>
      </c>
      <c r="CO29" s="44">
        <v>0.25595922816547373</v>
      </c>
      <c r="CP29" s="44">
        <v>0.17410151024541937</v>
      </c>
      <c r="CQ29" s="44">
        <v>0.10295053086431326</v>
      </c>
      <c r="CR29" s="44">
        <v>0.17619290791949768</v>
      </c>
      <c r="CS29" s="56">
        <v>0.12964803793942267</v>
      </c>
      <c r="CT29" s="44">
        <v>9.4108843586811486E-2</v>
      </c>
      <c r="CU29" s="44">
        <v>0.10459009994550204</v>
      </c>
      <c r="CV29" s="44">
        <v>7.6366323569234701E-2</v>
      </c>
      <c r="CW29" s="44">
        <v>0.15069790383460258</v>
      </c>
      <c r="CX29" s="44">
        <v>0.10288991944363922</v>
      </c>
      <c r="CY29" s="56">
        <v>0.11396799460175361</v>
      </c>
      <c r="CZ29" s="44">
        <v>9.6102326661618914E-2</v>
      </c>
      <c r="DA29" s="44">
        <v>3.6769016711377674E-2</v>
      </c>
      <c r="DB29" s="44">
        <v>0</v>
      </c>
      <c r="DC29" s="44">
        <v>0</v>
      </c>
      <c r="DD29" s="50">
        <v>0.17655061836361796</v>
      </c>
    </row>
    <row r="30" spans="1:108" ht="20" customHeight="1" x14ac:dyDescent="0.25">
      <c r="A30" s="89"/>
      <c r="B30" s="51">
        <v>111</v>
      </c>
      <c r="C30" s="45">
        <v>54</v>
      </c>
      <c r="D30" s="45">
        <v>56</v>
      </c>
      <c r="E30" s="57">
        <v>30</v>
      </c>
      <c r="F30" s="45">
        <v>21</v>
      </c>
      <c r="G30" s="45">
        <v>19</v>
      </c>
      <c r="H30" s="45">
        <v>41</v>
      </c>
      <c r="I30" s="57">
        <v>28</v>
      </c>
      <c r="J30" s="45">
        <v>37</v>
      </c>
      <c r="K30" s="45">
        <v>45</v>
      </c>
      <c r="L30" s="57">
        <v>34</v>
      </c>
      <c r="M30" s="45">
        <v>77</v>
      </c>
      <c r="N30" s="57">
        <v>43</v>
      </c>
      <c r="O30" s="45">
        <v>12</v>
      </c>
      <c r="P30" s="45">
        <v>34</v>
      </c>
      <c r="Q30" s="45">
        <v>2</v>
      </c>
      <c r="R30" s="45">
        <v>21</v>
      </c>
      <c r="S30" s="57">
        <v>12</v>
      </c>
      <c r="T30" s="45">
        <v>29</v>
      </c>
      <c r="U30" s="45">
        <v>1</v>
      </c>
      <c r="V30" s="45">
        <v>5</v>
      </c>
      <c r="W30" s="45">
        <v>17</v>
      </c>
      <c r="X30" s="57">
        <v>33</v>
      </c>
      <c r="Y30" s="45">
        <v>21</v>
      </c>
      <c r="Z30" s="45">
        <v>3</v>
      </c>
      <c r="AA30" s="45">
        <v>0</v>
      </c>
      <c r="AB30" s="45">
        <v>2</v>
      </c>
      <c r="AC30" s="57">
        <v>32</v>
      </c>
      <c r="AD30" s="45">
        <v>37</v>
      </c>
      <c r="AE30" s="57">
        <v>15</v>
      </c>
      <c r="AF30" s="45">
        <v>19</v>
      </c>
      <c r="AG30" s="45">
        <v>12</v>
      </c>
      <c r="AH30" s="45">
        <v>1</v>
      </c>
      <c r="AI30" s="45">
        <v>0</v>
      </c>
      <c r="AJ30" s="45">
        <v>5</v>
      </c>
      <c r="AK30" s="57">
        <v>4</v>
      </c>
      <c r="AL30" s="45">
        <v>6</v>
      </c>
      <c r="AM30" s="45">
        <v>13</v>
      </c>
      <c r="AN30" s="45">
        <v>88</v>
      </c>
      <c r="AO30" s="57">
        <v>0</v>
      </c>
      <c r="AP30" s="45">
        <v>0</v>
      </c>
      <c r="AQ30" s="45">
        <v>0</v>
      </c>
      <c r="AR30" s="45">
        <v>0</v>
      </c>
      <c r="AS30" s="57">
        <v>37</v>
      </c>
      <c r="AT30" s="45">
        <v>55</v>
      </c>
      <c r="AU30" s="45">
        <v>18</v>
      </c>
      <c r="AV30" s="57">
        <v>14</v>
      </c>
      <c r="AW30" s="45">
        <v>70</v>
      </c>
      <c r="AX30" s="45">
        <v>27</v>
      </c>
      <c r="AY30" s="57">
        <v>27</v>
      </c>
      <c r="AZ30" s="45">
        <v>3</v>
      </c>
      <c r="BA30" s="45">
        <v>23</v>
      </c>
      <c r="BB30" s="45">
        <v>81</v>
      </c>
      <c r="BC30" s="45">
        <v>4</v>
      </c>
      <c r="BD30" s="45">
        <v>101</v>
      </c>
      <c r="BE30" s="45">
        <v>54</v>
      </c>
      <c r="BF30" s="45">
        <v>47</v>
      </c>
      <c r="BG30" s="45">
        <v>9</v>
      </c>
      <c r="BH30" s="45">
        <v>0</v>
      </c>
      <c r="BI30" s="45">
        <v>64</v>
      </c>
      <c r="BJ30" s="45">
        <v>18</v>
      </c>
      <c r="BK30" s="45">
        <v>46</v>
      </c>
      <c r="BL30" s="45">
        <v>47</v>
      </c>
      <c r="BM30" s="45">
        <v>0</v>
      </c>
      <c r="BN30" s="57">
        <v>35</v>
      </c>
      <c r="BO30" s="45">
        <v>26</v>
      </c>
      <c r="BP30" s="45">
        <v>3</v>
      </c>
      <c r="BQ30" s="45">
        <v>0</v>
      </c>
      <c r="BR30" s="45">
        <v>26</v>
      </c>
      <c r="BS30" s="45">
        <v>1</v>
      </c>
      <c r="BT30" s="45">
        <v>1</v>
      </c>
      <c r="BU30" s="45">
        <v>0</v>
      </c>
      <c r="BV30" s="45">
        <v>10</v>
      </c>
      <c r="BW30" s="57">
        <v>36</v>
      </c>
      <c r="BX30" s="45">
        <v>15</v>
      </c>
      <c r="BY30" s="45">
        <v>3</v>
      </c>
      <c r="BZ30" s="45">
        <v>0</v>
      </c>
      <c r="CA30" s="45">
        <v>29</v>
      </c>
      <c r="CB30" s="45">
        <v>3</v>
      </c>
      <c r="CC30" s="45">
        <v>1</v>
      </c>
      <c r="CD30" s="45">
        <v>1</v>
      </c>
      <c r="CE30" s="45">
        <v>4</v>
      </c>
      <c r="CF30" s="57">
        <v>77</v>
      </c>
      <c r="CG30" s="45">
        <v>21</v>
      </c>
      <c r="CH30" s="45">
        <v>1</v>
      </c>
      <c r="CI30" s="45">
        <v>0</v>
      </c>
      <c r="CJ30" s="45">
        <v>0</v>
      </c>
      <c r="CK30" s="57">
        <v>6</v>
      </c>
      <c r="CL30" s="45">
        <v>0</v>
      </c>
      <c r="CM30" s="45">
        <v>11</v>
      </c>
      <c r="CN30" s="45">
        <v>3</v>
      </c>
      <c r="CO30" s="45">
        <v>5</v>
      </c>
      <c r="CP30" s="45">
        <v>1</v>
      </c>
      <c r="CQ30" s="45">
        <v>2</v>
      </c>
      <c r="CR30" s="45">
        <v>7</v>
      </c>
      <c r="CS30" s="57">
        <v>35</v>
      </c>
      <c r="CT30" s="45">
        <v>14</v>
      </c>
      <c r="CU30" s="45">
        <v>11</v>
      </c>
      <c r="CV30" s="45">
        <v>2</v>
      </c>
      <c r="CW30" s="45">
        <v>7</v>
      </c>
      <c r="CX30" s="45">
        <v>42</v>
      </c>
      <c r="CY30" s="57">
        <v>5</v>
      </c>
      <c r="CZ30" s="45">
        <v>6</v>
      </c>
      <c r="DA30" s="45">
        <v>1</v>
      </c>
      <c r="DB30" s="45">
        <v>0</v>
      </c>
      <c r="DC30" s="45">
        <v>0</v>
      </c>
      <c r="DD30" s="51">
        <v>10</v>
      </c>
    </row>
    <row r="31" spans="1:108" ht="20" customHeight="1" x14ac:dyDescent="0.25">
      <c r="A31" s="88" t="s">
        <v>202</v>
      </c>
      <c r="B31" s="52">
        <v>3.7325251501040782E-2</v>
      </c>
      <c r="C31" s="46">
        <v>4.3323537964925919E-2</v>
      </c>
      <c r="D31" s="46">
        <v>3.1609850586257426E-2</v>
      </c>
      <c r="E31" s="58">
        <v>5.4333204855248021E-2</v>
      </c>
      <c r="F31" s="46">
        <v>4.2932428334875219E-2</v>
      </c>
      <c r="G31" s="46">
        <v>1.3147889108813813E-2</v>
      </c>
      <c r="H31" s="46">
        <v>3.8682653297369293E-2</v>
      </c>
      <c r="I31" s="58">
        <v>3.4673693174895083E-2</v>
      </c>
      <c r="J31" s="46">
        <v>3.3877727699902806E-2</v>
      </c>
      <c r="K31" s="46">
        <v>3.9222645689788366E-2</v>
      </c>
      <c r="L31" s="58">
        <v>3.1872306458549014E-2</v>
      </c>
      <c r="M31" s="46">
        <v>3.9377103154685768E-2</v>
      </c>
      <c r="N31" s="58">
        <v>3.9563084147931103E-2</v>
      </c>
      <c r="O31" s="46">
        <v>3.7398933132081875E-2</v>
      </c>
      <c r="P31" s="46">
        <v>2.9167710751261233E-2</v>
      </c>
      <c r="Q31" s="46">
        <v>5.9535513261884637E-2</v>
      </c>
      <c r="R31" s="46">
        <v>4.073903059298576E-2</v>
      </c>
      <c r="S31" s="58">
        <v>2.3413871568034497E-2</v>
      </c>
      <c r="T31" s="46">
        <v>3.4577437735647532E-2</v>
      </c>
      <c r="U31" s="46">
        <v>0</v>
      </c>
      <c r="V31" s="46">
        <v>0</v>
      </c>
      <c r="W31" s="46">
        <v>4.6142533583611964E-2</v>
      </c>
      <c r="X31" s="58">
        <v>2.1746938461369325E-2</v>
      </c>
      <c r="Y31" s="46">
        <v>2.7334088897149614E-2</v>
      </c>
      <c r="Z31" s="46">
        <v>2.0278700240940223E-2</v>
      </c>
      <c r="AA31" s="46">
        <v>0</v>
      </c>
      <c r="AB31" s="46">
        <v>0</v>
      </c>
      <c r="AC31" s="58">
        <v>3.2511233698761917E-2</v>
      </c>
      <c r="AD31" s="46">
        <v>2.1636423343029093E-2</v>
      </c>
      <c r="AE31" s="58">
        <v>2.2496245689812455E-2</v>
      </c>
      <c r="AF31" s="46">
        <v>1.2580360069914391E-2</v>
      </c>
      <c r="AG31" s="46">
        <v>5.3595509620223671E-2</v>
      </c>
      <c r="AH31" s="46">
        <v>2.2200082897824776E-2</v>
      </c>
      <c r="AI31" s="46">
        <v>0.21850713471188546</v>
      </c>
      <c r="AJ31" s="46">
        <v>1.2441706419008209E-2</v>
      </c>
      <c r="AK31" s="58">
        <v>1.0430636205857548E-2</v>
      </c>
      <c r="AL31" s="46">
        <v>0.10752639789662508</v>
      </c>
      <c r="AM31" s="46">
        <v>4.3230855867030835E-2</v>
      </c>
      <c r="AN31" s="46">
        <v>3.9029046826164128E-2</v>
      </c>
      <c r="AO31" s="58">
        <v>0</v>
      </c>
      <c r="AP31" s="46">
        <v>0</v>
      </c>
      <c r="AQ31" s="46">
        <v>0</v>
      </c>
      <c r="AR31" s="46">
        <v>0</v>
      </c>
      <c r="AS31" s="58">
        <v>3.3307027537921571E-2</v>
      </c>
      <c r="AT31" s="46">
        <v>3.9475073080249494E-2</v>
      </c>
      <c r="AU31" s="46">
        <v>3.893031730601712E-2</v>
      </c>
      <c r="AV31" s="58">
        <v>2.6246170387672137E-2</v>
      </c>
      <c r="AW31" s="46">
        <v>3.9739813732058316E-2</v>
      </c>
      <c r="AX31" s="46">
        <v>4.0485962041474928E-2</v>
      </c>
      <c r="AY31" s="58">
        <v>5.7195905047442076E-2</v>
      </c>
      <c r="AZ31" s="46">
        <v>7.1050483636331319E-2</v>
      </c>
      <c r="BA31" s="46">
        <v>5.3623277829450616E-2</v>
      </c>
      <c r="BB31" s="46">
        <v>3.1415023933525202E-2</v>
      </c>
      <c r="BC31" s="46">
        <v>5.9552799919480323E-3</v>
      </c>
      <c r="BD31" s="46">
        <v>3.9980536899971164E-2</v>
      </c>
      <c r="BE31" s="46">
        <v>4.2397515598945612E-2</v>
      </c>
      <c r="BF31" s="46">
        <v>3.6930882862686185E-2</v>
      </c>
      <c r="BG31" s="46">
        <v>3.1749143293829947E-2</v>
      </c>
      <c r="BH31" s="46">
        <v>1.0971419637110191E-2</v>
      </c>
      <c r="BI31" s="46">
        <v>4.3191917237617151E-2</v>
      </c>
      <c r="BJ31" s="46">
        <v>2.9488001713153026E-2</v>
      </c>
      <c r="BK31" s="46">
        <v>4.9711664550825187E-2</v>
      </c>
      <c r="BL31" s="46">
        <v>3.0948697253467126E-2</v>
      </c>
      <c r="BM31" s="46">
        <v>2.1610336532225157E-2</v>
      </c>
      <c r="BN31" s="58">
        <v>2.8651830707312861E-2</v>
      </c>
      <c r="BO31" s="46">
        <v>4.0692891204254476E-2</v>
      </c>
      <c r="BP31" s="46">
        <v>2.0365991166134995E-2</v>
      </c>
      <c r="BQ31" s="46">
        <v>9.3090227254788212E-3</v>
      </c>
      <c r="BR31" s="46">
        <v>2.6884567708687062E-2</v>
      </c>
      <c r="BS31" s="46">
        <v>6.7860412912311874E-2</v>
      </c>
      <c r="BT31" s="46">
        <v>0</v>
      </c>
      <c r="BU31" s="46">
        <v>6.7031298535830355E-2</v>
      </c>
      <c r="BV31" s="46">
        <v>6.9856251072596368E-2</v>
      </c>
      <c r="BW31" s="58">
        <v>3.4294525421669567E-2</v>
      </c>
      <c r="BX31" s="46">
        <v>7.8868561966184136E-2</v>
      </c>
      <c r="BY31" s="46">
        <v>0</v>
      </c>
      <c r="BZ31" s="46">
        <v>9.5081940044100064E-3</v>
      </c>
      <c r="CA31" s="46">
        <v>2.8609226685383005E-2</v>
      </c>
      <c r="CB31" s="46">
        <v>3.9432584904631966E-2</v>
      </c>
      <c r="CC31" s="46">
        <v>0</v>
      </c>
      <c r="CD31" s="46">
        <v>0</v>
      </c>
      <c r="CE31" s="46">
        <v>0</v>
      </c>
      <c r="CF31" s="58">
        <v>4.2642236521011519E-2</v>
      </c>
      <c r="CG31" s="46">
        <v>3.4567022403372609E-2</v>
      </c>
      <c r="CH31" s="46">
        <v>8.2250175323649977E-2</v>
      </c>
      <c r="CI31" s="46">
        <v>0</v>
      </c>
      <c r="CJ31" s="46">
        <v>8.4934484398788042E-3</v>
      </c>
      <c r="CK31" s="58">
        <v>5.8721776632597644E-2</v>
      </c>
      <c r="CL31" s="46">
        <v>0</v>
      </c>
      <c r="CM31" s="46">
        <v>3.9531701496935898E-2</v>
      </c>
      <c r="CN31" s="46">
        <v>4.1088628800726532E-3</v>
      </c>
      <c r="CO31" s="46">
        <v>4.9443567040150247E-3</v>
      </c>
      <c r="CP31" s="46">
        <v>0.17410151024541937</v>
      </c>
      <c r="CQ31" s="46">
        <v>3.3659716334890136E-2</v>
      </c>
      <c r="CR31" s="46">
        <v>3.7972471735519292E-2</v>
      </c>
      <c r="CS31" s="58">
        <v>2.9505951973279754E-2</v>
      </c>
      <c r="CT31" s="46">
        <v>5.0192096562800506E-2</v>
      </c>
      <c r="CU31" s="46">
        <v>4.6710173620481472E-2</v>
      </c>
      <c r="CV31" s="46">
        <v>0</v>
      </c>
      <c r="CW31" s="46">
        <v>2.2651711159034152E-2</v>
      </c>
      <c r="CX31" s="46">
        <v>3.9373099212347329E-2</v>
      </c>
      <c r="CY31" s="58">
        <v>0.10321560032384816</v>
      </c>
      <c r="CZ31" s="46">
        <v>4.4335233459520687E-2</v>
      </c>
      <c r="DA31" s="46">
        <v>0</v>
      </c>
      <c r="DB31" s="46">
        <v>0</v>
      </c>
      <c r="DC31" s="46">
        <v>0</v>
      </c>
      <c r="DD31" s="52">
        <v>2.4515602307435082E-2</v>
      </c>
    </row>
    <row r="32" spans="1:108" ht="20" customHeight="1" x14ac:dyDescent="0.25">
      <c r="A32" s="88"/>
      <c r="B32" s="49">
        <v>37</v>
      </c>
      <c r="C32" s="43">
        <v>21</v>
      </c>
      <c r="D32" s="43">
        <v>16</v>
      </c>
      <c r="E32" s="55">
        <v>14</v>
      </c>
      <c r="F32" s="43">
        <v>10</v>
      </c>
      <c r="G32" s="43">
        <v>3</v>
      </c>
      <c r="H32" s="43">
        <v>10</v>
      </c>
      <c r="I32" s="55">
        <v>8</v>
      </c>
      <c r="J32" s="43">
        <v>10</v>
      </c>
      <c r="K32" s="43">
        <v>19</v>
      </c>
      <c r="L32" s="55">
        <v>9</v>
      </c>
      <c r="M32" s="43">
        <v>29</v>
      </c>
      <c r="N32" s="55">
        <v>18</v>
      </c>
      <c r="O32" s="43">
        <v>5</v>
      </c>
      <c r="P32" s="43">
        <v>7</v>
      </c>
      <c r="Q32" s="43">
        <v>1</v>
      </c>
      <c r="R32" s="43">
        <v>6</v>
      </c>
      <c r="S32" s="55">
        <v>3</v>
      </c>
      <c r="T32" s="43">
        <v>8</v>
      </c>
      <c r="U32" s="43">
        <v>0</v>
      </c>
      <c r="V32" s="43">
        <v>0</v>
      </c>
      <c r="W32" s="43">
        <v>5</v>
      </c>
      <c r="X32" s="55">
        <v>5</v>
      </c>
      <c r="Y32" s="43">
        <v>5</v>
      </c>
      <c r="Z32" s="43">
        <v>1</v>
      </c>
      <c r="AA32" s="43">
        <v>0</v>
      </c>
      <c r="AB32" s="43">
        <v>0</v>
      </c>
      <c r="AC32" s="55">
        <v>10</v>
      </c>
      <c r="AD32" s="43">
        <v>6</v>
      </c>
      <c r="AE32" s="55">
        <v>4</v>
      </c>
      <c r="AF32" s="43">
        <v>1</v>
      </c>
      <c r="AG32" s="43">
        <v>5</v>
      </c>
      <c r="AH32" s="43">
        <v>1</v>
      </c>
      <c r="AI32" s="43">
        <v>4</v>
      </c>
      <c r="AJ32" s="43">
        <v>1</v>
      </c>
      <c r="AK32" s="55">
        <v>1</v>
      </c>
      <c r="AL32" s="43">
        <v>3</v>
      </c>
      <c r="AM32" s="43">
        <v>8</v>
      </c>
      <c r="AN32" s="43">
        <v>25</v>
      </c>
      <c r="AO32" s="55">
        <v>0</v>
      </c>
      <c r="AP32" s="43">
        <v>0</v>
      </c>
      <c r="AQ32" s="43">
        <v>0</v>
      </c>
      <c r="AR32" s="43">
        <v>0</v>
      </c>
      <c r="AS32" s="55">
        <v>11</v>
      </c>
      <c r="AT32" s="43">
        <v>16</v>
      </c>
      <c r="AU32" s="43">
        <v>11</v>
      </c>
      <c r="AV32" s="55">
        <v>5</v>
      </c>
      <c r="AW32" s="43">
        <v>24</v>
      </c>
      <c r="AX32" s="43">
        <v>8</v>
      </c>
      <c r="AY32" s="55">
        <v>18</v>
      </c>
      <c r="AZ32" s="43">
        <v>5</v>
      </c>
      <c r="BA32" s="43">
        <v>13</v>
      </c>
      <c r="BB32" s="43">
        <v>19</v>
      </c>
      <c r="BC32" s="43">
        <v>1</v>
      </c>
      <c r="BD32" s="43">
        <v>32</v>
      </c>
      <c r="BE32" s="43">
        <v>19</v>
      </c>
      <c r="BF32" s="43">
        <v>13</v>
      </c>
      <c r="BG32" s="43">
        <v>5</v>
      </c>
      <c r="BH32" s="43">
        <v>1</v>
      </c>
      <c r="BI32" s="43">
        <v>25</v>
      </c>
      <c r="BJ32" s="43">
        <v>5</v>
      </c>
      <c r="BK32" s="43">
        <v>19</v>
      </c>
      <c r="BL32" s="43">
        <v>11</v>
      </c>
      <c r="BM32" s="43">
        <v>1</v>
      </c>
      <c r="BN32" s="55">
        <v>8</v>
      </c>
      <c r="BO32" s="43">
        <v>6</v>
      </c>
      <c r="BP32" s="43">
        <v>1</v>
      </c>
      <c r="BQ32" s="43">
        <v>0</v>
      </c>
      <c r="BR32" s="43">
        <v>9</v>
      </c>
      <c r="BS32" s="43">
        <v>1</v>
      </c>
      <c r="BT32" s="43">
        <v>0</v>
      </c>
      <c r="BU32" s="43">
        <v>1</v>
      </c>
      <c r="BV32" s="43">
        <v>6</v>
      </c>
      <c r="BW32" s="55">
        <v>7</v>
      </c>
      <c r="BX32" s="43">
        <v>8</v>
      </c>
      <c r="BY32" s="43">
        <v>0</v>
      </c>
      <c r="BZ32" s="43">
        <v>0</v>
      </c>
      <c r="CA32" s="43">
        <v>8</v>
      </c>
      <c r="CB32" s="43">
        <v>1</v>
      </c>
      <c r="CC32" s="43">
        <v>0</v>
      </c>
      <c r="CD32" s="43">
        <v>0</v>
      </c>
      <c r="CE32" s="43">
        <v>0</v>
      </c>
      <c r="CF32" s="55">
        <v>26</v>
      </c>
      <c r="CG32" s="43">
        <v>5</v>
      </c>
      <c r="CH32" s="43">
        <v>4</v>
      </c>
      <c r="CI32" s="43">
        <v>0</v>
      </c>
      <c r="CJ32" s="43">
        <v>0</v>
      </c>
      <c r="CK32" s="55">
        <v>6</v>
      </c>
      <c r="CL32" s="43">
        <v>0</v>
      </c>
      <c r="CM32" s="43">
        <v>2</v>
      </c>
      <c r="CN32" s="43">
        <v>0</v>
      </c>
      <c r="CO32" s="43">
        <v>0</v>
      </c>
      <c r="CP32" s="43">
        <v>1</v>
      </c>
      <c r="CQ32" s="43">
        <v>1</v>
      </c>
      <c r="CR32" s="43">
        <v>1</v>
      </c>
      <c r="CS32" s="55">
        <v>8</v>
      </c>
      <c r="CT32" s="43">
        <v>8</v>
      </c>
      <c r="CU32" s="43">
        <v>5</v>
      </c>
      <c r="CV32" s="43">
        <v>0</v>
      </c>
      <c r="CW32" s="43">
        <v>1</v>
      </c>
      <c r="CX32" s="43">
        <v>16</v>
      </c>
      <c r="CY32" s="55">
        <v>5</v>
      </c>
      <c r="CZ32" s="43">
        <v>3</v>
      </c>
      <c r="DA32" s="43">
        <v>0</v>
      </c>
      <c r="DB32" s="43">
        <v>0</v>
      </c>
      <c r="DC32" s="43">
        <v>0</v>
      </c>
      <c r="DD32" s="49">
        <v>1</v>
      </c>
    </row>
    <row r="33" spans="1:108" ht="20" customHeight="1" x14ac:dyDescent="0.25">
      <c r="A33" s="89" t="s">
        <v>203</v>
      </c>
      <c r="B33" s="50">
        <v>0.30940805271385974</v>
      </c>
      <c r="C33" s="44">
        <v>0.2515054583385084</v>
      </c>
      <c r="D33" s="44">
        <v>0.36687237768835673</v>
      </c>
      <c r="E33" s="56">
        <v>0.25847806042432148</v>
      </c>
      <c r="F33" s="44">
        <v>0.29641279539807225</v>
      </c>
      <c r="G33" s="44">
        <v>0.39566801422660525</v>
      </c>
      <c r="H33" s="44">
        <v>0.28933325633330104</v>
      </c>
      <c r="I33" s="56">
        <v>0.31095737310917271</v>
      </c>
      <c r="J33" s="44">
        <v>0.32467931650219106</v>
      </c>
      <c r="K33" s="44">
        <v>0.29811167863986116</v>
      </c>
      <c r="L33" s="56">
        <v>0.30995800470834867</v>
      </c>
      <c r="M33" s="44">
        <v>0.30920111501312608</v>
      </c>
      <c r="N33" s="56">
        <v>0.27330660804857648</v>
      </c>
      <c r="O33" s="44">
        <v>0.33208789776236436</v>
      </c>
      <c r="P33" s="44">
        <v>0.32004445824317218</v>
      </c>
      <c r="Q33" s="44">
        <v>0.41701299085562771</v>
      </c>
      <c r="R33" s="44">
        <v>0.36470371033548432</v>
      </c>
      <c r="S33" s="56">
        <v>0.32003218021741575</v>
      </c>
      <c r="T33" s="44">
        <v>0.15928859303466728</v>
      </c>
      <c r="U33" s="44">
        <v>0.49033444710692464</v>
      </c>
      <c r="V33" s="44">
        <v>0.16763955097556263</v>
      </c>
      <c r="W33" s="44">
        <v>0.12923022548912483</v>
      </c>
      <c r="X33" s="56">
        <v>0.2521729186797711</v>
      </c>
      <c r="Y33" s="44">
        <v>0.15519083728890123</v>
      </c>
      <c r="Z33" s="44">
        <v>0.26461012703516268</v>
      </c>
      <c r="AA33" s="44">
        <v>0.16707777128827864</v>
      </c>
      <c r="AB33" s="44">
        <v>4.5426671664927296E-2</v>
      </c>
      <c r="AC33" s="56">
        <v>0.24406560735470145</v>
      </c>
      <c r="AD33" s="44">
        <v>0.24175742067203135</v>
      </c>
      <c r="AE33" s="56">
        <v>0.1452359640126529</v>
      </c>
      <c r="AF33" s="44">
        <v>0.21214965879337527</v>
      </c>
      <c r="AG33" s="44">
        <v>0.27790166281058726</v>
      </c>
      <c r="AH33" s="44">
        <v>0.33405581053856492</v>
      </c>
      <c r="AI33" s="44">
        <v>0.43594236368210532</v>
      </c>
      <c r="AJ33" s="44">
        <v>0.18368955648317992</v>
      </c>
      <c r="AK33" s="56">
        <v>0.53552782598906423</v>
      </c>
      <c r="AL33" s="44">
        <v>0.30982159888302818</v>
      </c>
      <c r="AM33" s="44">
        <v>0.37523684022399983</v>
      </c>
      <c r="AN33" s="44">
        <v>0.22848561584419178</v>
      </c>
      <c r="AO33" s="56">
        <v>0</v>
      </c>
      <c r="AP33" s="44">
        <v>0</v>
      </c>
      <c r="AQ33" s="44">
        <v>0</v>
      </c>
      <c r="AR33" s="44">
        <v>0</v>
      </c>
      <c r="AS33" s="56">
        <v>0.21575300899296004</v>
      </c>
      <c r="AT33" s="44">
        <v>0.29366398375254538</v>
      </c>
      <c r="AU33" s="44">
        <v>0.43849294087398882</v>
      </c>
      <c r="AV33" s="56">
        <v>0.56795840713283141</v>
      </c>
      <c r="AW33" s="44">
        <v>0.29069076747703226</v>
      </c>
      <c r="AX33" s="44">
        <v>0.12087298957227509</v>
      </c>
      <c r="AY33" s="56">
        <v>0.238553989176049</v>
      </c>
      <c r="AZ33" s="44">
        <v>0.13995257932483432</v>
      </c>
      <c r="BA33" s="44">
        <v>0.26397995780488082</v>
      </c>
      <c r="BB33" s="44">
        <v>0.31846866905946802</v>
      </c>
      <c r="BC33" s="44">
        <v>0.50759475564984202</v>
      </c>
      <c r="BD33" s="44">
        <v>0.25411642813739677</v>
      </c>
      <c r="BE33" s="44">
        <v>0.21037379165056777</v>
      </c>
      <c r="BF33" s="44">
        <v>0.30930926373009182</v>
      </c>
      <c r="BG33" s="44">
        <v>0.47187299640160396</v>
      </c>
      <c r="BH33" s="44">
        <v>0.69368017049344644</v>
      </c>
      <c r="BI33" s="44">
        <v>0.22255630167550208</v>
      </c>
      <c r="BJ33" s="44">
        <v>0.17592946951675048</v>
      </c>
      <c r="BK33" s="44">
        <v>0.24473938965117831</v>
      </c>
      <c r="BL33" s="44">
        <v>0.39558942108385042</v>
      </c>
      <c r="BM33" s="44">
        <v>0.58603430737574902</v>
      </c>
      <c r="BN33" s="56">
        <v>0.28159105394642558</v>
      </c>
      <c r="BO33" s="44">
        <v>0.18857588757047675</v>
      </c>
      <c r="BP33" s="44">
        <v>0.42097754711627611</v>
      </c>
      <c r="BQ33" s="44">
        <v>0.19067120413331345</v>
      </c>
      <c r="BR33" s="44">
        <v>0.31153627899193692</v>
      </c>
      <c r="BS33" s="44">
        <v>0.28688186157368883</v>
      </c>
      <c r="BT33" s="44">
        <v>0.36307889691170908</v>
      </c>
      <c r="BU33" s="44">
        <v>0.35907332393342523</v>
      </c>
      <c r="BV33" s="44">
        <v>0.26625442038374031</v>
      </c>
      <c r="BW33" s="56">
        <v>0.22400365854700041</v>
      </c>
      <c r="BX33" s="44">
        <v>0.24207876642697343</v>
      </c>
      <c r="BY33" s="44">
        <v>0.39703682430157067</v>
      </c>
      <c r="BZ33" s="44">
        <v>7.5652099258944311E-2</v>
      </c>
      <c r="CA33" s="44">
        <v>0.26044057799326614</v>
      </c>
      <c r="CB33" s="44">
        <v>4.4472634386489983E-2</v>
      </c>
      <c r="CC33" s="44">
        <v>0</v>
      </c>
      <c r="CD33" s="44">
        <v>0.12990126609660529</v>
      </c>
      <c r="CE33" s="44">
        <v>0.16633303617252831</v>
      </c>
      <c r="CF33" s="56">
        <v>0.28752531569215845</v>
      </c>
      <c r="CG33" s="44">
        <v>0.20043868685085098</v>
      </c>
      <c r="CH33" s="44">
        <v>0.20061645697285768</v>
      </c>
      <c r="CI33" s="44">
        <v>0</v>
      </c>
      <c r="CJ33" s="44">
        <v>0.18264092732012205</v>
      </c>
      <c r="CK33" s="56">
        <v>0.15259499934617216</v>
      </c>
      <c r="CL33" s="44">
        <v>0.10387311067118693</v>
      </c>
      <c r="CM33" s="44">
        <v>8.811478317797683E-2</v>
      </c>
      <c r="CN33" s="44">
        <v>7.6486812686419867E-2</v>
      </c>
      <c r="CO33" s="44">
        <v>1.460794675769727E-2</v>
      </c>
      <c r="CP33" s="44">
        <v>0</v>
      </c>
      <c r="CQ33" s="44">
        <v>2.8494325514083329E-2</v>
      </c>
      <c r="CR33" s="44">
        <v>0.26371267556048378</v>
      </c>
      <c r="CS33" s="56">
        <v>0.32553446589378637</v>
      </c>
      <c r="CT33" s="44">
        <v>0.19544365138933451</v>
      </c>
      <c r="CU33" s="44">
        <v>0.18186902114739736</v>
      </c>
      <c r="CV33" s="44">
        <v>0.14771664284276509</v>
      </c>
      <c r="CW33" s="44">
        <v>0.20268309178109042</v>
      </c>
      <c r="CX33" s="44">
        <v>0.3958838189034532</v>
      </c>
      <c r="CY33" s="56">
        <v>0.1728635130448149</v>
      </c>
      <c r="CZ33" s="44">
        <v>0.10724803661737761</v>
      </c>
      <c r="DA33" s="44">
        <v>6.7316699094124577E-2</v>
      </c>
      <c r="DB33" s="44">
        <v>0</v>
      </c>
      <c r="DC33" s="44">
        <v>0.41892428718999419</v>
      </c>
      <c r="DD33" s="50">
        <v>0.3423698159126205</v>
      </c>
    </row>
    <row r="34" spans="1:108" ht="20" customHeight="1" x14ac:dyDescent="0.25">
      <c r="A34" s="90"/>
      <c r="B34" s="53">
        <v>309</v>
      </c>
      <c r="C34" s="47">
        <v>121</v>
      </c>
      <c r="D34" s="47">
        <v>188</v>
      </c>
      <c r="E34" s="61">
        <v>67</v>
      </c>
      <c r="F34" s="47">
        <v>66</v>
      </c>
      <c r="G34" s="47">
        <v>99</v>
      </c>
      <c r="H34" s="47">
        <v>78</v>
      </c>
      <c r="I34" s="61">
        <v>68</v>
      </c>
      <c r="J34" s="47">
        <v>93</v>
      </c>
      <c r="K34" s="47">
        <v>146</v>
      </c>
      <c r="L34" s="61">
        <v>85</v>
      </c>
      <c r="M34" s="47">
        <v>225</v>
      </c>
      <c r="N34" s="61">
        <v>123</v>
      </c>
      <c r="O34" s="47">
        <v>41</v>
      </c>
      <c r="P34" s="47">
        <v>80</v>
      </c>
      <c r="Q34" s="47">
        <v>9</v>
      </c>
      <c r="R34" s="47">
        <v>56</v>
      </c>
      <c r="S34" s="61">
        <v>36</v>
      </c>
      <c r="T34" s="47">
        <v>36</v>
      </c>
      <c r="U34" s="47">
        <v>19</v>
      </c>
      <c r="V34" s="47">
        <v>5</v>
      </c>
      <c r="W34" s="47">
        <v>13</v>
      </c>
      <c r="X34" s="61">
        <v>52</v>
      </c>
      <c r="Y34" s="47">
        <v>29</v>
      </c>
      <c r="Z34" s="47">
        <v>11</v>
      </c>
      <c r="AA34" s="47">
        <v>1</v>
      </c>
      <c r="AB34" s="47">
        <v>1</v>
      </c>
      <c r="AC34" s="61">
        <v>75</v>
      </c>
      <c r="AD34" s="47">
        <v>64</v>
      </c>
      <c r="AE34" s="61">
        <v>24</v>
      </c>
      <c r="AF34" s="47">
        <v>24</v>
      </c>
      <c r="AG34" s="47">
        <v>27</v>
      </c>
      <c r="AH34" s="47">
        <v>10</v>
      </c>
      <c r="AI34" s="47">
        <v>7</v>
      </c>
      <c r="AJ34" s="47">
        <v>8</v>
      </c>
      <c r="AK34" s="61">
        <v>52</v>
      </c>
      <c r="AL34" s="47">
        <v>10</v>
      </c>
      <c r="AM34" s="47">
        <v>67</v>
      </c>
      <c r="AN34" s="47">
        <v>148</v>
      </c>
      <c r="AO34" s="61">
        <v>0</v>
      </c>
      <c r="AP34" s="47">
        <v>0</v>
      </c>
      <c r="AQ34" s="47">
        <v>0</v>
      </c>
      <c r="AR34" s="47">
        <v>0</v>
      </c>
      <c r="AS34" s="61">
        <v>70</v>
      </c>
      <c r="AT34" s="47">
        <v>116</v>
      </c>
      <c r="AU34" s="47">
        <v>124</v>
      </c>
      <c r="AV34" s="61">
        <v>108</v>
      </c>
      <c r="AW34" s="47">
        <v>177</v>
      </c>
      <c r="AX34" s="47">
        <v>24</v>
      </c>
      <c r="AY34" s="61">
        <v>74</v>
      </c>
      <c r="AZ34" s="47">
        <v>9</v>
      </c>
      <c r="BA34" s="47">
        <v>66</v>
      </c>
      <c r="BB34" s="47">
        <v>192</v>
      </c>
      <c r="BC34" s="47">
        <v>43</v>
      </c>
      <c r="BD34" s="47">
        <v>201</v>
      </c>
      <c r="BE34" s="47">
        <v>93</v>
      </c>
      <c r="BF34" s="47">
        <v>108</v>
      </c>
      <c r="BG34" s="47">
        <v>76</v>
      </c>
      <c r="BH34" s="47">
        <v>32</v>
      </c>
      <c r="BI34" s="47">
        <v>127</v>
      </c>
      <c r="BJ34" s="47">
        <v>32</v>
      </c>
      <c r="BK34" s="47">
        <v>95</v>
      </c>
      <c r="BL34" s="47">
        <v>143</v>
      </c>
      <c r="BM34" s="47">
        <v>39</v>
      </c>
      <c r="BN34" s="61">
        <v>74</v>
      </c>
      <c r="BO34" s="47">
        <v>28</v>
      </c>
      <c r="BP34" s="47">
        <v>11</v>
      </c>
      <c r="BQ34" s="47">
        <v>2</v>
      </c>
      <c r="BR34" s="47">
        <v>107</v>
      </c>
      <c r="BS34" s="47">
        <v>4</v>
      </c>
      <c r="BT34" s="47">
        <v>3</v>
      </c>
      <c r="BU34" s="47">
        <v>5</v>
      </c>
      <c r="BV34" s="47">
        <v>23</v>
      </c>
      <c r="BW34" s="61">
        <v>48</v>
      </c>
      <c r="BX34" s="47">
        <v>24</v>
      </c>
      <c r="BY34" s="47">
        <v>14</v>
      </c>
      <c r="BZ34" s="47">
        <v>1</v>
      </c>
      <c r="CA34" s="47">
        <v>71</v>
      </c>
      <c r="CB34" s="47">
        <v>1</v>
      </c>
      <c r="CC34" s="47">
        <v>0</v>
      </c>
      <c r="CD34" s="47">
        <v>3</v>
      </c>
      <c r="CE34" s="47">
        <v>8</v>
      </c>
      <c r="CF34" s="61">
        <v>177</v>
      </c>
      <c r="CG34" s="47">
        <v>27</v>
      </c>
      <c r="CH34" s="47">
        <v>10</v>
      </c>
      <c r="CI34" s="47">
        <v>0</v>
      </c>
      <c r="CJ34" s="47">
        <v>2</v>
      </c>
      <c r="CK34" s="61">
        <v>16</v>
      </c>
      <c r="CL34" s="47">
        <v>1</v>
      </c>
      <c r="CM34" s="47">
        <v>5</v>
      </c>
      <c r="CN34" s="47">
        <v>2</v>
      </c>
      <c r="CO34" s="47">
        <v>0</v>
      </c>
      <c r="CP34" s="47">
        <v>0</v>
      </c>
      <c r="CQ34" s="47">
        <v>1</v>
      </c>
      <c r="CR34" s="47">
        <v>10</v>
      </c>
      <c r="CS34" s="61">
        <v>88</v>
      </c>
      <c r="CT34" s="47">
        <v>29</v>
      </c>
      <c r="CU34" s="47">
        <v>19</v>
      </c>
      <c r="CV34" s="47">
        <v>4</v>
      </c>
      <c r="CW34" s="47">
        <v>10</v>
      </c>
      <c r="CX34" s="47">
        <v>160</v>
      </c>
      <c r="CY34" s="61">
        <v>8</v>
      </c>
      <c r="CZ34" s="47">
        <v>7</v>
      </c>
      <c r="DA34" s="47">
        <v>2</v>
      </c>
      <c r="DB34" s="47">
        <v>0</v>
      </c>
      <c r="DC34" s="47">
        <v>3</v>
      </c>
      <c r="DD34" s="53">
        <v>19</v>
      </c>
    </row>
    <row r="36" spans="1:108" x14ac:dyDescent="0.25">
      <c r="A36" s="26" t="s">
        <v>258</v>
      </c>
    </row>
  </sheetData>
  <mergeCells count="39">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7:A8"/>
    <mergeCell ref="A9:A10"/>
    <mergeCell ref="A11:A12"/>
    <mergeCell ref="A13:A14"/>
    <mergeCell ref="A15:A16"/>
    <mergeCell ref="A27:A28"/>
    <mergeCell ref="A29:A30"/>
    <mergeCell ref="A31:A32"/>
    <mergeCell ref="A33:A34"/>
    <mergeCell ref="A17:A18"/>
    <mergeCell ref="A19:A20"/>
    <mergeCell ref="A21:A22"/>
    <mergeCell ref="A23:A24"/>
    <mergeCell ref="A25:A26"/>
  </mergeCells>
  <hyperlinks>
    <hyperlink ref="A36" location="'Index'!B48" display="Return to index" xr:uid="{07C6E631-7B2A-4F5B-BAC9-F1B6E5B7757F}"/>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D43"/>
  <sheetViews>
    <sheetView showGridLines="0" workbookViewId="0">
      <pane xSplit="2" ySplit="6" topLeftCell="C36" activePane="bottomRight" state="frozen"/>
      <selection pane="topRight" activeCell="C1" sqref="C1"/>
      <selection pane="bottomLeft" activeCell="A7" sqref="A7"/>
      <selection pane="bottomRight" activeCell="A37" sqref="A37"/>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95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943</v>
      </c>
      <c r="C5" s="40">
        <v>407</v>
      </c>
      <c r="D5" s="35">
        <v>531</v>
      </c>
      <c r="E5" s="40">
        <v>243</v>
      </c>
      <c r="F5" s="35">
        <v>281</v>
      </c>
      <c r="G5" s="35">
        <v>224</v>
      </c>
      <c r="H5" s="35">
        <v>195</v>
      </c>
      <c r="I5" s="40">
        <v>180</v>
      </c>
      <c r="J5" s="35">
        <v>276</v>
      </c>
      <c r="K5" s="35">
        <v>482</v>
      </c>
      <c r="L5" s="40">
        <v>271</v>
      </c>
      <c r="M5" s="35">
        <v>672</v>
      </c>
      <c r="N5" s="40">
        <v>457</v>
      </c>
      <c r="O5" s="35">
        <v>147</v>
      </c>
      <c r="P5" s="35">
        <v>197</v>
      </c>
      <c r="Q5" s="35">
        <v>66</v>
      </c>
      <c r="R5" s="35">
        <v>76</v>
      </c>
      <c r="S5" s="40">
        <v>121</v>
      </c>
      <c r="T5" s="35">
        <v>308</v>
      </c>
      <c r="U5" s="35">
        <v>34</v>
      </c>
      <c r="V5" s="35">
        <v>29</v>
      </c>
      <c r="W5" s="35">
        <v>81</v>
      </c>
      <c r="X5" s="40">
        <v>208</v>
      </c>
      <c r="Y5" s="35">
        <v>255</v>
      </c>
      <c r="Z5" s="35">
        <v>36</v>
      </c>
      <c r="AA5" s="35">
        <v>6</v>
      </c>
      <c r="AB5" s="35">
        <v>15</v>
      </c>
      <c r="AC5" s="40">
        <v>362</v>
      </c>
      <c r="AD5" s="35">
        <v>255</v>
      </c>
      <c r="AE5" s="40">
        <v>218</v>
      </c>
      <c r="AF5" s="35">
        <v>113</v>
      </c>
      <c r="AG5" s="35">
        <v>125</v>
      </c>
      <c r="AH5" s="35">
        <v>28</v>
      </c>
      <c r="AI5" s="35">
        <v>15</v>
      </c>
      <c r="AJ5" s="35">
        <v>38</v>
      </c>
      <c r="AK5" s="40">
        <v>72</v>
      </c>
      <c r="AL5" s="35">
        <v>27</v>
      </c>
      <c r="AM5" s="35">
        <v>122</v>
      </c>
      <c r="AN5" s="35">
        <v>697</v>
      </c>
      <c r="AO5" s="40">
        <v>0</v>
      </c>
      <c r="AP5" s="35">
        <v>0</v>
      </c>
      <c r="AQ5" s="35">
        <v>0</v>
      </c>
      <c r="AR5" s="35">
        <v>0</v>
      </c>
      <c r="AS5" s="40">
        <v>479</v>
      </c>
      <c r="AT5" s="35">
        <v>326</v>
      </c>
      <c r="AU5" s="35">
        <v>138</v>
      </c>
      <c r="AV5" s="40">
        <v>150</v>
      </c>
      <c r="AW5" s="35">
        <v>419</v>
      </c>
      <c r="AX5" s="35">
        <v>374</v>
      </c>
      <c r="AY5" s="40">
        <v>372</v>
      </c>
      <c r="AZ5" s="35">
        <v>85</v>
      </c>
      <c r="BA5" s="35">
        <v>287</v>
      </c>
      <c r="BB5" s="35">
        <v>511</v>
      </c>
      <c r="BC5" s="35">
        <v>60</v>
      </c>
      <c r="BD5" s="40">
        <v>793</v>
      </c>
      <c r="BE5" s="35">
        <v>490</v>
      </c>
      <c r="BF5" s="35">
        <v>303</v>
      </c>
      <c r="BG5" s="35">
        <v>119</v>
      </c>
      <c r="BH5" s="35">
        <v>31</v>
      </c>
      <c r="BI5" s="40">
        <v>603</v>
      </c>
      <c r="BJ5" s="35">
        <v>222</v>
      </c>
      <c r="BK5" s="35">
        <v>381</v>
      </c>
      <c r="BL5" s="35">
        <v>301</v>
      </c>
      <c r="BM5" s="35">
        <v>39</v>
      </c>
      <c r="BN5" s="40">
        <v>273</v>
      </c>
      <c r="BO5" s="35">
        <v>170</v>
      </c>
      <c r="BP5" s="35">
        <v>21</v>
      </c>
      <c r="BQ5" s="35">
        <v>19</v>
      </c>
      <c r="BR5" s="35">
        <v>329</v>
      </c>
      <c r="BS5" s="35">
        <v>19</v>
      </c>
      <c r="BT5" s="35">
        <v>11</v>
      </c>
      <c r="BU5" s="35">
        <v>11</v>
      </c>
      <c r="BV5" s="35">
        <v>84</v>
      </c>
      <c r="BW5" s="40">
        <v>211</v>
      </c>
      <c r="BX5" s="35">
        <v>125</v>
      </c>
      <c r="BY5" s="35">
        <v>32</v>
      </c>
      <c r="BZ5" s="35">
        <v>13</v>
      </c>
      <c r="CA5" s="35">
        <v>277</v>
      </c>
      <c r="CB5" s="35">
        <v>21</v>
      </c>
      <c r="CC5" s="35">
        <v>13</v>
      </c>
      <c r="CD5" s="35">
        <v>18</v>
      </c>
      <c r="CE5" s="35">
        <v>52</v>
      </c>
      <c r="CF5" s="40">
        <v>592</v>
      </c>
      <c r="CG5" s="35">
        <v>140</v>
      </c>
      <c r="CH5" s="35">
        <v>52</v>
      </c>
      <c r="CI5" s="35">
        <v>17</v>
      </c>
      <c r="CJ5" s="35">
        <v>16</v>
      </c>
      <c r="CK5" s="40">
        <v>101</v>
      </c>
      <c r="CL5" s="35">
        <v>8</v>
      </c>
      <c r="CM5" s="35">
        <v>71</v>
      </c>
      <c r="CN5" s="35">
        <v>33</v>
      </c>
      <c r="CO5" s="35">
        <v>16</v>
      </c>
      <c r="CP5" s="35">
        <v>8</v>
      </c>
      <c r="CQ5" s="35">
        <v>34</v>
      </c>
      <c r="CR5" s="35">
        <v>48</v>
      </c>
      <c r="CS5" s="40">
        <v>244</v>
      </c>
      <c r="CT5" s="35">
        <v>172</v>
      </c>
      <c r="CU5" s="35">
        <v>100</v>
      </c>
      <c r="CV5" s="35">
        <v>32</v>
      </c>
      <c r="CW5" s="35">
        <v>47</v>
      </c>
      <c r="CX5" s="35">
        <v>348</v>
      </c>
      <c r="CY5" s="40">
        <v>44</v>
      </c>
      <c r="CZ5" s="35">
        <v>66</v>
      </c>
      <c r="DA5" s="35">
        <v>43</v>
      </c>
      <c r="DB5" s="35">
        <v>13</v>
      </c>
      <c r="DC5" s="35">
        <v>11</v>
      </c>
      <c r="DD5" s="36">
        <v>48</v>
      </c>
    </row>
    <row r="6" spans="1:108" s="24" customFormat="1" ht="24" customHeight="1" x14ac:dyDescent="0.25">
      <c r="A6" s="32" t="s">
        <v>257</v>
      </c>
      <c r="B6" s="31">
        <v>922</v>
      </c>
      <c r="C6" s="59">
        <v>452</v>
      </c>
      <c r="D6" s="62">
        <v>467</v>
      </c>
      <c r="E6" s="59">
        <v>240</v>
      </c>
      <c r="F6" s="62">
        <v>204</v>
      </c>
      <c r="G6" s="62">
        <v>226</v>
      </c>
      <c r="H6" s="62">
        <v>251</v>
      </c>
      <c r="I6" s="59">
        <v>204</v>
      </c>
      <c r="J6" s="62">
        <v>266</v>
      </c>
      <c r="K6" s="62">
        <v>447</v>
      </c>
      <c r="L6" s="59">
        <v>261</v>
      </c>
      <c r="M6" s="62">
        <v>661</v>
      </c>
      <c r="N6" s="59">
        <v>430</v>
      </c>
      <c r="O6" s="62">
        <v>112</v>
      </c>
      <c r="P6" s="62">
        <v>234</v>
      </c>
      <c r="Q6" s="62">
        <v>20</v>
      </c>
      <c r="R6" s="62">
        <v>126</v>
      </c>
      <c r="S6" s="59">
        <v>110</v>
      </c>
      <c r="T6" s="62">
        <v>223</v>
      </c>
      <c r="U6" s="62">
        <v>36</v>
      </c>
      <c r="V6" s="62">
        <v>29</v>
      </c>
      <c r="W6" s="62">
        <v>93</v>
      </c>
      <c r="X6" s="59">
        <v>202</v>
      </c>
      <c r="Y6" s="62">
        <v>187</v>
      </c>
      <c r="Z6" s="62">
        <v>36</v>
      </c>
      <c r="AA6" s="62">
        <v>5</v>
      </c>
      <c r="AB6" s="62">
        <v>20</v>
      </c>
      <c r="AC6" s="59">
        <v>295</v>
      </c>
      <c r="AD6" s="62">
        <v>250</v>
      </c>
      <c r="AE6" s="59">
        <v>167</v>
      </c>
      <c r="AF6" s="62">
        <v>112</v>
      </c>
      <c r="AG6" s="62">
        <v>96</v>
      </c>
      <c r="AH6" s="62">
        <v>25</v>
      </c>
      <c r="AI6" s="62">
        <v>13</v>
      </c>
      <c r="AJ6" s="62">
        <v>41</v>
      </c>
      <c r="AK6" s="59">
        <v>80</v>
      </c>
      <c r="AL6" s="62">
        <v>29</v>
      </c>
      <c r="AM6" s="62">
        <v>158</v>
      </c>
      <c r="AN6" s="62">
        <v>623</v>
      </c>
      <c r="AO6" s="59">
        <v>0</v>
      </c>
      <c r="AP6" s="62">
        <v>0</v>
      </c>
      <c r="AQ6" s="62">
        <v>0</v>
      </c>
      <c r="AR6" s="62">
        <v>0</v>
      </c>
      <c r="AS6" s="59">
        <v>314</v>
      </c>
      <c r="AT6" s="62">
        <v>372</v>
      </c>
      <c r="AU6" s="62">
        <v>236</v>
      </c>
      <c r="AV6" s="59">
        <v>140</v>
      </c>
      <c r="AW6" s="62">
        <v>585</v>
      </c>
      <c r="AX6" s="62">
        <v>197</v>
      </c>
      <c r="AY6" s="59">
        <v>304</v>
      </c>
      <c r="AZ6" s="62">
        <v>60</v>
      </c>
      <c r="BA6" s="62">
        <v>243</v>
      </c>
      <c r="BB6" s="62">
        <v>548</v>
      </c>
      <c r="BC6" s="62">
        <v>70</v>
      </c>
      <c r="BD6" s="59">
        <v>771</v>
      </c>
      <c r="BE6" s="62">
        <v>433</v>
      </c>
      <c r="BF6" s="62">
        <v>338</v>
      </c>
      <c r="BG6" s="62">
        <v>119</v>
      </c>
      <c r="BH6" s="62">
        <v>33</v>
      </c>
      <c r="BI6" s="59">
        <v>557</v>
      </c>
      <c r="BJ6" s="62">
        <v>184</v>
      </c>
      <c r="BK6" s="62">
        <v>372</v>
      </c>
      <c r="BL6" s="62">
        <v>317</v>
      </c>
      <c r="BM6" s="62">
        <v>49</v>
      </c>
      <c r="BN6" s="59">
        <v>263</v>
      </c>
      <c r="BO6" s="62">
        <v>149</v>
      </c>
      <c r="BP6" s="62">
        <v>26</v>
      </c>
      <c r="BQ6" s="62">
        <v>10</v>
      </c>
      <c r="BR6" s="62">
        <v>343</v>
      </c>
      <c r="BS6" s="62">
        <v>13</v>
      </c>
      <c r="BT6" s="62">
        <v>9</v>
      </c>
      <c r="BU6" s="62">
        <v>14</v>
      </c>
      <c r="BV6" s="62">
        <v>85</v>
      </c>
      <c r="BW6" s="59">
        <v>207</v>
      </c>
      <c r="BX6" s="62">
        <v>98</v>
      </c>
      <c r="BY6" s="62">
        <v>35</v>
      </c>
      <c r="BZ6" s="62">
        <v>9</v>
      </c>
      <c r="CA6" s="62">
        <v>269</v>
      </c>
      <c r="CB6" s="62">
        <v>20</v>
      </c>
      <c r="CC6" s="62">
        <v>10</v>
      </c>
      <c r="CD6" s="62">
        <v>24</v>
      </c>
      <c r="CE6" s="62">
        <v>48</v>
      </c>
      <c r="CF6" s="59">
        <v>578</v>
      </c>
      <c r="CG6" s="62">
        <v>119</v>
      </c>
      <c r="CH6" s="62">
        <v>46</v>
      </c>
      <c r="CI6" s="62">
        <v>21</v>
      </c>
      <c r="CJ6" s="62">
        <v>10</v>
      </c>
      <c r="CK6" s="59">
        <v>93</v>
      </c>
      <c r="CL6" s="62">
        <v>6</v>
      </c>
      <c r="CM6" s="62">
        <v>54</v>
      </c>
      <c r="CN6" s="62">
        <v>22</v>
      </c>
      <c r="CO6" s="62">
        <v>18</v>
      </c>
      <c r="CP6" s="62">
        <v>5</v>
      </c>
      <c r="CQ6" s="62">
        <v>24</v>
      </c>
      <c r="CR6" s="62">
        <v>36</v>
      </c>
      <c r="CS6" s="59">
        <v>246</v>
      </c>
      <c r="CT6" s="62">
        <v>144</v>
      </c>
      <c r="CU6" s="62">
        <v>97</v>
      </c>
      <c r="CV6" s="62">
        <v>24</v>
      </c>
      <c r="CW6" s="62">
        <v>47</v>
      </c>
      <c r="CX6" s="62">
        <v>365</v>
      </c>
      <c r="CY6" s="59">
        <v>40</v>
      </c>
      <c r="CZ6" s="62">
        <v>60</v>
      </c>
      <c r="DA6" s="62">
        <v>37</v>
      </c>
      <c r="DB6" s="62">
        <v>9</v>
      </c>
      <c r="DC6" s="62">
        <v>7</v>
      </c>
      <c r="DD6" s="60">
        <v>45</v>
      </c>
    </row>
    <row r="7" spans="1:108" ht="20" customHeight="1" x14ac:dyDescent="0.25">
      <c r="A7" s="91" t="s">
        <v>70</v>
      </c>
      <c r="B7" s="48">
        <v>0.37156445941612226</v>
      </c>
      <c r="C7" s="42">
        <v>0.36041393622052703</v>
      </c>
      <c r="D7" s="42">
        <v>0.38296748014181026</v>
      </c>
      <c r="E7" s="54">
        <v>7.6765329614219169E-2</v>
      </c>
      <c r="F7" s="42">
        <v>0.23264670271776081</v>
      </c>
      <c r="G7" s="42">
        <v>0.49314023605439089</v>
      </c>
      <c r="H7" s="42">
        <v>0.65669217483100828</v>
      </c>
      <c r="I7" s="54">
        <v>0.40166724279260918</v>
      </c>
      <c r="J7" s="42">
        <v>0.38832983485927797</v>
      </c>
      <c r="K7" s="42">
        <v>0.34880621426420105</v>
      </c>
      <c r="L7" s="54">
        <v>0.40880244928668724</v>
      </c>
      <c r="M7" s="42">
        <v>0.35688158162841011</v>
      </c>
      <c r="N7" s="54">
        <v>0.29454007177644476</v>
      </c>
      <c r="O7" s="42">
        <v>0.27227408392110936</v>
      </c>
      <c r="P7" s="42">
        <v>0.66440944573625771</v>
      </c>
      <c r="Q7" s="42">
        <v>0.26536211695054079</v>
      </c>
      <c r="R7" s="42">
        <v>0.1951467176985589</v>
      </c>
      <c r="S7" s="54">
        <v>0.4684652668807216</v>
      </c>
      <c r="T7" s="42">
        <v>0.38730327522145147</v>
      </c>
      <c r="U7" s="42">
        <v>0.45426875660482929</v>
      </c>
      <c r="V7" s="42">
        <v>0.17393476609160069</v>
      </c>
      <c r="W7" s="42">
        <v>0.47255972408578933</v>
      </c>
      <c r="X7" s="54">
        <v>0.4821368953227001</v>
      </c>
      <c r="Y7" s="42">
        <v>0.38053348009321991</v>
      </c>
      <c r="Z7" s="42">
        <v>0.60009785768056012</v>
      </c>
      <c r="AA7" s="42">
        <v>0.43084116032589703</v>
      </c>
      <c r="AB7" s="42">
        <v>0.62179875788978511</v>
      </c>
      <c r="AC7" s="54">
        <v>0.36593860537489165</v>
      </c>
      <c r="AD7" s="42">
        <v>0.49758612457615592</v>
      </c>
      <c r="AE7" s="54">
        <v>0.4338585232400527</v>
      </c>
      <c r="AF7" s="42">
        <v>0.51195645755969155</v>
      </c>
      <c r="AG7" s="42">
        <v>0.40202874160452035</v>
      </c>
      <c r="AH7" s="42">
        <v>0.54284097546651844</v>
      </c>
      <c r="AI7" s="42">
        <v>0.16040726752267165</v>
      </c>
      <c r="AJ7" s="42">
        <v>0.36418800227707948</v>
      </c>
      <c r="AK7" s="54">
        <v>0.33953278624751315</v>
      </c>
      <c r="AL7" s="42">
        <v>0.21217066450208155</v>
      </c>
      <c r="AM7" s="42">
        <v>0.28447582612894895</v>
      </c>
      <c r="AN7" s="42">
        <v>0.41135545065109319</v>
      </c>
      <c r="AO7" s="54">
        <v>0</v>
      </c>
      <c r="AP7" s="42">
        <v>0</v>
      </c>
      <c r="AQ7" s="42">
        <v>0</v>
      </c>
      <c r="AR7" s="42">
        <v>0</v>
      </c>
      <c r="AS7" s="54">
        <v>0.33230593018042731</v>
      </c>
      <c r="AT7" s="42">
        <v>0.35847166954486842</v>
      </c>
      <c r="AU7" s="42">
        <v>0.44445680708399615</v>
      </c>
      <c r="AV7" s="54">
        <v>0.23439437752077044</v>
      </c>
      <c r="AW7" s="42">
        <v>0.38332954697332811</v>
      </c>
      <c r="AX7" s="42">
        <v>0.4342982882294345</v>
      </c>
      <c r="AY7" s="54">
        <v>0.4285649274630976</v>
      </c>
      <c r="AZ7" s="42">
        <v>0.3659525834863786</v>
      </c>
      <c r="BA7" s="42">
        <v>0.44411691501508005</v>
      </c>
      <c r="BB7" s="42">
        <v>0.34953028024912475</v>
      </c>
      <c r="BC7" s="42">
        <v>0.29638666265185043</v>
      </c>
      <c r="BD7" s="42">
        <v>0.42022647649290035</v>
      </c>
      <c r="BE7" s="42">
        <v>0.45678173973002523</v>
      </c>
      <c r="BF7" s="42">
        <v>0.37341598985208685</v>
      </c>
      <c r="BG7" s="42">
        <v>8.4305841751944027E-2</v>
      </c>
      <c r="BH7" s="42">
        <v>0.26566288091997159</v>
      </c>
      <c r="BI7" s="42">
        <v>0.4197880876586163</v>
      </c>
      <c r="BJ7" s="42">
        <v>0.40319196750955383</v>
      </c>
      <c r="BK7" s="42">
        <v>0.42800914867309048</v>
      </c>
      <c r="BL7" s="42">
        <v>0.29980191287141983</v>
      </c>
      <c r="BM7" s="42">
        <v>0.28669777957400677</v>
      </c>
      <c r="BN7" s="54">
        <v>0</v>
      </c>
      <c r="BO7" s="42">
        <v>0</v>
      </c>
      <c r="BP7" s="42">
        <v>0</v>
      </c>
      <c r="BQ7" s="42">
        <v>0</v>
      </c>
      <c r="BR7" s="42">
        <v>1</v>
      </c>
      <c r="BS7" s="42">
        <v>0</v>
      </c>
      <c r="BT7" s="42">
        <v>0</v>
      </c>
      <c r="BU7" s="42">
        <v>0</v>
      </c>
      <c r="BV7" s="42">
        <v>0</v>
      </c>
      <c r="BW7" s="54">
        <v>0.10655283361815332</v>
      </c>
      <c r="BX7" s="42">
        <v>0.15979226394324594</v>
      </c>
      <c r="BY7" s="42">
        <v>0.17475217303157869</v>
      </c>
      <c r="BZ7" s="42">
        <v>6.4303827801140079E-2</v>
      </c>
      <c r="CA7" s="42">
        <v>0.8232971714883679</v>
      </c>
      <c r="CB7" s="42">
        <v>0.15222622869607463</v>
      </c>
      <c r="CC7" s="42">
        <v>0.12363994373046293</v>
      </c>
      <c r="CD7" s="42">
        <v>0.12344013562295551</v>
      </c>
      <c r="CE7" s="42">
        <v>0.10211292318998424</v>
      </c>
      <c r="CF7" s="54">
        <v>0.42904298900419618</v>
      </c>
      <c r="CG7" s="42">
        <v>0.20230637805433624</v>
      </c>
      <c r="CH7" s="42">
        <v>9.0235116023146891E-2</v>
      </c>
      <c r="CI7" s="42">
        <v>6.5701087307020151E-2</v>
      </c>
      <c r="CJ7" s="42">
        <v>0.10155529920035378</v>
      </c>
      <c r="CK7" s="54">
        <v>9.2551730779855637E-2</v>
      </c>
      <c r="CL7" s="42">
        <v>0</v>
      </c>
      <c r="CM7" s="42">
        <v>0.12230886530336607</v>
      </c>
      <c r="CN7" s="42">
        <v>0.23416379570090703</v>
      </c>
      <c r="CO7" s="42">
        <v>6.6422297791317281E-2</v>
      </c>
      <c r="CP7" s="42">
        <v>0.30841634096492948</v>
      </c>
      <c r="CQ7" s="42">
        <v>0.18969490605728784</v>
      </c>
      <c r="CR7" s="42">
        <v>0.40545988455067289</v>
      </c>
      <c r="CS7" s="54">
        <v>0.3850559328450327</v>
      </c>
      <c r="CT7" s="42">
        <v>0.30759777755836526</v>
      </c>
      <c r="CU7" s="42">
        <v>0.1475941055333575</v>
      </c>
      <c r="CV7" s="42">
        <v>9.4760271344330127E-2</v>
      </c>
      <c r="CW7" s="42">
        <v>0.31834989366209426</v>
      </c>
      <c r="CX7" s="42">
        <v>0.47189224380335631</v>
      </c>
      <c r="CY7" s="54">
        <v>0.18458683822033947</v>
      </c>
      <c r="CZ7" s="42">
        <v>0.1172996387737013</v>
      </c>
      <c r="DA7" s="42">
        <v>7.0484445492580206E-2</v>
      </c>
      <c r="DB7" s="42">
        <v>6.8675863559259087E-2</v>
      </c>
      <c r="DC7" s="42">
        <v>0.14488320687925113</v>
      </c>
      <c r="DD7" s="48">
        <v>0.27239649140208483</v>
      </c>
    </row>
    <row r="8" spans="1:108" ht="20" customHeight="1" x14ac:dyDescent="0.25">
      <c r="A8" s="88"/>
      <c r="B8" s="49">
        <v>343</v>
      </c>
      <c r="C8" s="43">
        <v>163</v>
      </c>
      <c r="D8" s="43">
        <v>179</v>
      </c>
      <c r="E8" s="55">
        <v>18</v>
      </c>
      <c r="F8" s="43">
        <v>48</v>
      </c>
      <c r="G8" s="43">
        <v>112</v>
      </c>
      <c r="H8" s="43">
        <v>165</v>
      </c>
      <c r="I8" s="55">
        <v>82</v>
      </c>
      <c r="J8" s="43">
        <v>103</v>
      </c>
      <c r="K8" s="43">
        <v>156</v>
      </c>
      <c r="L8" s="55">
        <v>107</v>
      </c>
      <c r="M8" s="43">
        <v>236</v>
      </c>
      <c r="N8" s="55">
        <v>127</v>
      </c>
      <c r="O8" s="43">
        <v>30</v>
      </c>
      <c r="P8" s="43">
        <v>156</v>
      </c>
      <c r="Q8" s="43">
        <v>5</v>
      </c>
      <c r="R8" s="43">
        <v>25</v>
      </c>
      <c r="S8" s="55">
        <v>51</v>
      </c>
      <c r="T8" s="43">
        <v>86</v>
      </c>
      <c r="U8" s="43">
        <v>16</v>
      </c>
      <c r="V8" s="43">
        <v>5</v>
      </c>
      <c r="W8" s="43">
        <v>44</v>
      </c>
      <c r="X8" s="55">
        <v>97</v>
      </c>
      <c r="Y8" s="43">
        <v>71</v>
      </c>
      <c r="Z8" s="43">
        <v>22</v>
      </c>
      <c r="AA8" s="43">
        <v>2</v>
      </c>
      <c r="AB8" s="43">
        <v>13</v>
      </c>
      <c r="AC8" s="55">
        <v>108</v>
      </c>
      <c r="AD8" s="43">
        <v>124</v>
      </c>
      <c r="AE8" s="55">
        <v>73</v>
      </c>
      <c r="AF8" s="43">
        <v>57</v>
      </c>
      <c r="AG8" s="43">
        <v>38</v>
      </c>
      <c r="AH8" s="43">
        <v>13</v>
      </c>
      <c r="AI8" s="43">
        <v>2</v>
      </c>
      <c r="AJ8" s="43">
        <v>15</v>
      </c>
      <c r="AK8" s="55">
        <v>27</v>
      </c>
      <c r="AL8" s="43">
        <v>6</v>
      </c>
      <c r="AM8" s="43">
        <v>45</v>
      </c>
      <c r="AN8" s="43">
        <v>256</v>
      </c>
      <c r="AO8" s="55">
        <v>0</v>
      </c>
      <c r="AP8" s="43">
        <v>0</v>
      </c>
      <c r="AQ8" s="43">
        <v>0</v>
      </c>
      <c r="AR8" s="43">
        <v>0</v>
      </c>
      <c r="AS8" s="55">
        <v>104</v>
      </c>
      <c r="AT8" s="43">
        <v>133</v>
      </c>
      <c r="AU8" s="43">
        <v>105</v>
      </c>
      <c r="AV8" s="55">
        <v>33</v>
      </c>
      <c r="AW8" s="43">
        <v>224</v>
      </c>
      <c r="AX8" s="43">
        <v>85</v>
      </c>
      <c r="AY8" s="55">
        <v>130</v>
      </c>
      <c r="AZ8" s="43">
        <v>22</v>
      </c>
      <c r="BA8" s="43">
        <v>108</v>
      </c>
      <c r="BB8" s="43">
        <v>192</v>
      </c>
      <c r="BC8" s="43">
        <v>21</v>
      </c>
      <c r="BD8" s="43">
        <v>324</v>
      </c>
      <c r="BE8" s="43">
        <v>198</v>
      </c>
      <c r="BF8" s="43">
        <v>126</v>
      </c>
      <c r="BG8" s="43">
        <v>10</v>
      </c>
      <c r="BH8" s="43">
        <v>9</v>
      </c>
      <c r="BI8" s="43">
        <v>234</v>
      </c>
      <c r="BJ8" s="43">
        <v>74</v>
      </c>
      <c r="BK8" s="43">
        <v>159</v>
      </c>
      <c r="BL8" s="43">
        <v>95</v>
      </c>
      <c r="BM8" s="43">
        <v>14</v>
      </c>
      <c r="BN8" s="55">
        <v>0</v>
      </c>
      <c r="BO8" s="43">
        <v>0</v>
      </c>
      <c r="BP8" s="43">
        <v>0</v>
      </c>
      <c r="BQ8" s="43">
        <v>0</v>
      </c>
      <c r="BR8" s="43">
        <v>343</v>
      </c>
      <c r="BS8" s="43">
        <v>0</v>
      </c>
      <c r="BT8" s="43">
        <v>0</v>
      </c>
      <c r="BU8" s="43">
        <v>0</v>
      </c>
      <c r="BV8" s="43">
        <v>0</v>
      </c>
      <c r="BW8" s="55">
        <v>22</v>
      </c>
      <c r="BX8" s="43">
        <v>16</v>
      </c>
      <c r="BY8" s="43">
        <v>6</v>
      </c>
      <c r="BZ8" s="43">
        <v>1</v>
      </c>
      <c r="CA8" s="43">
        <v>221</v>
      </c>
      <c r="CB8" s="43">
        <v>3</v>
      </c>
      <c r="CC8" s="43">
        <v>1</v>
      </c>
      <c r="CD8" s="43">
        <v>3</v>
      </c>
      <c r="CE8" s="43">
        <v>5</v>
      </c>
      <c r="CF8" s="55">
        <v>248</v>
      </c>
      <c r="CG8" s="43">
        <v>24</v>
      </c>
      <c r="CH8" s="43">
        <v>4</v>
      </c>
      <c r="CI8" s="43">
        <v>1</v>
      </c>
      <c r="CJ8" s="43">
        <v>1</v>
      </c>
      <c r="CK8" s="55">
        <v>9</v>
      </c>
      <c r="CL8" s="43">
        <v>0</v>
      </c>
      <c r="CM8" s="43">
        <v>7</v>
      </c>
      <c r="CN8" s="43">
        <v>5</v>
      </c>
      <c r="CO8" s="43">
        <v>1</v>
      </c>
      <c r="CP8" s="43">
        <v>1</v>
      </c>
      <c r="CQ8" s="43">
        <v>4</v>
      </c>
      <c r="CR8" s="43">
        <v>14</v>
      </c>
      <c r="CS8" s="55">
        <v>95</v>
      </c>
      <c r="CT8" s="43">
        <v>44</v>
      </c>
      <c r="CU8" s="43">
        <v>14</v>
      </c>
      <c r="CV8" s="43">
        <v>2</v>
      </c>
      <c r="CW8" s="43">
        <v>15</v>
      </c>
      <c r="CX8" s="43">
        <v>172</v>
      </c>
      <c r="CY8" s="55">
        <v>7</v>
      </c>
      <c r="CZ8" s="43">
        <v>7</v>
      </c>
      <c r="DA8" s="43">
        <v>3</v>
      </c>
      <c r="DB8" s="43">
        <v>1</v>
      </c>
      <c r="DC8" s="43">
        <v>1</v>
      </c>
      <c r="DD8" s="49">
        <v>12</v>
      </c>
    </row>
    <row r="9" spans="1:108" ht="20" customHeight="1" x14ac:dyDescent="0.25">
      <c r="A9" s="89" t="s">
        <v>66</v>
      </c>
      <c r="B9" s="50">
        <v>0.28524455284230243</v>
      </c>
      <c r="C9" s="44">
        <v>0.27282230551603059</v>
      </c>
      <c r="D9" s="44">
        <v>0.29592484225298116</v>
      </c>
      <c r="E9" s="56">
        <v>0.62557357806696223</v>
      </c>
      <c r="F9" s="44">
        <v>0.35035259302358024</v>
      </c>
      <c r="G9" s="44">
        <v>0.13608653796406536</v>
      </c>
      <c r="H9" s="44">
        <v>4.1465378430622382E-2</v>
      </c>
      <c r="I9" s="56">
        <v>0.23285074977815906</v>
      </c>
      <c r="J9" s="44">
        <v>0.2545907690639862</v>
      </c>
      <c r="K9" s="44">
        <v>0.32597986636638787</v>
      </c>
      <c r="L9" s="56">
        <v>0.22425702630291405</v>
      </c>
      <c r="M9" s="44">
        <v>0.30929183363982171</v>
      </c>
      <c r="N9" s="56">
        <v>0.31507315262484015</v>
      </c>
      <c r="O9" s="44">
        <v>0.35775230427102367</v>
      </c>
      <c r="P9" s="44">
        <v>4.9481633165666221E-2</v>
      </c>
      <c r="Q9" s="44">
        <v>0.54128986306982174</v>
      </c>
      <c r="R9" s="44">
        <v>0.51688845724986321</v>
      </c>
      <c r="S9" s="56">
        <v>0.10700000765279721</v>
      </c>
      <c r="T9" s="44">
        <v>0.23721049957570195</v>
      </c>
      <c r="U9" s="44">
        <v>0.13415016214499281</v>
      </c>
      <c r="V9" s="44">
        <v>0.44012862446320644</v>
      </c>
      <c r="W9" s="44">
        <v>0.21368138947948814</v>
      </c>
      <c r="X9" s="56">
        <v>0.1085140663066904</v>
      </c>
      <c r="Y9" s="44">
        <v>0.26676822030116193</v>
      </c>
      <c r="Z9" s="44">
        <v>0.18589528044886175</v>
      </c>
      <c r="AA9" s="44">
        <v>0.1880357570047424</v>
      </c>
      <c r="AB9" s="44">
        <v>7.7206279701519304E-2</v>
      </c>
      <c r="AC9" s="56">
        <v>0.23909050566605713</v>
      </c>
      <c r="AD9" s="44">
        <v>0.15944050823309935</v>
      </c>
      <c r="AE9" s="56">
        <v>0.20243590066501896</v>
      </c>
      <c r="AF9" s="44">
        <v>7.956155743260783E-2</v>
      </c>
      <c r="AG9" s="44">
        <v>0.24673819678233358</v>
      </c>
      <c r="AH9" s="44">
        <v>0.14271915020980841</v>
      </c>
      <c r="AI9" s="44">
        <v>0.38630629833687247</v>
      </c>
      <c r="AJ9" s="44">
        <v>0.35663956251706752</v>
      </c>
      <c r="AK9" s="56">
        <v>0.42056142680793135</v>
      </c>
      <c r="AL9" s="44">
        <v>0.51893026920700402</v>
      </c>
      <c r="AM9" s="44">
        <v>0.35607076746412647</v>
      </c>
      <c r="AN9" s="44">
        <v>0.23697547954714374</v>
      </c>
      <c r="AO9" s="56">
        <v>0</v>
      </c>
      <c r="AP9" s="44">
        <v>0</v>
      </c>
      <c r="AQ9" s="44">
        <v>0</v>
      </c>
      <c r="AR9" s="44">
        <v>0</v>
      </c>
      <c r="AS9" s="56">
        <v>0.28053020029207326</v>
      </c>
      <c r="AT9" s="44">
        <v>0.29759361659457639</v>
      </c>
      <c r="AU9" s="44">
        <v>0.27206265462957757</v>
      </c>
      <c r="AV9" s="56">
        <v>0.39110383125658033</v>
      </c>
      <c r="AW9" s="44">
        <v>0.28798091329566039</v>
      </c>
      <c r="AX9" s="44">
        <v>0.20165467676408319</v>
      </c>
      <c r="AY9" s="56">
        <v>0.23654663816002586</v>
      </c>
      <c r="AZ9" s="44">
        <v>0.38240710255157923</v>
      </c>
      <c r="BA9" s="44">
        <v>0.20031703897129041</v>
      </c>
      <c r="BB9" s="44">
        <v>0.30343963483917141</v>
      </c>
      <c r="BC9" s="44">
        <v>0.3544247378137102</v>
      </c>
      <c r="BD9" s="44">
        <v>0.25017628436107509</v>
      </c>
      <c r="BE9" s="44">
        <v>0.22010770247271896</v>
      </c>
      <c r="BF9" s="44">
        <v>0.28868031431875291</v>
      </c>
      <c r="BG9" s="44">
        <v>0.48229225398386744</v>
      </c>
      <c r="BH9" s="44">
        <v>0.39790833848152857</v>
      </c>
      <c r="BI9" s="44">
        <v>0.26765482913972322</v>
      </c>
      <c r="BJ9" s="44">
        <v>0.25572584290322142</v>
      </c>
      <c r="BK9" s="44">
        <v>0.27356397674833749</v>
      </c>
      <c r="BL9" s="44">
        <v>0.30466347160415597</v>
      </c>
      <c r="BM9" s="44">
        <v>0.36014456225494079</v>
      </c>
      <c r="BN9" s="56">
        <v>1</v>
      </c>
      <c r="BO9" s="44">
        <v>0</v>
      </c>
      <c r="BP9" s="44">
        <v>0</v>
      </c>
      <c r="BQ9" s="44">
        <v>0</v>
      </c>
      <c r="BR9" s="44">
        <v>0</v>
      </c>
      <c r="BS9" s="44">
        <v>0</v>
      </c>
      <c r="BT9" s="44">
        <v>0</v>
      </c>
      <c r="BU9" s="44">
        <v>0</v>
      </c>
      <c r="BV9" s="44">
        <v>0</v>
      </c>
      <c r="BW9" s="56">
        <v>0.70584107583896483</v>
      </c>
      <c r="BX9" s="44">
        <v>0.12513123763529366</v>
      </c>
      <c r="BY9" s="44">
        <v>0.12603248153834787</v>
      </c>
      <c r="BZ9" s="44">
        <v>0.23378353065244004</v>
      </c>
      <c r="CA9" s="44">
        <v>3.7777453479363898E-2</v>
      </c>
      <c r="CB9" s="44">
        <v>0.27239799770837125</v>
      </c>
      <c r="CC9" s="44">
        <v>0.42294395090687159</v>
      </c>
      <c r="CD9" s="44">
        <v>0.46033789647689743</v>
      </c>
      <c r="CE9" s="44">
        <v>8.2854923395761643E-2</v>
      </c>
      <c r="CF9" s="56">
        <v>0.24412972527804866</v>
      </c>
      <c r="CG9" s="44">
        <v>0.37187037033678166</v>
      </c>
      <c r="CH9" s="44">
        <v>0.55401580491313207</v>
      </c>
      <c r="CI9" s="44">
        <v>0.67339332807406871</v>
      </c>
      <c r="CJ9" s="44">
        <v>0.49751879255895143</v>
      </c>
      <c r="CK9" s="56">
        <v>0.51919525635838637</v>
      </c>
      <c r="CL9" s="44">
        <v>0.61527826457902191</v>
      </c>
      <c r="CM9" s="44">
        <v>0.46164319946445032</v>
      </c>
      <c r="CN9" s="44">
        <v>0.38482059119128514</v>
      </c>
      <c r="CO9" s="44">
        <v>0.4583285144676269</v>
      </c>
      <c r="CP9" s="44">
        <v>0.29660579430246398</v>
      </c>
      <c r="CQ9" s="44">
        <v>0.43587957063020566</v>
      </c>
      <c r="CR9" s="44">
        <v>0.26567004317195564</v>
      </c>
      <c r="CS9" s="56">
        <v>0.23345679816955819</v>
      </c>
      <c r="CT9" s="44">
        <v>0.40902660200789909</v>
      </c>
      <c r="CU9" s="44">
        <v>0.4505986300930494</v>
      </c>
      <c r="CV9" s="44">
        <v>0.61878570511900943</v>
      </c>
      <c r="CW9" s="44">
        <v>0.3946692194593508</v>
      </c>
      <c r="CX9" s="44">
        <v>0.19179201964280357</v>
      </c>
      <c r="CY9" s="56">
        <v>0.34725518165261732</v>
      </c>
      <c r="CZ9" s="44">
        <v>0.51021365975942568</v>
      </c>
      <c r="DA9" s="44">
        <v>0.51810689054224479</v>
      </c>
      <c r="DB9" s="44">
        <v>0.37555775004913888</v>
      </c>
      <c r="DC9" s="44">
        <v>0.65006075623812309</v>
      </c>
      <c r="DD9" s="50">
        <v>0.40579281768590642</v>
      </c>
    </row>
    <row r="10" spans="1:108" ht="20" customHeight="1" x14ac:dyDescent="0.25">
      <c r="A10" s="89"/>
      <c r="B10" s="51">
        <v>263</v>
      </c>
      <c r="C10" s="45">
        <v>123</v>
      </c>
      <c r="D10" s="45">
        <v>138</v>
      </c>
      <c r="E10" s="57">
        <v>150</v>
      </c>
      <c r="F10" s="45">
        <v>72</v>
      </c>
      <c r="G10" s="45">
        <v>31</v>
      </c>
      <c r="H10" s="45">
        <v>10</v>
      </c>
      <c r="I10" s="57">
        <v>48</v>
      </c>
      <c r="J10" s="45">
        <v>68</v>
      </c>
      <c r="K10" s="45">
        <v>146</v>
      </c>
      <c r="L10" s="57">
        <v>58</v>
      </c>
      <c r="M10" s="45">
        <v>205</v>
      </c>
      <c r="N10" s="57">
        <v>136</v>
      </c>
      <c r="O10" s="45">
        <v>40</v>
      </c>
      <c r="P10" s="45">
        <v>12</v>
      </c>
      <c r="Q10" s="45">
        <v>11</v>
      </c>
      <c r="R10" s="45">
        <v>65</v>
      </c>
      <c r="S10" s="57">
        <v>12</v>
      </c>
      <c r="T10" s="45">
        <v>53</v>
      </c>
      <c r="U10" s="45">
        <v>5</v>
      </c>
      <c r="V10" s="45">
        <v>13</v>
      </c>
      <c r="W10" s="45">
        <v>20</v>
      </c>
      <c r="X10" s="57">
        <v>22</v>
      </c>
      <c r="Y10" s="45">
        <v>50</v>
      </c>
      <c r="Z10" s="45">
        <v>7</v>
      </c>
      <c r="AA10" s="45">
        <v>1</v>
      </c>
      <c r="AB10" s="45">
        <v>2</v>
      </c>
      <c r="AC10" s="57">
        <v>70</v>
      </c>
      <c r="AD10" s="45">
        <v>40</v>
      </c>
      <c r="AE10" s="57">
        <v>34</v>
      </c>
      <c r="AF10" s="45">
        <v>9</v>
      </c>
      <c r="AG10" s="45">
        <v>24</v>
      </c>
      <c r="AH10" s="45">
        <v>4</v>
      </c>
      <c r="AI10" s="45">
        <v>5</v>
      </c>
      <c r="AJ10" s="45">
        <v>15</v>
      </c>
      <c r="AK10" s="57">
        <v>34</v>
      </c>
      <c r="AL10" s="45">
        <v>15</v>
      </c>
      <c r="AM10" s="45">
        <v>56</v>
      </c>
      <c r="AN10" s="45">
        <v>148</v>
      </c>
      <c r="AO10" s="57">
        <v>0</v>
      </c>
      <c r="AP10" s="45">
        <v>0</v>
      </c>
      <c r="AQ10" s="45">
        <v>0</v>
      </c>
      <c r="AR10" s="45">
        <v>0</v>
      </c>
      <c r="AS10" s="57">
        <v>88</v>
      </c>
      <c r="AT10" s="45">
        <v>111</v>
      </c>
      <c r="AU10" s="45">
        <v>64</v>
      </c>
      <c r="AV10" s="57">
        <v>55</v>
      </c>
      <c r="AW10" s="45">
        <v>169</v>
      </c>
      <c r="AX10" s="45">
        <v>40</v>
      </c>
      <c r="AY10" s="57">
        <v>72</v>
      </c>
      <c r="AZ10" s="45">
        <v>23</v>
      </c>
      <c r="BA10" s="45">
        <v>49</v>
      </c>
      <c r="BB10" s="45">
        <v>166</v>
      </c>
      <c r="BC10" s="45">
        <v>25</v>
      </c>
      <c r="BD10" s="45">
        <v>193</v>
      </c>
      <c r="BE10" s="45">
        <v>95</v>
      </c>
      <c r="BF10" s="45">
        <v>98</v>
      </c>
      <c r="BG10" s="45">
        <v>57</v>
      </c>
      <c r="BH10" s="45">
        <v>13</v>
      </c>
      <c r="BI10" s="45">
        <v>149</v>
      </c>
      <c r="BJ10" s="45">
        <v>47</v>
      </c>
      <c r="BK10" s="45">
        <v>102</v>
      </c>
      <c r="BL10" s="45">
        <v>96</v>
      </c>
      <c r="BM10" s="45">
        <v>18</v>
      </c>
      <c r="BN10" s="57">
        <v>263</v>
      </c>
      <c r="BO10" s="45">
        <v>0</v>
      </c>
      <c r="BP10" s="45">
        <v>0</v>
      </c>
      <c r="BQ10" s="45">
        <v>0</v>
      </c>
      <c r="BR10" s="45">
        <v>0</v>
      </c>
      <c r="BS10" s="45">
        <v>0</v>
      </c>
      <c r="BT10" s="45">
        <v>0</v>
      </c>
      <c r="BU10" s="45">
        <v>0</v>
      </c>
      <c r="BV10" s="45">
        <v>0</v>
      </c>
      <c r="BW10" s="57">
        <v>146</v>
      </c>
      <c r="BX10" s="45">
        <v>12</v>
      </c>
      <c r="BY10" s="45">
        <v>4</v>
      </c>
      <c r="BZ10" s="45">
        <v>2</v>
      </c>
      <c r="CA10" s="45">
        <v>10</v>
      </c>
      <c r="CB10" s="45">
        <v>5</v>
      </c>
      <c r="CC10" s="45">
        <v>4</v>
      </c>
      <c r="CD10" s="45">
        <v>11</v>
      </c>
      <c r="CE10" s="45">
        <v>4</v>
      </c>
      <c r="CF10" s="57">
        <v>141</v>
      </c>
      <c r="CG10" s="45">
        <v>44</v>
      </c>
      <c r="CH10" s="45">
        <v>26</v>
      </c>
      <c r="CI10" s="45">
        <v>14</v>
      </c>
      <c r="CJ10" s="45">
        <v>5</v>
      </c>
      <c r="CK10" s="57">
        <v>48</v>
      </c>
      <c r="CL10" s="45">
        <v>4</v>
      </c>
      <c r="CM10" s="45">
        <v>25</v>
      </c>
      <c r="CN10" s="45">
        <v>8</v>
      </c>
      <c r="CO10" s="45">
        <v>8</v>
      </c>
      <c r="CP10" s="45">
        <v>1</v>
      </c>
      <c r="CQ10" s="45">
        <v>10</v>
      </c>
      <c r="CR10" s="45">
        <v>9</v>
      </c>
      <c r="CS10" s="57">
        <v>58</v>
      </c>
      <c r="CT10" s="45">
        <v>59</v>
      </c>
      <c r="CU10" s="45">
        <v>44</v>
      </c>
      <c r="CV10" s="45">
        <v>15</v>
      </c>
      <c r="CW10" s="45">
        <v>18</v>
      </c>
      <c r="CX10" s="45">
        <v>70</v>
      </c>
      <c r="CY10" s="57">
        <v>14</v>
      </c>
      <c r="CZ10" s="45">
        <v>31</v>
      </c>
      <c r="DA10" s="45">
        <v>19</v>
      </c>
      <c r="DB10" s="45">
        <v>3</v>
      </c>
      <c r="DC10" s="45">
        <v>4</v>
      </c>
      <c r="DD10" s="51">
        <v>18</v>
      </c>
    </row>
    <row r="11" spans="1:108" ht="20" customHeight="1" x14ac:dyDescent="0.25">
      <c r="A11" s="88" t="s">
        <v>67</v>
      </c>
      <c r="B11" s="52">
        <v>0.16159381656786298</v>
      </c>
      <c r="C11" s="46">
        <v>0.16918650723750442</v>
      </c>
      <c r="D11" s="46">
        <v>0.15541565024913737</v>
      </c>
      <c r="E11" s="58">
        <v>0.14778181283014186</v>
      </c>
      <c r="F11" s="46">
        <v>0.16869283831855672</v>
      </c>
      <c r="G11" s="46">
        <v>0.19751997951730874</v>
      </c>
      <c r="H11" s="46">
        <v>0.13669923774014378</v>
      </c>
      <c r="I11" s="58">
        <v>0.1402681290690013</v>
      </c>
      <c r="J11" s="46">
        <v>0.18796462436953473</v>
      </c>
      <c r="K11" s="46">
        <v>0.15439241776112494</v>
      </c>
      <c r="L11" s="58">
        <v>0.16758954064344703</v>
      </c>
      <c r="M11" s="46">
        <v>0.15922971248607334</v>
      </c>
      <c r="N11" s="58">
        <v>0.16847499883474182</v>
      </c>
      <c r="O11" s="46">
        <v>0.15217653952208571</v>
      </c>
      <c r="P11" s="46">
        <v>0.14267351138693005</v>
      </c>
      <c r="Q11" s="46">
        <v>8.5165290153930359E-2</v>
      </c>
      <c r="R11" s="46">
        <v>0.19355300098830711</v>
      </c>
      <c r="S11" s="58">
        <v>0.14080808296513367</v>
      </c>
      <c r="T11" s="46">
        <v>0.20221639127287322</v>
      </c>
      <c r="U11" s="46">
        <v>0.31920199559136458</v>
      </c>
      <c r="V11" s="46">
        <v>0.28598842373551725</v>
      </c>
      <c r="W11" s="46">
        <v>0.16200792431695404</v>
      </c>
      <c r="X11" s="58">
        <v>0.19831977933484701</v>
      </c>
      <c r="Y11" s="46">
        <v>0.19844822205035503</v>
      </c>
      <c r="Z11" s="46">
        <v>0.1798951298406572</v>
      </c>
      <c r="AA11" s="46">
        <v>0.3070118287262989</v>
      </c>
      <c r="AB11" s="46">
        <v>0.19273447131960361</v>
      </c>
      <c r="AC11" s="58">
        <v>0.2115818909046151</v>
      </c>
      <c r="AD11" s="46">
        <v>0.15353797860895441</v>
      </c>
      <c r="AE11" s="58">
        <v>0.19247966776703454</v>
      </c>
      <c r="AF11" s="46">
        <v>0.23893305000337609</v>
      </c>
      <c r="AG11" s="46">
        <v>0.20925732119344215</v>
      </c>
      <c r="AH11" s="46">
        <v>0.22169534521678511</v>
      </c>
      <c r="AI11" s="46">
        <v>0.22733240273525335</v>
      </c>
      <c r="AJ11" s="46">
        <v>8.8305698898059115E-2</v>
      </c>
      <c r="AK11" s="58">
        <v>5.5606524378883526E-2</v>
      </c>
      <c r="AL11" s="46">
        <v>0.17480328693584998</v>
      </c>
      <c r="AM11" s="46">
        <v>0.13233782759713736</v>
      </c>
      <c r="AN11" s="46">
        <v>0.18462437824652816</v>
      </c>
      <c r="AO11" s="58">
        <v>0</v>
      </c>
      <c r="AP11" s="46">
        <v>0</v>
      </c>
      <c r="AQ11" s="46">
        <v>0</v>
      </c>
      <c r="AR11" s="46">
        <v>0</v>
      </c>
      <c r="AS11" s="58">
        <v>0.19896902399152025</v>
      </c>
      <c r="AT11" s="46">
        <v>0.15459276813135411</v>
      </c>
      <c r="AU11" s="46">
        <v>0.12286955779766445</v>
      </c>
      <c r="AV11" s="58">
        <v>0.13530316527260502</v>
      </c>
      <c r="AW11" s="46">
        <v>0.1467457638457236</v>
      </c>
      <c r="AX11" s="46">
        <v>0.22453309320232701</v>
      </c>
      <c r="AY11" s="58">
        <v>0.14067139936024209</v>
      </c>
      <c r="AZ11" s="46">
        <v>6.8188015714177305E-2</v>
      </c>
      <c r="BA11" s="46">
        <v>0.15867520833133411</v>
      </c>
      <c r="BB11" s="46">
        <v>0.18212237919294064</v>
      </c>
      <c r="BC11" s="46">
        <v>9.1333731653722855E-2</v>
      </c>
      <c r="BD11" s="46">
        <v>0.16038710816325769</v>
      </c>
      <c r="BE11" s="46">
        <v>0.15889127896036095</v>
      </c>
      <c r="BF11" s="46">
        <v>0.16230257769400361</v>
      </c>
      <c r="BG11" s="46">
        <v>0.18208588915910531</v>
      </c>
      <c r="BH11" s="46">
        <v>0.1154602626747618</v>
      </c>
      <c r="BI11" s="46">
        <v>0.16118053856309555</v>
      </c>
      <c r="BJ11" s="46">
        <v>0.15852549054611342</v>
      </c>
      <c r="BK11" s="46">
        <v>0.16249574425863864</v>
      </c>
      <c r="BL11" s="46">
        <v>0.17390872267923441</v>
      </c>
      <c r="BM11" s="46">
        <v>8.6226664191800084E-2</v>
      </c>
      <c r="BN11" s="58">
        <v>0</v>
      </c>
      <c r="BO11" s="46">
        <v>1</v>
      </c>
      <c r="BP11" s="46">
        <v>0</v>
      </c>
      <c r="BQ11" s="46">
        <v>0</v>
      </c>
      <c r="BR11" s="46">
        <v>0</v>
      </c>
      <c r="BS11" s="46">
        <v>0</v>
      </c>
      <c r="BT11" s="46">
        <v>0</v>
      </c>
      <c r="BU11" s="46">
        <v>0</v>
      </c>
      <c r="BV11" s="46">
        <v>0</v>
      </c>
      <c r="BW11" s="58">
        <v>8.6815364788087837E-2</v>
      </c>
      <c r="BX11" s="46">
        <v>0.62236940326964896</v>
      </c>
      <c r="BY11" s="46">
        <v>0.16499850241591538</v>
      </c>
      <c r="BZ11" s="46">
        <v>0.22626189914273762</v>
      </c>
      <c r="CA11" s="46">
        <v>6.4842471623682188E-2</v>
      </c>
      <c r="CB11" s="46">
        <v>0.30183753406968672</v>
      </c>
      <c r="CC11" s="46">
        <v>6.9104936514842813E-2</v>
      </c>
      <c r="CD11" s="46">
        <v>0.28681280699058687</v>
      </c>
      <c r="CE11" s="46">
        <v>1.8025765457226121E-2</v>
      </c>
      <c r="CF11" s="58">
        <v>0.1540530880513373</v>
      </c>
      <c r="CG11" s="46">
        <v>0.25663214678252971</v>
      </c>
      <c r="CH11" s="46">
        <v>0.1481187433733574</v>
      </c>
      <c r="CI11" s="46">
        <v>0</v>
      </c>
      <c r="CJ11" s="46">
        <v>0.12969536248157423</v>
      </c>
      <c r="CK11" s="58">
        <v>0.2070491905786134</v>
      </c>
      <c r="CL11" s="46">
        <v>0.17793102922888582</v>
      </c>
      <c r="CM11" s="46">
        <v>0.2083686214453101</v>
      </c>
      <c r="CN11" s="46">
        <v>0.24765222325588548</v>
      </c>
      <c r="CO11" s="46">
        <v>0.12245199922252378</v>
      </c>
      <c r="CP11" s="46">
        <v>0.17410151024541937</v>
      </c>
      <c r="CQ11" s="46">
        <v>6.6989664934928209E-2</v>
      </c>
      <c r="CR11" s="46">
        <v>0.19510721008276458</v>
      </c>
      <c r="CS11" s="58">
        <v>0.19120407282173871</v>
      </c>
      <c r="CT11" s="46">
        <v>0.12799568292514865</v>
      </c>
      <c r="CU11" s="46">
        <v>0.17313409923537149</v>
      </c>
      <c r="CV11" s="46">
        <v>0.14784738928378638</v>
      </c>
      <c r="CW11" s="46">
        <v>7.2358525263870432E-2</v>
      </c>
      <c r="CX11" s="46">
        <v>0.16410848598589783</v>
      </c>
      <c r="CY11" s="58">
        <v>0.18911512712820008</v>
      </c>
      <c r="CZ11" s="46">
        <v>0.17090650154188</v>
      </c>
      <c r="DA11" s="46">
        <v>0.2208907337055484</v>
      </c>
      <c r="DB11" s="46">
        <v>0.38401662551652843</v>
      </c>
      <c r="DC11" s="46">
        <v>4.0247042392852143E-2</v>
      </c>
      <c r="DD11" s="52">
        <v>0.2039603088368781</v>
      </c>
    </row>
    <row r="12" spans="1:108" ht="20" customHeight="1" x14ac:dyDescent="0.25">
      <c r="A12" s="88"/>
      <c r="B12" s="49">
        <v>149</v>
      </c>
      <c r="C12" s="43">
        <v>76</v>
      </c>
      <c r="D12" s="43">
        <v>73</v>
      </c>
      <c r="E12" s="55">
        <v>35</v>
      </c>
      <c r="F12" s="43">
        <v>34</v>
      </c>
      <c r="G12" s="43">
        <v>45</v>
      </c>
      <c r="H12" s="43">
        <v>34</v>
      </c>
      <c r="I12" s="55">
        <v>29</v>
      </c>
      <c r="J12" s="43">
        <v>50</v>
      </c>
      <c r="K12" s="43">
        <v>69</v>
      </c>
      <c r="L12" s="55">
        <v>44</v>
      </c>
      <c r="M12" s="43">
        <v>105</v>
      </c>
      <c r="N12" s="55">
        <v>73</v>
      </c>
      <c r="O12" s="43">
        <v>17</v>
      </c>
      <c r="P12" s="43">
        <v>33</v>
      </c>
      <c r="Q12" s="43">
        <v>2</v>
      </c>
      <c r="R12" s="43">
        <v>24</v>
      </c>
      <c r="S12" s="55">
        <v>15</v>
      </c>
      <c r="T12" s="43">
        <v>45</v>
      </c>
      <c r="U12" s="43">
        <v>11</v>
      </c>
      <c r="V12" s="43">
        <v>8</v>
      </c>
      <c r="W12" s="43">
        <v>15</v>
      </c>
      <c r="X12" s="55">
        <v>40</v>
      </c>
      <c r="Y12" s="43">
        <v>37</v>
      </c>
      <c r="Z12" s="43">
        <v>7</v>
      </c>
      <c r="AA12" s="43">
        <v>2</v>
      </c>
      <c r="AB12" s="43">
        <v>4</v>
      </c>
      <c r="AC12" s="55">
        <v>62</v>
      </c>
      <c r="AD12" s="43">
        <v>38</v>
      </c>
      <c r="AE12" s="55">
        <v>32</v>
      </c>
      <c r="AF12" s="43">
        <v>27</v>
      </c>
      <c r="AG12" s="43">
        <v>20</v>
      </c>
      <c r="AH12" s="43">
        <v>5</v>
      </c>
      <c r="AI12" s="43">
        <v>3</v>
      </c>
      <c r="AJ12" s="43">
        <v>4</v>
      </c>
      <c r="AK12" s="55">
        <v>4</v>
      </c>
      <c r="AL12" s="43">
        <v>5</v>
      </c>
      <c r="AM12" s="43">
        <v>21</v>
      </c>
      <c r="AN12" s="43">
        <v>115</v>
      </c>
      <c r="AO12" s="55">
        <v>0</v>
      </c>
      <c r="AP12" s="43">
        <v>0</v>
      </c>
      <c r="AQ12" s="43">
        <v>0</v>
      </c>
      <c r="AR12" s="43">
        <v>0</v>
      </c>
      <c r="AS12" s="55">
        <v>63</v>
      </c>
      <c r="AT12" s="43">
        <v>57</v>
      </c>
      <c r="AU12" s="43">
        <v>29</v>
      </c>
      <c r="AV12" s="55">
        <v>19</v>
      </c>
      <c r="AW12" s="43">
        <v>86</v>
      </c>
      <c r="AX12" s="43">
        <v>44</v>
      </c>
      <c r="AY12" s="55">
        <v>43</v>
      </c>
      <c r="AZ12" s="43">
        <v>4</v>
      </c>
      <c r="BA12" s="43">
        <v>39</v>
      </c>
      <c r="BB12" s="43">
        <v>100</v>
      </c>
      <c r="BC12" s="43">
        <v>6</v>
      </c>
      <c r="BD12" s="43">
        <v>124</v>
      </c>
      <c r="BE12" s="43">
        <v>69</v>
      </c>
      <c r="BF12" s="43">
        <v>55</v>
      </c>
      <c r="BG12" s="43">
        <v>22</v>
      </c>
      <c r="BH12" s="43">
        <v>4</v>
      </c>
      <c r="BI12" s="43">
        <v>90</v>
      </c>
      <c r="BJ12" s="43">
        <v>29</v>
      </c>
      <c r="BK12" s="43">
        <v>61</v>
      </c>
      <c r="BL12" s="43">
        <v>55</v>
      </c>
      <c r="BM12" s="43">
        <v>4</v>
      </c>
      <c r="BN12" s="55">
        <v>0</v>
      </c>
      <c r="BO12" s="43">
        <v>149</v>
      </c>
      <c r="BP12" s="43">
        <v>0</v>
      </c>
      <c r="BQ12" s="43">
        <v>0</v>
      </c>
      <c r="BR12" s="43">
        <v>0</v>
      </c>
      <c r="BS12" s="43">
        <v>0</v>
      </c>
      <c r="BT12" s="43">
        <v>0</v>
      </c>
      <c r="BU12" s="43">
        <v>0</v>
      </c>
      <c r="BV12" s="43">
        <v>0</v>
      </c>
      <c r="BW12" s="55">
        <v>18</v>
      </c>
      <c r="BX12" s="43">
        <v>61</v>
      </c>
      <c r="BY12" s="43">
        <v>6</v>
      </c>
      <c r="BZ12" s="43">
        <v>2</v>
      </c>
      <c r="CA12" s="43">
        <v>17</v>
      </c>
      <c r="CB12" s="43">
        <v>6</v>
      </c>
      <c r="CC12" s="43">
        <v>1</v>
      </c>
      <c r="CD12" s="43">
        <v>7</v>
      </c>
      <c r="CE12" s="43">
        <v>1</v>
      </c>
      <c r="CF12" s="55">
        <v>89</v>
      </c>
      <c r="CG12" s="43">
        <v>31</v>
      </c>
      <c r="CH12" s="43">
        <v>7</v>
      </c>
      <c r="CI12" s="43">
        <v>0</v>
      </c>
      <c r="CJ12" s="43">
        <v>1</v>
      </c>
      <c r="CK12" s="55">
        <v>19</v>
      </c>
      <c r="CL12" s="43">
        <v>1</v>
      </c>
      <c r="CM12" s="43">
        <v>11</v>
      </c>
      <c r="CN12" s="43">
        <v>5</v>
      </c>
      <c r="CO12" s="43">
        <v>2</v>
      </c>
      <c r="CP12" s="43">
        <v>1</v>
      </c>
      <c r="CQ12" s="43">
        <v>2</v>
      </c>
      <c r="CR12" s="43">
        <v>7</v>
      </c>
      <c r="CS12" s="55">
        <v>47</v>
      </c>
      <c r="CT12" s="43">
        <v>18</v>
      </c>
      <c r="CU12" s="43">
        <v>17</v>
      </c>
      <c r="CV12" s="43">
        <v>4</v>
      </c>
      <c r="CW12" s="43">
        <v>3</v>
      </c>
      <c r="CX12" s="43">
        <v>60</v>
      </c>
      <c r="CY12" s="55">
        <v>7</v>
      </c>
      <c r="CZ12" s="43">
        <v>10</v>
      </c>
      <c r="DA12" s="43">
        <v>8</v>
      </c>
      <c r="DB12" s="43">
        <v>4</v>
      </c>
      <c r="DC12" s="43">
        <v>0</v>
      </c>
      <c r="DD12" s="49">
        <v>9</v>
      </c>
    </row>
    <row r="13" spans="1:108" ht="20" customHeight="1" x14ac:dyDescent="0.25">
      <c r="A13" s="89" t="s">
        <v>74</v>
      </c>
      <c r="B13" s="50">
        <v>9.224331660739192E-2</v>
      </c>
      <c r="C13" s="44">
        <v>9.5927682176262893E-2</v>
      </c>
      <c r="D13" s="44">
        <v>8.7578481697808588E-2</v>
      </c>
      <c r="E13" s="56">
        <v>7.3341668764532811E-2</v>
      </c>
      <c r="F13" s="44">
        <v>0.12497243231070962</v>
      </c>
      <c r="G13" s="44">
        <v>0.10377971732723371</v>
      </c>
      <c r="H13" s="44">
        <v>7.3303299376322059E-2</v>
      </c>
      <c r="I13" s="56">
        <v>9.8734562879044099E-2</v>
      </c>
      <c r="J13" s="44">
        <v>8.2404264209024816E-2</v>
      </c>
      <c r="K13" s="44">
        <v>9.6000823639842914E-2</v>
      </c>
      <c r="L13" s="56">
        <v>0.11405511688464692</v>
      </c>
      <c r="M13" s="44">
        <v>8.3642959850378437E-2</v>
      </c>
      <c r="N13" s="56">
        <v>0.11204776368507018</v>
      </c>
      <c r="O13" s="44">
        <v>0.10345465039903561</v>
      </c>
      <c r="P13" s="44">
        <v>6.8786045794917844E-2</v>
      </c>
      <c r="Q13" s="44">
        <v>5.1275732675515773E-2</v>
      </c>
      <c r="R13" s="44">
        <v>6.4737573385955011E-2</v>
      </c>
      <c r="S13" s="56">
        <v>9.6356885538472645E-2</v>
      </c>
      <c r="T13" s="44">
        <v>9.3853136111897287E-2</v>
      </c>
      <c r="U13" s="44">
        <v>1.3311911551237709E-2</v>
      </c>
      <c r="V13" s="44">
        <v>4.003893319299226E-2</v>
      </c>
      <c r="W13" s="44">
        <v>6.0234866216129918E-2</v>
      </c>
      <c r="X13" s="56">
        <v>8.9871544977359469E-2</v>
      </c>
      <c r="Y13" s="44">
        <v>0.10232024044326893</v>
      </c>
      <c r="Z13" s="44">
        <v>1.2992677870159874E-2</v>
      </c>
      <c r="AA13" s="44">
        <v>0</v>
      </c>
      <c r="AB13" s="44">
        <v>5.4998385111649499E-2</v>
      </c>
      <c r="AC13" s="56">
        <v>0.10424218296237388</v>
      </c>
      <c r="AD13" s="44">
        <v>7.6356114520924251E-2</v>
      </c>
      <c r="AE13" s="56">
        <v>8.5113833559622917E-2</v>
      </c>
      <c r="AF13" s="44">
        <v>6.2178729287032442E-2</v>
      </c>
      <c r="AG13" s="44">
        <v>6.1292466177365973E-2</v>
      </c>
      <c r="AH13" s="44">
        <v>4.9356366277271774E-2</v>
      </c>
      <c r="AI13" s="44">
        <v>9.051648415509303E-2</v>
      </c>
      <c r="AJ13" s="44">
        <v>9.9555806578915135E-2</v>
      </c>
      <c r="AK13" s="56">
        <v>0.11368450751811406</v>
      </c>
      <c r="AL13" s="44">
        <v>6.3731256991548413E-2</v>
      </c>
      <c r="AM13" s="44">
        <v>0.12227511415383924</v>
      </c>
      <c r="AN13" s="44">
        <v>8.1182171195927674E-2</v>
      </c>
      <c r="AO13" s="56">
        <v>0</v>
      </c>
      <c r="AP13" s="44">
        <v>0</v>
      </c>
      <c r="AQ13" s="44">
        <v>0</v>
      </c>
      <c r="AR13" s="44">
        <v>0</v>
      </c>
      <c r="AS13" s="56">
        <v>9.8593960370387687E-2</v>
      </c>
      <c r="AT13" s="44">
        <v>0.10338459587239016</v>
      </c>
      <c r="AU13" s="44">
        <v>6.6234268640471786E-2</v>
      </c>
      <c r="AV13" s="56">
        <v>0.19007941800212041</v>
      </c>
      <c r="AW13" s="44">
        <v>8.2592135198164648E-2</v>
      </c>
      <c r="AX13" s="44">
        <v>5.1248948707924499E-2</v>
      </c>
      <c r="AY13" s="56">
        <v>8.5209183839241115E-2</v>
      </c>
      <c r="AZ13" s="44">
        <v>8.8317862508697581E-2</v>
      </c>
      <c r="BA13" s="44">
        <v>8.4437033670442571E-2</v>
      </c>
      <c r="BB13" s="44">
        <v>9.0568410017160317E-2</v>
      </c>
      <c r="BC13" s="44">
        <v>0.13608249765492006</v>
      </c>
      <c r="BD13" s="44">
        <v>7.8573294890114012E-2</v>
      </c>
      <c r="BE13" s="44">
        <v>8.0752651816175816E-2</v>
      </c>
      <c r="BF13" s="44">
        <v>7.5782540584469302E-2</v>
      </c>
      <c r="BG13" s="44">
        <v>0.15566443914238925</v>
      </c>
      <c r="BH13" s="44">
        <v>0.18499970165244947</v>
      </c>
      <c r="BI13" s="44">
        <v>7.384461576257291E-2</v>
      </c>
      <c r="BJ13" s="44">
        <v>5.1598460675889628E-2</v>
      </c>
      <c r="BK13" s="44">
        <v>8.4864480445549242E-2</v>
      </c>
      <c r="BL13" s="44">
        <v>0.12357742038910584</v>
      </c>
      <c r="BM13" s="44">
        <v>9.8902057667135154E-2</v>
      </c>
      <c r="BN13" s="56">
        <v>0</v>
      </c>
      <c r="BO13" s="44">
        <v>0</v>
      </c>
      <c r="BP13" s="44">
        <v>0</v>
      </c>
      <c r="BQ13" s="44">
        <v>0</v>
      </c>
      <c r="BR13" s="44">
        <v>0</v>
      </c>
      <c r="BS13" s="44">
        <v>0</v>
      </c>
      <c r="BT13" s="44">
        <v>0</v>
      </c>
      <c r="BU13" s="44">
        <v>0</v>
      </c>
      <c r="BV13" s="44">
        <v>0.99999999999999989</v>
      </c>
      <c r="BW13" s="56">
        <v>4.9854907137089101E-2</v>
      </c>
      <c r="BX13" s="44">
        <v>4.2205484282428596E-2</v>
      </c>
      <c r="BY13" s="44">
        <v>7.8582856559140657E-2</v>
      </c>
      <c r="BZ13" s="44">
        <v>0</v>
      </c>
      <c r="CA13" s="44">
        <v>3.7178141626208604E-2</v>
      </c>
      <c r="CB13" s="44">
        <v>3.9432584904631966E-2</v>
      </c>
      <c r="CC13" s="44">
        <v>0</v>
      </c>
      <c r="CD13" s="44">
        <v>5.7318006054530038E-2</v>
      </c>
      <c r="CE13" s="44">
        <v>0.6539368564547281</v>
      </c>
      <c r="CF13" s="56">
        <v>9.6554241324452048E-2</v>
      </c>
      <c r="CG13" s="44">
        <v>6.3921147989806013E-2</v>
      </c>
      <c r="CH13" s="44">
        <v>8.7335151639812397E-2</v>
      </c>
      <c r="CI13" s="44">
        <v>0.15495811602631893</v>
      </c>
      <c r="CJ13" s="44">
        <v>9.88096452543228E-2</v>
      </c>
      <c r="CK13" s="56">
        <v>8.179861893371658E-2</v>
      </c>
      <c r="CL13" s="44">
        <v>5.6072367285263713E-2</v>
      </c>
      <c r="CM13" s="44">
        <v>0.11040963856013075</v>
      </c>
      <c r="CN13" s="44">
        <v>4.9272368247693051E-2</v>
      </c>
      <c r="CO13" s="44">
        <v>0</v>
      </c>
      <c r="CP13" s="44">
        <v>0</v>
      </c>
      <c r="CQ13" s="44">
        <v>0.16601853909173861</v>
      </c>
      <c r="CR13" s="44">
        <v>8.475109292055398E-2</v>
      </c>
      <c r="CS13" s="56">
        <v>8.4520249752697507E-2</v>
      </c>
      <c r="CT13" s="44">
        <v>6.2090346318649979E-2</v>
      </c>
      <c r="CU13" s="44">
        <v>9.6236344000593999E-2</v>
      </c>
      <c r="CV13" s="44">
        <v>1.4031830677760157E-2</v>
      </c>
      <c r="CW13" s="44">
        <v>0.11306574898799975</v>
      </c>
      <c r="CX13" s="44">
        <v>0.11075564428380798</v>
      </c>
      <c r="CY13" s="56">
        <v>0.12769488392026451</v>
      </c>
      <c r="CZ13" s="44">
        <v>6.6189326901208684E-2</v>
      </c>
      <c r="DA13" s="44">
        <v>0.1072989828318783</v>
      </c>
      <c r="DB13" s="44">
        <v>0</v>
      </c>
      <c r="DC13" s="44">
        <v>0</v>
      </c>
      <c r="DD13" s="50">
        <v>6.6796390159617483E-2</v>
      </c>
    </row>
    <row r="14" spans="1:108" ht="20" customHeight="1" x14ac:dyDescent="0.25">
      <c r="A14" s="89"/>
      <c r="B14" s="51">
        <v>85</v>
      </c>
      <c r="C14" s="45">
        <v>43</v>
      </c>
      <c r="D14" s="45">
        <v>41</v>
      </c>
      <c r="E14" s="57">
        <v>18</v>
      </c>
      <c r="F14" s="45">
        <v>26</v>
      </c>
      <c r="G14" s="45">
        <v>23</v>
      </c>
      <c r="H14" s="45">
        <v>18</v>
      </c>
      <c r="I14" s="57">
        <v>20</v>
      </c>
      <c r="J14" s="45">
        <v>22</v>
      </c>
      <c r="K14" s="45">
        <v>43</v>
      </c>
      <c r="L14" s="57">
        <v>30</v>
      </c>
      <c r="M14" s="45">
        <v>55</v>
      </c>
      <c r="N14" s="57">
        <v>48</v>
      </c>
      <c r="O14" s="45">
        <v>12</v>
      </c>
      <c r="P14" s="45">
        <v>16</v>
      </c>
      <c r="Q14" s="45">
        <v>1</v>
      </c>
      <c r="R14" s="45">
        <v>8</v>
      </c>
      <c r="S14" s="57">
        <v>11</v>
      </c>
      <c r="T14" s="45">
        <v>21</v>
      </c>
      <c r="U14" s="45">
        <v>0</v>
      </c>
      <c r="V14" s="45">
        <v>1</v>
      </c>
      <c r="W14" s="45">
        <v>6</v>
      </c>
      <c r="X14" s="57">
        <v>18</v>
      </c>
      <c r="Y14" s="45">
        <v>19</v>
      </c>
      <c r="Z14" s="45">
        <v>0</v>
      </c>
      <c r="AA14" s="45">
        <v>0</v>
      </c>
      <c r="AB14" s="45">
        <v>1</v>
      </c>
      <c r="AC14" s="57">
        <v>31</v>
      </c>
      <c r="AD14" s="45">
        <v>19</v>
      </c>
      <c r="AE14" s="57">
        <v>14</v>
      </c>
      <c r="AF14" s="45">
        <v>7</v>
      </c>
      <c r="AG14" s="45">
        <v>6</v>
      </c>
      <c r="AH14" s="45">
        <v>1</v>
      </c>
      <c r="AI14" s="45">
        <v>1</v>
      </c>
      <c r="AJ14" s="45">
        <v>4</v>
      </c>
      <c r="AK14" s="57">
        <v>9</v>
      </c>
      <c r="AL14" s="45">
        <v>2</v>
      </c>
      <c r="AM14" s="45">
        <v>19</v>
      </c>
      <c r="AN14" s="45">
        <v>51</v>
      </c>
      <c r="AO14" s="57">
        <v>0</v>
      </c>
      <c r="AP14" s="45">
        <v>0</v>
      </c>
      <c r="AQ14" s="45">
        <v>0</v>
      </c>
      <c r="AR14" s="45">
        <v>0</v>
      </c>
      <c r="AS14" s="57">
        <v>31</v>
      </c>
      <c r="AT14" s="45">
        <v>38</v>
      </c>
      <c r="AU14" s="45">
        <v>16</v>
      </c>
      <c r="AV14" s="57">
        <v>27</v>
      </c>
      <c r="AW14" s="45">
        <v>48</v>
      </c>
      <c r="AX14" s="45">
        <v>10</v>
      </c>
      <c r="AY14" s="57">
        <v>26</v>
      </c>
      <c r="AZ14" s="45">
        <v>5</v>
      </c>
      <c r="BA14" s="45">
        <v>21</v>
      </c>
      <c r="BB14" s="45">
        <v>50</v>
      </c>
      <c r="BC14" s="45">
        <v>9</v>
      </c>
      <c r="BD14" s="45">
        <v>61</v>
      </c>
      <c r="BE14" s="45">
        <v>35</v>
      </c>
      <c r="BF14" s="45">
        <v>26</v>
      </c>
      <c r="BG14" s="45">
        <v>18</v>
      </c>
      <c r="BH14" s="45">
        <v>6</v>
      </c>
      <c r="BI14" s="45">
        <v>41</v>
      </c>
      <c r="BJ14" s="45">
        <v>10</v>
      </c>
      <c r="BK14" s="45">
        <v>32</v>
      </c>
      <c r="BL14" s="45">
        <v>39</v>
      </c>
      <c r="BM14" s="45">
        <v>5</v>
      </c>
      <c r="BN14" s="57">
        <v>0</v>
      </c>
      <c r="BO14" s="45">
        <v>0</v>
      </c>
      <c r="BP14" s="45">
        <v>0</v>
      </c>
      <c r="BQ14" s="45">
        <v>0</v>
      </c>
      <c r="BR14" s="45">
        <v>0</v>
      </c>
      <c r="BS14" s="45">
        <v>0</v>
      </c>
      <c r="BT14" s="45">
        <v>0</v>
      </c>
      <c r="BU14" s="45">
        <v>0</v>
      </c>
      <c r="BV14" s="45">
        <v>85</v>
      </c>
      <c r="BW14" s="57">
        <v>10</v>
      </c>
      <c r="BX14" s="45">
        <v>4</v>
      </c>
      <c r="BY14" s="45">
        <v>3</v>
      </c>
      <c r="BZ14" s="45">
        <v>0</v>
      </c>
      <c r="CA14" s="45">
        <v>10</v>
      </c>
      <c r="CB14" s="45">
        <v>1</v>
      </c>
      <c r="CC14" s="45">
        <v>0</v>
      </c>
      <c r="CD14" s="45">
        <v>1</v>
      </c>
      <c r="CE14" s="45">
        <v>31</v>
      </c>
      <c r="CF14" s="57">
        <v>56</v>
      </c>
      <c r="CG14" s="45">
        <v>8</v>
      </c>
      <c r="CH14" s="45">
        <v>4</v>
      </c>
      <c r="CI14" s="45">
        <v>3</v>
      </c>
      <c r="CJ14" s="45">
        <v>1</v>
      </c>
      <c r="CK14" s="57">
        <v>8</v>
      </c>
      <c r="CL14" s="45">
        <v>0</v>
      </c>
      <c r="CM14" s="45">
        <v>6</v>
      </c>
      <c r="CN14" s="45">
        <v>1</v>
      </c>
      <c r="CO14" s="45">
        <v>0</v>
      </c>
      <c r="CP14" s="45">
        <v>0</v>
      </c>
      <c r="CQ14" s="45">
        <v>4</v>
      </c>
      <c r="CR14" s="45">
        <v>3</v>
      </c>
      <c r="CS14" s="57">
        <v>21</v>
      </c>
      <c r="CT14" s="45">
        <v>9</v>
      </c>
      <c r="CU14" s="45">
        <v>9</v>
      </c>
      <c r="CV14" s="45">
        <v>0</v>
      </c>
      <c r="CW14" s="45">
        <v>5</v>
      </c>
      <c r="CX14" s="45">
        <v>40</v>
      </c>
      <c r="CY14" s="57">
        <v>5</v>
      </c>
      <c r="CZ14" s="45">
        <v>4</v>
      </c>
      <c r="DA14" s="45">
        <v>4</v>
      </c>
      <c r="DB14" s="45">
        <v>0</v>
      </c>
      <c r="DC14" s="45">
        <v>0</v>
      </c>
      <c r="DD14" s="51">
        <v>3</v>
      </c>
    </row>
    <row r="15" spans="1:108" ht="20" customHeight="1" x14ac:dyDescent="0.25">
      <c r="A15" s="88" t="s">
        <v>68</v>
      </c>
      <c r="B15" s="52">
        <v>2.8377452025091784E-2</v>
      </c>
      <c r="C15" s="46">
        <v>3.4754177800322916E-2</v>
      </c>
      <c r="D15" s="46">
        <v>2.2419316469316414E-2</v>
      </c>
      <c r="E15" s="58">
        <v>1.1888992877944704E-2</v>
      </c>
      <c r="F15" s="46">
        <v>2.9752273443289224E-2</v>
      </c>
      <c r="G15" s="46">
        <v>2.5470668289763285E-2</v>
      </c>
      <c r="H15" s="46">
        <v>4.5618913915731196E-2</v>
      </c>
      <c r="I15" s="58">
        <v>5.5928822833584704E-2</v>
      </c>
      <c r="J15" s="46">
        <v>1.8342787954213305E-2</v>
      </c>
      <c r="K15" s="46">
        <v>2.2047484940007654E-2</v>
      </c>
      <c r="L15" s="58">
        <v>3.6405072343961009E-2</v>
      </c>
      <c r="M15" s="46">
        <v>2.5212174616783552E-2</v>
      </c>
      <c r="N15" s="58">
        <v>3.6634380610565585E-2</v>
      </c>
      <c r="O15" s="46">
        <v>1.1839946418511139E-2</v>
      </c>
      <c r="P15" s="46">
        <v>3.8764232729603873E-2</v>
      </c>
      <c r="Q15" s="46">
        <v>0</v>
      </c>
      <c r="R15" s="46">
        <v>0</v>
      </c>
      <c r="S15" s="58">
        <v>0.12611606560314925</v>
      </c>
      <c r="T15" s="46">
        <v>2.511550295937964E-2</v>
      </c>
      <c r="U15" s="46">
        <v>5.8718033710358115E-2</v>
      </c>
      <c r="V15" s="46">
        <v>0</v>
      </c>
      <c r="W15" s="46">
        <v>0</v>
      </c>
      <c r="X15" s="58">
        <v>8.2814948368980137E-2</v>
      </c>
      <c r="Y15" s="46">
        <v>4.020472109809041E-3</v>
      </c>
      <c r="Z15" s="46">
        <v>2.111905415976148E-2</v>
      </c>
      <c r="AA15" s="46">
        <v>0</v>
      </c>
      <c r="AB15" s="46">
        <v>2.2229293698979535E-2</v>
      </c>
      <c r="AC15" s="58">
        <v>2.8258217221967408E-2</v>
      </c>
      <c r="AD15" s="46">
        <v>5.9822655432510023E-2</v>
      </c>
      <c r="AE15" s="58">
        <v>1.5448689880794906E-2</v>
      </c>
      <c r="AF15" s="46">
        <v>6.0552795098711656E-2</v>
      </c>
      <c r="AG15" s="46">
        <v>1.6861130947410371E-2</v>
      </c>
      <c r="AH15" s="46">
        <v>3.1374220413410002E-2</v>
      </c>
      <c r="AI15" s="46">
        <v>0</v>
      </c>
      <c r="AJ15" s="46">
        <v>1.112175519074394E-2</v>
      </c>
      <c r="AK15" s="58">
        <v>0</v>
      </c>
      <c r="AL15" s="46">
        <v>0</v>
      </c>
      <c r="AM15" s="46">
        <v>2.9137231944297182E-2</v>
      </c>
      <c r="AN15" s="46">
        <v>3.4616670397086872E-2</v>
      </c>
      <c r="AO15" s="58">
        <v>0</v>
      </c>
      <c r="AP15" s="46">
        <v>0</v>
      </c>
      <c r="AQ15" s="46">
        <v>0</v>
      </c>
      <c r="AR15" s="46">
        <v>0</v>
      </c>
      <c r="AS15" s="58">
        <v>1.5942064436825845E-2</v>
      </c>
      <c r="AT15" s="46">
        <v>2.705339615305773E-2</v>
      </c>
      <c r="AU15" s="46">
        <v>4.7018229198908051E-2</v>
      </c>
      <c r="AV15" s="58">
        <v>8.9351115447892423E-3</v>
      </c>
      <c r="AW15" s="46">
        <v>3.3607720206917706E-2</v>
      </c>
      <c r="AX15" s="46">
        <v>2.6663173932226409E-2</v>
      </c>
      <c r="AY15" s="58">
        <v>2.9458065477463654E-2</v>
      </c>
      <c r="AZ15" s="46">
        <v>7.1436972870470902E-3</v>
      </c>
      <c r="BA15" s="46">
        <v>3.5000627124041568E-2</v>
      </c>
      <c r="BB15" s="46">
        <v>2.420184152638398E-2</v>
      </c>
      <c r="BC15" s="46">
        <v>5.6510433241748655E-2</v>
      </c>
      <c r="BD15" s="46">
        <v>3.3940354790865539E-2</v>
      </c>
      <c r="BE15" s="46">
        <v>2.9640992570781077E-2</v>
      </c>
      <c r="BF15" s="46">
        <v>3.9445861247262376E-2</v>
      </c>
      <c r="BG15" s="46">
        <v>0</v>
      </c>
      <c r="BH15" s="46">
        <v>0</v>
      </c>
      <c r="BI15" s="46">
        <v>2.8195380768482679E-2</v>
      </c>
      <c r="BJ15" s="46">
        <v>4.5528699948361548E-2</v>
      </c>
      <c r="BK15" s="46">
        <v>1.9609140533942322E-2</v>
      </c>
      <c r="BL15" s="46">
        <v>2.0615974555064268E-2</v>
      </c>
      <c r="BM15" s="46">
        <v>8.0939586746871961E-2</v>
      </c>
      <c r="BN15" s="58">
        <v>0</v>
      </c>
      <c r="BO15" s="46">
        <v>0</v>
      </c>
      <c r="BP15" s="46">
        <v>1</v>
      </c>
      <c r="BQ15" s="46">
        <v>0</v>
      </c>
      <c r="BR15" s="46">
        <v>0</v>
      </c>
      <c r="BS15" s="46">
        <v>0</v>
      </c>
      <c r="BT15" s="46">
        <v>0</v>
      </c>
      <c r="BU15" s="46">
        <v>0</v>
      </c>
      <c r="BV15" s="46">
        <v>0</v>
      </c>
      <c r="BW15" s="58">
        <v>0</v>
      </c>
      <c r="BX15" s="46">
        <v>7.586130547390716E-3</v>
      </c>
      <c r="BY15" s="46">
        <v>0.42457983459808368</v>
      </c>
      <c r="BZ15" s="46">
        <v>0</v>
      </c>
      <c r="CA15" s="46">
        <v>2.9112949265170315E-2</v>
      </c>
      <c r="CB15" s="46">
        <v>0</v>
      </c>
      <c r="CC15" s="46">
        <v>0</v>
      </c>
      <c r="CD15" s="46">
        <v>0</v>
      </c>
      <c r="CE15" s="46">
        <v>5.389938423927771E-2</v>
      </c>
      <c r="CF15" s="58">
        <v>2.6857867013969573E-2</v>
      </c>
      <c r="CG15" s="46">
        <v>1.6703272476723811E-2</v>
      </c>
      <c r="CH15" s="46">
        <v>9.3754559523307017E-3</v>
      </c>
      <c r="CI15" s="46">
        <v>0</v>
      </c>
      <c r="CJ15" s="46">
        <v>0</v>
      </c>
      <c r="CK15" s="58">
        <v>7.9823331541634887E-3</v>
      </c>
      <c r="CL15" s="46">
        <v>0</v>
      </c>
      <c r="CM15" s="46">
        <v>1.3755398099868119E-2</v>
      </c>
      <c r="CN15" s="46">
        <v>1.9618642013626768E-2</v>
      </c>
      <c r="CO15" s="46">
        <v>0</v>
      </c>
      <c r="CP15" s="46">
        <v>9.3596754541722033E-2</v>
      </c>
      <c r="CQ15" s="46">
        <v>0</v>
      </c>
      <c r="CR15" s="46">
        <v>0</v>
      </c>
      <c r="CS15" s="58">
        <v>4.8353306913420255E-2</v>
      </c>
      <c r="CT15" s="46">
        <v>2.5007172519194744E-2</v>
      </c>
      <c r="CU15" s="46">
        <v>2.3871297736154977E-2</v>
      </c>
      <c r="CV15" s="46">
        <v>1.8164310371072231E-2</v>
      </c>
      <c r="CW15" s="46">
        <v>0</v>
      </c>
      <c r="CX15" s="46">
        <v>2.1702590806746382E-2</v>
      </c>
      <c r="CY15" s="58">
        <v>3.1653511458288007E-2</v>
      </c>
      <c r="CZ15" s="46">
        <v>0</v>
      </c>
      <c r="DA15" s="46">
        <v>1.1833689781078325E-2</v>
      </c>
      <c r="DB15" s="46">
        <v>0</v>
      </c>
      <c r="DC15" s="46">
        <v>0</v>
      </c>
      <c r="DD15" s="52">
        <v>1.6509959171537993E-2</v>
      </c>
    </row>
    <row r="16" spans="1:108" ht="20" customHeight="1" x14ac:dyDescent="0.25">
      <c r="A16" s="88"/>
      <c r="B16" s="49">
        <v>26</v>
      </c>
      <c r="C16" s="43">
        <v>16</v>
      </c>
      <c r="D16" s="43">
        <v>10</v>
      </c>
      <c r="E16" s="55">
        <v>3</v>
      </c>
      <c r="F16" s="43">
        <v>6</v>
      </c>
      <c r="G16" s="43">
        <v>6</v>
      </c>
      <c r="H16" s="43">
        <v>11</v>
      </c>
      <c r="I16" s="55">
        <v>11</v>
      </c>
      <c r="J16" s="43">
        <v>5</v>
      </c>
      <c r="K16" s="43">
        <v>10</v>
      </c>
      <c r="L16" s="55">
        <v>9</v>
      </c>
      <c r="M16" s="43">
        <v>17</v>
      </c>
      <c r="N16" s="55">
        <v>16</v>
      </c>
      <c r="O16" s="43">
        <v>1</v>
      </c>
      <c r="P16" s="43">
        <v>9</v>
      </c>
      <c r="Q16" s="43">
        <v>0</v>
      </c>
      <c r="R16" s="43">
        <v>0</v>
      </c>
      <c r="S16" s="55">
        <v>14</v>
      </c>
      <c r="T16" s="43">
        <v>6</v>
      </c>
      <c r="U16" s="43">
        <v>2</v>
      </c>
      <c r="V16" s="43">
        <v>0</v>
      </c>
      <c r="W16" s="43">
        <v>0</v>
      </c>
      <c r="X16" s="55">
        <v>17</v>
      </c>
      <c r="Y16" s="43">
        <v>1</v>
      </c>
      <c r="Z16" s="43">
        <v>1</v>
      </c>
      <c r="AA16" s="43">
        <v>0</v>
      </c>
      <c r="AB16" s="43">
        <v>0</v>
      </c>
      <c r="AC16" s="55">
        <v>8</v>
      </c>
      <c r="AD16" s="43">
        <v>15</v>
      </c>
      <c r="AE16" s="55">
        <v>3</v>
      </c>
      <c r="AF16" s="43">
        <v>7</v>
      </c>
      <c r="AG16" s="43">
        <v>2</v>
      </c>
      <c r="AH16" s="43">
        <v>1</v>
      </c>
      <c r="AI16" s="43">
        <v>0</v>
      </c>
      <c r="AJ16" s="43">
        <v>0</v>
      </c>
      <c r="AK16" s="55">
        <v>0</v>
      </c>
      <c r="AL16" s="43">
        <v>0</v>
      </c>
      <c r="AM16" s="43">
        <v>5</v>
      </c>
      <c r="AN16" s="43">
        <v>22</v>
      </c>
      <c r="AO16" s="55">
        <v>0</v>
      </c>
      <c r="AP16" s="43">
        <v>0</v>
      </c>
      <c r="AQ16" s="43">
        <v>0</v>
      </c>
      <c r="AR16" s="43">
        <v>0</v>
      </c>
      <c r="AS16" s="55">
        <v>5</v>
      </c>
      <c r="AT16" s="43">
        <v>10</v>
      </c>
      <c r="AU16" s="43">
        <v>11</v>
      </c>
      <c r="AV16" s="55">
        <v>1</v>
      </c>
      <c r="AW16" s="43">
        <v>20</v>
      </c>
      <c r="AX16" s="43">
        <v>5</v>
      </c>
      <c r="AY16" s="55">
        <v>9</v>
      </c>
      <c r="AZ16" s="43">
        <v>0</v>
      </c>
      <c r="BA16" s="43">
        <v>9</v>
      </c>
      <c r="BB16" s="43">
        <v>13</v>
      </c>
      <c r="BC16" s="43">
        <v>4</v>
      </c>
      <c r="BD16" s="43">
        <v>26</v>
      </c>
      <c r="BE16" s="43">
        <v>13</v>
      </c>
      <c r="BF16" s="43">
        <v>13</v>
      </c>
      <c r="BG16" s="43">
        <v>0</v>
      </c>
      <c r="BH16" s="43">
        <v>0</v>
      </c>
      <c r="BI16" s="43">
        <v>16</v>
      </c>
      <c r="BJ16" s="43">
        <v>8</v>
      </c>
      <c r="BK16" s="43">
        <v>7</v>
      </c>
      <c r="BL16" s="43">
        <v>7</v>
      </c>
      <c r="BM16" s="43">
        <v>4</v>
      </c>
      <c r="BN16" s="55">
        <v>0</v>
      </c>
      <c r="BO16" s="43">
        <v>0</v>
      </c>
      <c r="BP16" s="43">
        <v>26</v>
      </c>
      <c r="BQ16" s="43">
        <v>0</v>
      </c>
      <c r="BR16" s="43">
        <v>0</v>
      </c>
      <c r="BS16" s="43">
        <v>0</v>
      </c>
      <c r="BT16" s="43">
        <v>0</v>
      </c>
      <c r="BU16" s="43">
        <v>0</v>
      </c>
      <c r="BV16" s="43">
        <v>0</v>
      </c>
      <c r="BW16" s="55">
        <v>0</v>
      </c>
      <c r="BX16" s="43">
        <v>1</v>
      </c>
      <c r="BY16" s="43">
        <v>15</v>
      </c>
      <c r="BZ16" s="43">
        <v>0</v>
      </c>
      <c r="CA16" s="43">
        <v>8</v>
      </c>
      <c r="CB16" s="43">
        <v>0</v>
      </c>
      <c r="CC16" s="43">
        <v>0</v>
      </c>
      <c r="CD16" s="43">
        <v>0</v>
      </c>
      <c r="CE16" s="43">
        <v>3</v>
      </c>
      <c r="CF16" s="55">
        <v>16</v>
      </c>
      <c r="CG16" s="43">
        <v>2</v>
      </c>
      <c r="CH16" s="43">
        <v>0</v>
      </c>
      <c r="CI16" s="43">
        <v>0</v>
      </c>
      <c r="CJ16" s="43">
        <v>0</v>
      </c>
      <c r="CK16" s="55">
        <v>1</v>
      </c>
      <c r="CL16" s="43">
        <v>0</v>
      </c>
      <c r="CM16" s="43">
        <v>1</v>
      </c>
      <c r="CN16" s="43">
        <v>0</v>
      </c>
      <c r="CO16" s="43">
        <v>0</v>
      </c>
      <c r="CP16" s="43">
        <v>0</v>
      </c>
      <c r="CQ16" s="43">
        <v>0</v>
      </c>
      <c r="CR16" s="43">
        <v>0</v>
      </c>
      <c r="CS16" s="55">
        <v>12</v>
      </c>
      <c r="CT16" s="43">
        <v>4</v>
      </c>
      <c r="CU16" s="43">
        <v>2</v>
      </c>
      <c r="CV16" s="43">
        <v>0</v>
      </c>
      <c r="CW16" s="43">
        <v>0</v>
      </c>
      <c r="CX16" s="43">
        <v>8</v>
      </c>
      <c r="CY16" s="55">
        <v>1</v>
      </c>
      <c r="CZ16" s="43">
        <v>0</v>
      </c>
      <c r="DA16" s="43">
        <v>0</v>
      </c>
      <c r="DB16" s="43">
        <v>0</v>
      </c>
      <c r="DC16" s="43">
        <v>0</v>
      </c>
      <c r="DD16" s="49">
        <v>1</v>
      </c>
    </row>
    <row r="17" spans="1:108" ht="20" customHeight="1" x14ac:dyDescent="0.25">
      <c r="A17" s="89" t="s">
        <v>73</v>
      </c>
      <c r="B17" s="50">
        <v>1.5454620121226226E-2</v>
      </c>
      <c r="C17" s="44">
        <v>2.3403983379538865E-2</v>
      </c>
      <c r="D17" s="44">
        <v>7.8842833189167842E-3</v>
      </c>
      <c r="E17" s="56">
        <v>2.0870930894899439E-2</v>
      </c>
      <c r="F17" s="44">
        <v>1.2572417040133222E-2</v>
      </c>
      <c r="G17" s="44">
        <v>5.9080983254523678E-3</v>
      </c>
      <c r="H17" s="44">
        <v>2.1212128958074606E-2</v>
      </c>
      <c r="I17" s="56">
        <v>2.0634941855792656E-2</v>
      </c>
      <c r="J17" s="44">
        <v>3.0435559971159085E-2</v>
      </c>
      <c r="K17" s="44">
        <v>4.3117260872671086E-3</v>
      </c>
      <c r="L17" s="56">
        <v>3.0129240692209468E-2</v>
      </c>
      <c r="M17" s="44">
        <v>9.6684415123989426E-3</v>
      </c>
      <c r="N17" s="56">
        <v>1.6401088180270314E-2</v>
      </c>
      <c r="O17" s="44">
        <v>1.6659321487313087E-2</v>
      </c>
      <c r="P17" s="44">
        <v>2.2772083242646804E-2</v>
      </c>
      <c r="Q17" s="44">
        <v>0</v>
      </c>
      <c r="R17" s="44">
        <v>0</v>
      </c>
      <c r="S17" s="56">
        <v>1.2501719966487088E-2</v>
      </c>
      <c r="T17" s="44">
        <v>5.9899519844125162E-3</v>
      </c>
      <c r="U17" s="44">
        <v>2.034914039721767E-2</v>
      </c>
      <c r="V17" s="44">
        <v>0</v>
      </c>
      <c r="W17" s="44">
        <v>3.0425006094852675E-2</v>
      </c>
      <c r="X17" s="56">
        <v>1.0278379581312639E-2</v>
      </c>
      <c r="Y17" s="44">
        <v>0</v>
      </c>
      <c r="Z17" s="44">
        <v>0</v>
      </c>
      <c r="AA17" s="44">
        <v>7.4111253943061561E-2</v>
      </c>
      <c r="AB17" s="44">
        <v>0</v>
      </c>
      <c r="AC17" s="56">
        <v>1.1909760553839402E-2</v>
      </c>
      <c r="AD17" s="44">
        <v>1.5198289215357834E-2</v>
      </c>
      <c r="AE17" s="56">
        <v>7.9886281836902932E-3</v>
      </c>
      <c r="AF17" s="44">
        <v>2.1694855900908042E-2</v>
      </c>
      <c r="AG17" s="44">
        <v>0</v>
      </c>
      <c r="AH17" s="44">
        <v>0</v>
      </c>
      <c r="AI17" s="44">
        <v>0</v>
      </c>
      <c r="AJ17" s="44">
        <v>9.4898457803795598E-3</v>
      </c>
      <c r="AK17" s="56">
        <v>1.4519670937593567E-2</v>
      </c>
      <c r="AL17" s="44">
        <v>3.0364522363516236E-2</v>
      </c>
      <c r="AM17" s="44">
        <v>3.7736918241665543E-2</v>
      </c>
      <c r="AN17" s="44">
        <v>1.0036564562428687E-2</v>
      </c>
      <c r="AO17" s="56">
        <v>0</v>
      </c>
      <c r="AP17" s="44">
        <v>0</v>
      </c>
      <c r="AQ17" s="44">
        <v>0</v>
      </c>
      <c r="AR17" s="44">
        <v>0</v>
      </c>
      <c r="AS17" s="56">
        <v>2.1343085878938677E-2</v>
      </c>
      <c r="AT17" s="44">
        <v>9.6415265152621742E-3</v>
      </c>
      <c r="AU17" s="44">
        <v>1.6775063001664318E-2</v>
      </c>
      <c r="AV17" s="56">
        <v>0</v>
      </c>
      <c r="AW17" s="44">
        <v>2.1834963013831449E-2</v>
      </c>
      <c r="AX17" s="44">
        <v>7.4746168270040207E-3</v>
      </c>
      <c r="AY17" s="56">
        <v>1.5944637110467737E-2</v>
      </c>
      <c r="AZ17" s="44">
        <v>1.1985404580584448E-2</v>
      </c>
      <c r="BA17" s="44">
        <v>1.6928052378278876E-2</v>
      </c>
      <c r="BB17" s="44">
        <v>1.5036663381710235E-2</v>
      </c>
      <c r="BC17" s="44">
        <v>1.6605913366774937E-2</v>
      </c>
      <c r="BD17" s="44">
        <v>1.4480549933733379E-2</v>
      </c>
      <c r="BE17" s="44">
        <v>1.0382681433857899E-2</v>
      </c>
      <c r="BF17" s="44">
        <v>1.9728035567331978E-2</v>
      </c>
      <c r="BG17" s="44">
        <v>2.602317610651449E-2</v>
      </c>
      <c r="BH17" s="44">
        <v>0</v>
      </c>
      <c r="BI17" s="44">
        <v>8.7559425921942494E-3</v>
      </c>
      <c r="BJ17" s="44">
        <v>1.9188858648966939E-2</v>
      </c>
      <c r="BK17" s="44">
        <v>3.5878889331910292E-3</v>
      </c>
      <c r="BL17" s="44">
        <v>2.2937714803859043E-2</v>
      </c>
      <c r="BM17" s="44">
        <v>4.3407637263447901E-2</v>
      </c>
      <c r="BN17" s="56">
        <v>0</v>
      </c>
      <c r="BO17" s="44">
        <v>0</v>
      </c>
      <c r="BP17" s="44">
        <v>0</v>
      </c>
      <c r="BQ17" s="44">
        <v>0</v>
      </c>
      <c r="BR17" s="44">
        <v>0</v>
      </c>
      <c r="BS17" s="44">
        <v>0</v>
      </c>
      <c r="BT17" s="44">
        <v>0</v>
      </c>
      <c r="BU17" s="44">
        <v>1</v>
      </c>
      <c r="BV17" s="44">
        <v>0</v>
      </c>
      <c r="BW17" s="56">
        <v>3.3108521398644578E-2</v>
      </c>
      <c r="BX17" s="44">
        <v>0</v>
      </c>
      <c r="BY17" s="44">
        <v>0</v>
      </c>
      <c r="BZ17" s="44">
        <v>4.4145578834909216E-2</v>
      </c>
      <c r="CA17" s="44">
        <v>0</v>
      </c>
      <c r="CB17" s="44">
        <v>0</v>
      </c>
      <c r="CC17" s="44">
        <v>7.3128031763855642E-2</v>
      </c>
      <c r="CD17" s="44">
        <v>0</v>
      </c>
      <c r="CE17" s="44">
        <v>0</v>
      </c>
      <c r="CF17" s="56">
        <v>1.238441617305353E-2</v>
      </c>
      <c r="CG17" s="44">
        <v>2.0058492871376395E-2</v>
      </c>
      <c r="CH17" s="44">
        <v>5.2683702953864001E-2</v>
      </c>
      <c r="CI17" s="44">
        <v>5.2710560932312099E-2</v>
      </c>
      <c r="CJ17" s="44">
        <v>0</v>
      </c>
      <c r="CK17" s="56">
        <v>2.9710445649260921E-2</v>
      </c>
      <c r="CL17" s="44">
        <v>0</v>
      </c>
      <c r="CM17" s="44">
        <v>2.0075117367431176E-2</v>
      </c>
      <c r="CN17" s="44">
        <v>0</v>
      </c>
      <c r="CO17" s="44">
        <v>0.20566486549151913</v>
      </c>
      <c r="CP17" s="44">
        <v>0</v>
      </c>
      <c r="CQ17" s="44">
        <v>8.7509918274994145E-2</v>
      </c>
      <c r="CR17" s="44">
        <v>3.1185689670499638E-2</v>
      </c>
      <c r="CS17" s="56">
        <v>2.5531326735026512E-2</v>
      </c>
      <c r="CT17" s="44">
        <v>2.4839206697953547E-3</v>
      </c>
      <c r="CU17" s="44">
        <v>2.9137344928388167E-2</v>
      </c>
      <c r="CV17" s="44">
        <v>5.9931381556774771E-2</v>
      </c>
      <c r="CW17" s="44">
        <v>2.8681224334071168E-2</v>
      </c>
      <c r="CX17" s="44">
        <v>5.5607809259600608E-3</v>
      </c>
      <c r="CY17" s="56">
        <v>3.3775033683568566E-2</v>
      </c>
      <c r="CZ17" s="44">
        <v>5.8554379164618614E-2</v>
      </c>
      <c r="DA17" s="44">
        <v>1.9190029375394262E-2</v>
      </c>
      <c r="DB17" s="44">
        <v>4.1588406428703054E-2</v>
      </c>
      <c r="DC17" s="44">
        <v>0</v>
      </c>
      <c r="DD17" s="50">
        <v>0</v>
      </c>
    </row>
    <row r="18" spans="1:108" ht="20" customHeight="1" x14ac:dyDescent="0.25">
      <c r="A18" s="89"/>
      <c r="B18" s="51">
        <v>14</v>
      </c>
      <c r="C18" s="45">
        <v>11</v>
      </c>
      <c r="D18" s="45">
        <v>4</v>
      </c>
      <c r="E18" s="57">
        <v>5</v>
      </c>
      <c r="F18" s="45">
        <v>3</v>
      </c>
      <c r="G18" s="45">
        <v>1</v>
      </c>
      <c r="H18" s="45">
        <v>5</v>
      </c>
      <c r="I18" s="57">
        <v>4</v>
      </c>
      <c r="J18" s="45">
        <v>8</v>
      </c>
      <c r="K18" s="45">
        <v>2</v>
      </c>
      <c r="L18" s="57">
        <v>8</v>
      </c>
      <c r="M18" s="45">
        <v>6</v>
      </c>
      <c r="N18" s="57">
        <v>7</v>
      </c>
      <c r="O18" s="45">
        <v>2</v>
      </c>
      <c r="P18" s="45">
        <v>5</v>
      </c>
      <c r="Q18" s="45">
        <v>0</v>
      </c>
      <c r="R18" s="45">
        <v>0</v>
      </c>
      <c r="S18" s="57">
        <v>1</v>
      </c>
      <c r="T18" s="45">
        <v>1</v>
      </c>
      <c r="U18" s="45">
        <v>1</v>
      </c>
      <c r="V18" s="45">
        <v>0</v>
      </c>
      <c r="W18" s="45">
        <v>3</v>
      </c>
      <c r="X18" s="57">
        <v>2</v>
      </c>
      <c r="Y18" s="45">
        <v>0</v>
      </c>
      <c r="Z18" s="45">
        <v>0</v>
      </c>
      <c r="AA18" s="45">
        <v>0</v>
      </c>
      <c r="AB18" s="45">
        <v>0</v>
      </c>
      <c r="AC18" s="57">
        <v>4</v>
      </c>
      <c r="AD18" s="45">
        <v>4</v>
      </c>
      <c r="AE18" s="57">
        <v>1</v>
      </c>
      <c r="AF18" s="45">
        <v>2</v>
      </c>
      <c r="AG18" s="45">
        <v>0</v>
      </c>
      <c r="AH18" s="45">
        <v>0</v>
      </c>
      <c r="AI18" s="45">
        <v>0</v>
      </c>
      <c r="AJ18" s="45">
        <v>0</v>
      </c>
      <c r="AK18" s="57">
        <v>1</v>
      </c>
      <c r="AL18" s="45">
        <v>1</v>
      </c>
      <c r="AM18" s="45">
        <v>6</v>
      </c>
      <c r="AN18" s="45">
        <v>6</v>
      </c>
      <c r="AO18" s="57">
        <v>0</v>
      </c>
      <c r="AP18" s="45">
        <v>0</v>
      </c>
      <c r="AQ18" s="45">
        <v>0</v>
      </c>
      <c r="AR18" s="45">
        <v>0</v>
      </c>
      <c r="AS18" s="57">
        <v>7</v>
      </c>
      <c r="AT18" s="45">
        <v>4</v>
      </c>
      <c r="AU18" s="45">
        <v>4</v>
      </c>
      <c r="AV18" s="57">
        <v>0</v>
      </c>
      <c r="AW18" s="45">
        <v>13</v>
      </c>
      <c r="AX18" s="45">
        <v>1</v>
      </c>
      <c r="AY18" s="57">
        <v>5</v>
      </c>
      <c r="AZ18" s="45">
        <v>1</v>
      </c>
      <c r="BA18" s="45">
        <v>4</v>
      </c>
      <c r="BB18" s="45">
        <v>8</v>
      </c>
      <c r="BC18" s="45">
        <v>1</v>
      </c>
      <c r="BD18" s="45">
        <v>11</v>
      </c>
      <c r="BE18" s="45">
        <v>4</v>
      </c>
      <c r="BF18" s="45">
        <v>7</v>
      </c>
      <c r="BG18" s="45">
        <v>3</v>
      </c>
      <c r="BH18" s="45">
        <v>0</v>
      </c>
      <c r="BI18" s="45">
        <v>5</v>
      </c>
      <c r="BJ18" s="45">
        <v>4</v>
      </c>
      <c r="BK18" s="45">
        <v>1</v>
      </c>
      <c r="BL18" s="45">
        <v>7</v>
      </c>
      <c r="BM18" s="45">
        <v>2</v>
      </c>
      <c r="BN18" s="57">
        <v>0</v>
      </c>
      <c r="BO18" s="45">
        <v>0</v>
      </c>
      <c r="BP18" s="45">
        <v>0</v>
      </c>
      <c r="BQ18" s="45">
        <v>0</v>
      </c>
      <c r="BR18" s="45">
        <v>0</v>
      </c>
      <c r="BS18" s="45">
        <v>0</v>
      </c>
      <c r="BT18" s="45">
        <v>0</v>
      </c>
      <c r="BU18" s="45">
        <v>14</v>
      </c>
      <c r="BV18" s="45">
        <v>0</v>
      </c>
      <c r="BW18" s="57">
        <v>7</v>
      </c>
      <c r="BX18" s="45">
        <v>0</v>
      </c>
      <c r="BY18" s="45">
        <v>0</v>
      </c>
      <c r="BZ18" s="45">
        <v>0</v>
      </c>
      <c r="CA18" s="45">
        <v>0</v>
      </c>
      <c r="CB18" s="45">
        <v>0</v>
      </c>
      <c r="CC18" s="45">
        <v>1</v>
      </c>
      <c r="CD18" s="45">
        <v>0</v>
      </c>
      <c r="CE18" s="45">
        <v>0</v>
      </c>
      <c r="CF18" s="57">
        <v>7</v>
      </c>
      <c r="CG18" s="45">
        <v>2</v>
      </c>
      <c r="CH18" s="45">
        <v>2</v>
      </c>
      <c r="CI18" s="45">
        <v>1</v>
      </c>
      <c r="CJ18" s="45">
        <v>0</v>
      </c>
      <c r="CK18" s="57">
        <v>3</v>
      </c>
      <c r="CL18" s="45">
        <v>0</v>
      </c>
      <c r="CM18" s="45">
        <v>1</v>
      </c>
      <c r="CN18" s="45">
        <v>0</v>
      </c>
      <c r="CO18" s="45">
        <v>4</v>
      </c>
      <c r="CP18" s="45">
        <v>0</v>
      </c>
      <c r="CQ18" s="45">
        <v>2</v>
      </c>
      <c r="CR18" s="45">
        <v>1</v>
      </c>
      <c r="CS18" s="57">
        <v>6</v>
      </c>
      <c r="CT18" s="45">
        <v>0</v>
      </c>
      <c r="CU18" s="45">
        <v>3</v>
      </c>
      <c r="CV18" s="45">
        <v>1</v>
      </c>
      <c r="CW18" s="45">
        <v>1</v>
      </c>
      <c r="CX18" s="45">
        <v>2</v>
      </c>
      <c r="CY18" s="57">
        <v>1</v>
      </c>
      <c r="CZ18" s="45">
        <v>4</v>
      </c>
      <c r="DA18" s="45">
        <v>1</v>
      </c>
      <c r="DB18" s="45">
        <v>0</v>
      </c>
      <c r="DC18" s="45">
        <v>0</v>
      </c>
      <c r="DD18" s="51">
        <v>0</v>
      </c>
    </row>
    <row r="19" spans="1:108" ht="20" customHeight="1" x14ac:dyDescent="0.25">
      <c r="A19" s="88" t="s">
        <v>71</v>
      </c>
      <c r="B19" s="52">
        <v>1.4241536529192815E-2</v>
      </c>
      <c r="C19" s="46">
        <v>1.4999241661791641E-2</v>
      </c>
      <c r="D19" s="46">
        <v>1.3611483840606509E-2</v>
      </c>
      <c r="E19" s="58">
        <v>1.05858363727711E-2</v>
      </c>
      <c r="F19" s="46">
        <v>2.7130870347017937E-2</v>
      </c>
      <c r="G19" s="46">
        <v>2.2304173309100096E-2</v>
      </c>
      <c r="H19" s="46">
        <v>0</v>
      </c>
      <c r="I19" s="58">
        <v>2.1039142183222791E-2</v>
      </c>
      <c r="J19" s="46">
        <v>2.0277059533090766E-2</v>
      </c>
      <c r="K19" s="46">
        <v>7.6775812529816358E-3</v>
      </c>
      <c r="L19" s="58">
        <v>1.165185740093001E-2</v>
      </c>
      <c r="M19" s="46">
        <v>1.5262642724286523E-2</v>
      </c>
      <c r="N19" s="58">
        <v>2.0179584614652871E-2</v>
      </c>
      <c r="O19" s="46">
        <v>2.3598465921829122E-2</v>
      </c>
      <c r="P19" s="46">
        <v>8.0550291513995312E-4</v>
      </c>
      <c r="Q19" s="46">
        <v>9.8611896100171213E-3</v>
      </c>
      <c r="R19" s="46">
        <v>1.1339825634820014E-2</v>
      </c>
      <c r="S19" s="58">
        <v>2.6852021239736111E-3</v>
      </c>
      <c r="T19" s="46">
        <v>1.3913531022423794E-2</v>
      </c>
      <c r="U19" s="46">
        <v>0</v>
      </c>
      <c r="V19" s="46">
        <v>3.6784094407448273E-2</v>
      </c>
      <c r="W19" s="46">
        <v>1.5318909419438137E-2</v>
      </c>
      <c r="X19" s="58">
        <v>1.4621617384377964E-3</v>
      </c>
      <c r="Y19" s="46">
        <v>1.9698831918658979E-2</v>
      </c>
      <c r="Z19" s="46">
        <v>0</v>
      </c>
      <c r="AA19" s="46">
        <v>0</v>
      </c>
      <c r="AB19" s="46">
        <v>0</v>
      </c>
      <c r="AC19" s="58">
        <v>1.8557348547492934E-2</v>
      </c>
      <c r="AD19" s="46">
        <v>1.3811762145193162E-3</v>
      </c>
      <c r="AE19" s="58">
        <v>3.4152505644253331E-2</v>
      </c>
      <c r="AF19" s="46">
        <v>7.1814910530463615E-3</v>
      </c>
      <c r="AG19" s="46">
        <v>1.9744686461061745E-2</v>
      </c>
      <c r="AH19" s="46">
        <v>1.2013942416206548E-2</v>
      </c>
      <c r="AI19" s="46">
        <v>8.3158232077321911E-2</v>
      </c>
      <c r="AJ19" s="46">
        <v>0</v>
      </c>
      <c r="AK19" s="58">
        <v>3.7298274077385618E-2</v>
      </c>
      <c r="AL19" s="46">
        <v>0</v>
      </c>
      <c r="AM19" s="46">
        <v>5.5890017871151835E-3</v>
      </c>
      <c r="AN19" s="46">
        <v>1.4892580111369975E-2</v>
      </c>
      <c r="AO19" s="58">
        <v>0</v>
      </c>
      <c r="AP19" s="46">
        <v>0</v>
      </c>
      <c r="AQ19" s="46">
        <v>0</v>
      </c>
      <c r="AR19" s="46">
        <v>0</v>
      </c>
      <c r="AS19" s="58">
        <v>2.0636238562083572E-2</v>
      </c>
      <c r="AT19" s="46">
        <v>1.605989872137973E-2</v>
      </c>
      <c r="AU19" s="46">
        <v>2.8635246523205488E-3</v>
      </c>
      <c r="AV19" s="58">
        <v>0</v>
      </c>
      <c r="AW19" s="46">
        <v>1.5344716579427592E-2</v>
      </c>
      <c r="AX19" s="46">
        <v>2.1107038757317665E-2</v>
      </c>
      <c r="AY19" s="58">
        <v>2.696819815567145E-2</v>
      </c>
      <c r="AZ19" s="46">
        <v>1.464541464727437E-2</v>
      </c>
      <c r="BA19" s="46">
        <v>3.0028996770711677E-2</v>
      </c>
      <c r="BB19" s="46">
        <v>6.3898160010567636E-3</v>
      </c>
      <c r="BC19" s="46">
        <v>2.0519102659115149E-2</v>
      </c>
      <c r="BD19" s="46">
        <v>1.377961121918622E-2</v>
      </c>
      <c r="BE19" s="46">
        <v>1.6257329519734454E-2</v>
      </c>
      <c r="BF19" s="46">
        <v>1.0606793158619742E-2</v>
      </c>
      <c r="BG19" s="46">
        <v>2.1148646519881433E-2</v>
      </c>
      <c r="BH19" s="46">
        <v>0</v>
      </c>
      <c r="BI19" s="46">
        <v>1.4878682558842697E-2</v>
      </c>
      <c r="BJ19" s="46">
        <v>2.7115323564554757E-2</v>
      </c>
      <c r="BK19" s="46">
        <v>8.817134955147932E-3</v>
      </c>
      <c r="BL19" s="46">
        <v>1.5310690020007255E-2</v>
      </c>
      <c r="BM19" s="46">
        <v>0</v>
      </c>
      <c r="BN19" s="58">
        <v>0</v>
      </c>
      <c r="BO19" s="46">
        <v>0</v>
      </c>
      <c r="BP19" s="46">
        <v>0</v>
      </c>
      <c r="BQ19" s="46">
        <v>0</v>
      </c>
      <c r="BR19" s="46">
        <v>0</v>
      </c>
      <c r="BS19" s="46">
        <v>1</v>
      </c>
      <c r="BT19" s="46">
        <v>0</v>
      </c>
      <c r="BU19" s="46">
        <v>0</v>
      </c>
      <c r="BV19" s="46">
        <v>0</v>
      </c>
      <c r="BW19" s="58">
        <v>6.2581483959250591E-3</v>
      </c>
      <c r="BX19" s="46">
        <v>1.2762284816717399E-2</v>
      </c>
      <c r="BY19" s="46">
        <v>0</v>
      </c>
      <c r="BZ19" s="46">
        <v>0</v>
      </c>
      <c r="CA19" s="46">
        <v>5.203691376707076E-3</v>
      </c>
      <c r="CB19" s="46">
        <v>0.23410565462123534</v>
      </c>
      <c r="CC19" s="46">
        <v>0.14926183788343456</v>
      </c>
      <c r="CD19" s="46">
        <v>2.3108623718576714E-2</v>
      </c>
      <c r="CE19" s="46">
        <v>0</v>
      </c>
      <c r="CF19" s="58">
        <v>1.2046973270816799E-2</v>
      </c>
      <c r="CG19" s="46">
        <v>1.8131848224653108E-2</v>
      </c>
      <c r="CH19" s="46">
        <v>3.783717771678706E-2</v>
      </c>
      <c r="CI19" s="46">
        <v>2.6164508188139202E-2</v>
      </c>
      <c r="CJ19" s="46">
        <v>0</v>
      </c>
      <c r="CK19" s="58">
        <v>1.6311629077261258E-2</v>
      </c>
      <c r="CL19" s="46">
        <v>0</v>
      </c>
      <c r="CM19" s="46">
        <v>2.7429947702885406E-2</v>
      </c>
      <c r="CN19" s="46">
        <v>4.7607171454125193E-2</v>
      </c>
      <c r="CO19" s="46">
        <v>7.4069120409839068E-2</v>
      </c>
      <c r="CP19" s="46">
        <v>0</v>
      </c>
      <c r="CQ19" s="46">
        <v>1.714269450643446E-2</v>
      </c>
      <c r="CR19" s="46">
        <v>7.4081116398169063E-3</v>
      </c>
      <c r="CS19" s="58">
        <v>1.800876196228432E-2</v>
      </c>
      <c r="CT19" s="46">
        <v>2.6401376280519844E-2</v>
      </c>
      <c r="CU19" s="46">
        <v>2.5956822228034356E-2</v>
      </c>
      <c r="CV19" s="46">
        <v>1.2408843875549738E-2</v>
      </c>
      <c r="CW19" s="46">
        <v>2.91748957517587E-2</v>
      </c>
      <c r="CX19" s="46">
        <v>2.0026391239763427E-3</v>
      </c>
      <c r="CY19" s="58">
        <v>3.3965001446777394E-2</v>
      </c>
      <c r="CZ19" s="46">
        <v>1.1273013821590638E-2</v>
      </c>
      <c r="DA19" s="46">
        <v>4.450077967489615E-2</v>
      </c>
      <c r="DB19" s="46">
        <v>5.9317596675575866E-2</v>
      </c>
      <c r="DC19" s="46">
        <v>0</v>
      </c>
      <c r="DD19" s="52">
        <v>5.8769300642462852E-3</v>
      </c>
    </row>
    <row r="20" spans="1:108" ht="20" customHeight="1" x14ac:dyDescent="0.25">
      <c r="A20" s="88"/>
      <c r="B20" s="49">
        <v>13</v>
      </c>
      <c r="C20" s="43">
        <v>7</v>
      </c>
      <c r="D20" s="43">
        <v>6</v>
      </c>
      <c r="E20" s="55">
        <v>3</v>
      </c>
      <c r="F20" s="43">
        <v>6</v>
      </c>
      <c r="G20" s="43">
        <v>5</v>
      </c>
      <c r="H20" s="43">
        <v>0</v>
      </c>
      <c r="I20" s="55">
        <v>4</v>
      </c>
      <c r="J20" s="43">
        <v>5</v>
      </c>
      <c r="K20" s="43">
        <v>3</v>
      </c>
      <c r="L20" s="55">
        <v>3</v>
      </c>
      <c r="M20" s="43">
        <v>10</v>
      </c>
      <c r="N20" s="55">
        <v>9</v>
      </c>
      <c r="O20" s="43">
        <v>3</v>
      </c>
      <c r="P20" s="43">
        <v>0</v>
      </c>
      <c r="Q20" s="43">
        <v>0</v>
      </c>
      <c r="R20" s="43">
        <v>1</v>
      </c>
      <c r="S20" s="55">
        <v>0</v>
      </c>
      <c r="T20" s="43">
        <v>3</v>
      </c>
      <c r="U20" s="43">
        <v>0</v>
      </c>
      <c r="V20" s="43">
        <v>1</v>
      </c>
      <c r="W20" s="43">
        <v>1</v>
      </c>
      <c r="X20" s="55">
        <v>0</v>
      </c>
      <c r="Y20" s="43">
        <v>4</v>
      </c>
      <c r="Z20" s="43">
        <v>0</v>
      </c>
      <c r="AA20" s="43">
        <v>0</v>
      </c>
      <c r="AB20" s="43">
        <v>0</v>
      </c>
      <c r="AC20" s="55">
        <v>5</v>
      </c>
      <c r="AD20" s="43">
        <v>0</v>
      </c>
      <c r="AE20" s="55">
        <v>6</v>
      </c>
      <c r="AF20" s="43">
        <v>1</v>
      </c>
      <c r="AG20" s="43">
        <v>2</v>
      </c>
      <c r="AH20" s="43">
        <v>0</v>
      </c>
      <c r="AI20" s="43">
        <v>1</v>
      </c>
      <c r="AJ20" s="43">
        <v>0</v>
      </c>
      <c r="AK20" s="55">
        <v>3</v>
      </c>
      <c r="AL20" s="43">
        <v>0</v>
      </c>
      <c r="AM20" s="43">
        <v>1</v>
      </c>
      <c r="AN20" s="43">
        <v>9</v>
      </c>
      <c r="AO20" s="55">
        <v>0</v>
      </c>
      <c r="AP20" s="43">
        <v>0</v>
      </c>
      <c r="AQ20" s="43">
        <v>0</v>
      </c>
      <c r="AR20" s="43">
        <v>0</v>
      </c>
      <c r="AS20" s="55">
        <v>6</v>
      </c>
      <c r="AT20" s="43">
        <v>6</v>
      </c>
      <c r="AU20" s="43">
        <v>1</v>
      </c>
      <c r="AV20" s="55">
        <v>0</v>
      </c>
      <c r="AW20" s="43">
        <v>9</v>
      </c>
      <c r="AX20" s="43">
        <v>4</v>
      </c>
      <c r="AY20" s="55">
        <v>8</v>
      </c>
      <c r="AZ20" s="43">
        <v>1</v>
      </c>
      <c r="BA20" s="43">
        <v>7</v>
      </c>
      <c r="BB20" s="43">
        <v>4</v>
      </c>
      <c r="BC20" s="43">
        <v>1</v>
      </c>
      <c r="BD20" s="43">
        <v>11</v>
      </c>
      <c r="BE20" s="43">
        <v>7</v>
      </c>
      <c r="BF20" s="43">
        <v>4</v>
      </c>
      <c r="BG20" s="43">
        <v>3</v>
      </c>
      <c r="BH20" s="43">
        <v>0</v>
      </c>
      <c r="BI20" s="43">
        <v>8</v>
      </c>
      <c r="BJ20" s="43">
        <v>5</v>
      </c>
      <c r="BK20" s="43">
        <v>3</v>
      </c>
      <c r="BL20" s="43">
        <v>5</v>
      </c>
      <c r="BM20" s="43">
        <v>0</v>
      </c>
      <c r="BN20" s="55">
        <v>0</v>
      </c>
      <c r="BO20" s="43">
        <v>0</v>
      </c>
      <c r="BP20" s="43">
        <v>0</v>
      </c>
      <c r="BQ20" s="43">
        <v>0</v>
      </c>
      <c r="BR20" s="43">
        <v>0</v>
      </c>
      <c r="BS20" s="43">
        <v>13</v>
      </c>
      <c r="BT20" s="43">
        <v>0</v>
      </c>
      <c r="BU20" s="43">
        <v>0</v>
      </c>
      <c r="BV20" s="43">
        <v>0</v>
      </c>
      <c r="BW20" s="55">
        <v>1</v>
      </c>
      <c r="BX20" s="43">
        <v>1</v>
      </c>
      <c r="BY20" s="43">
        <v>0</v>
      </c>
      <c r="BZ20" s="43">
        <v>0</v>
      </c>
      <c r="CA20" s="43">
        <v>1</v>
      </c>
      <c r="CB20" s="43">
        <v>5</v>
      </c>
      <c r="CC20" s="43">
        <v>1</v>
      </c>
      <c r="CD20" s="43">
        <v>1</v>
      </c>
      <c r="CE20" s="43">
        <v>0</v>
      </c>
      <c r="CF20" s="55">
        <v>7</v>
      </c>
      <c r="CG20" s="43">
        <v>2</v>
      </c>
      <c r="CH20" s="43">
        <v>2</v>
      </c>
      <c r="CI20" s="43">
        <v>1</v>
      </c>
      <c r="CJ20" s="43">
        <v>0</v>
      </c>
      <c r="CK20" s="55">
        <v>2</v>
      </c>
      <c r="CL20" s="43">
        <v>0</v>
      </c>
      <c r="CM20" s="43">
        <v>1</v>
      </c>
      <c r="CN20" s="43">
        <v>1</v>
      </c>
      <c r="CO20" s="43">
        <v>1</v>
      </c>
      <c r="CP20" s="43">
        <v>0</v>
      </c>
      <c r="CQ20" s="43">
        <v>0</v>
      </c>
      <c r="CR20" s="43">
        <v>0</v>
      </c>
      <c r="CS20" s="55">
        <v>4</v>
      </c>
      <c r="CT20" s="43">
        <v>4</v>
      </c>
      <c r="CU20" s="43">
        <v>3</v>
      </c>
      <c r="CV20" s="43">
        <v>0</v>
      </c>
      <c r="CW20" s="43">
        <v>1</v>
      </c>
      <c r="CX20" s="43">
        <v>1</v>
      </c>
      <c r="CY20" s="55">
        <v>1</v>
      </c>
      <c r="CZ20" s="43">
        <v>1</v>
      </c>
      <c r="DA20" s="43">
        <v>2</v>
      </c>
      <c r="DB20" s="43">
        <v>1</v>
      </c>
      <c r="DC20" s="43">
        <v>0</v>
      </c>
      <c r="DD20" s="49">
        <v>0</v>
      </c>
    </row>
    <row r="21" spans="1:108" ht="20" customHeight="1" x14ac:dyDescent="0.25">
      <c r="A21" s="89" t="s">
        <v>69</v>
      </c>
      <c r="B21" s="50">
        <v>1.0541004836265428E-2</v>
      </c>
      <c r="C21" s="44">
        <v>1.074006109953205E-2</v>
      </c>
      <c r="D21" s="44">
        <v>1.0424224106863058E-2</v>
      </c>
      <c r="E21" s="56">
        <v>5.7119340842611476E-3</v>
      </c>
      <c r="F21" s="44">
        <v>3.717795083409637E-2</v>
      </c>
      <c r="G21" s="44">
        <v>3.3052952273196199E-3</v>
      </c>
      <c r="H21" s="44">
        <v>0</v>
      </c>
      <c r="I21" s="56">
        <v>1.1725573583213596E-3</v>
      </c>
      <c r="J21" s="44">
        <v>1.4459277801910867E-3</v>
      </c>
      <c r="K21" s="44">
        <v>2.0331104186939356E-2</v>
      </c>
      <c r="L21" s="56">
        <v>3.6944687941722954E-3</v>
      </c>
      <c r="M21" s="44">
        <v>1.3240582668598422E-2</v>
      </c>
      <c r="N21" s="56">
        <v>1.9905362649076882E-2</v>
      </c>
      <c r="O21" s="44">
        <v>1.9899414664686556E-3</v>
      </c>
      <c r="P21" s="44">
        <v>0</v>
      </c>
      <c r="Q21" s="44">
        <v>4.704580754017465E-2</v>
      </c>
      <c r="R21" s="44">
        <v>0</v>
      </c>
      <c r="S21" s="56">
        <v>1.6974003843235445E-2</v>
      </c>
      <c r="T21" s="44">
        <v>1.8094922928421533E-2</v>
      </c>
      <c r="U21" s="44">
        <v>0</v>
      </c>
      <c r="V21" s="44">
        <v>0</v>
      </c>
      <c r="W21" s="44">
        <v>4.9868045921665459E-3</v>
      </c>
      <c r="X21" s="56">
        <v>5.2508956388607857E-3</v>
      </c>
      <c r="Y21" s="44">
        <v>1.5751167721211691E-2</v>
      </c>
      <c r="Z21" s="44">
        <v>0</v>
      </c>
      <c r="AA21" s="44">
        <v>0</v>
      </c>
      <c r="AB21" s="44">
        <v>0</v>
      </c>
      <c r="AC21" s="56">
        <v>1.2823571965023746E-2</v>
      </c>
      <c r="AD21" s="44">
        <v>7.7283185767838573E-3</v>
      </c>
      <c r="AE21" s="56">
        <v>1.853013423713902E-2</v>
      </c>
      <c r="AF21" s="44">
        <v>7.4878445645263801E-3</v>
      </c>
      <c r="AG21" s="44">
        <v>8.4616938137020183E-3</v>
      </c>
      <c r="AH21" s="44">
        <v>0</v>
      </c>
      <c r="AI21" s="44">
        <v>0</v>
      </c>
      <c r="AJ21" s="44">
        <v>0</v>
      </c>
      <c r="AK21" s="56">
        <v>1.1429240798081376E-2</v>
      </c>
      <c r="AL21" s="44">
        <v>0</v>
      </c>
      <c r="AM21" s="44">
        <v>8.913482345489783E-3</v>
      </c>
      <c r="AN21" s="44">
        <v>1.1880392488135025E-2</v>
      </c>
      <c r="AO21" s="56">
        <v>0</v>
      </c>
      <c r="AP21" s="44">
        <v>0</v>
      </c>
      <c r="AQ21" s="44">
        <v>0</v>
      </c>
      <c r="AR21" s="44">
        <v>0</v>
      </c>
      <c r="AS21" s="56">
        <v>1.2932929196196451E-2</v>
      </c>
      <c r="AT21" s="44">
        <v>1.3594325380094661E-2</v>
      </c>
      <c r="AU21" s="44">
        <v>2.5457964057190919E-3</v>
      </c>
      <c r="AV21" s="56">
        <v>8.8360304290879526E-3</v>
      </c>
      <c r="AW21" s="44">
        <v>8.5824454968803469E-3</v>
      </c>
      <c r="AX21" s="44">
        <v>1.7586711477351854E-2</v>
      </c>
      <c r="AY21" s="56">
        <v>1.8129324717079329E-2</v>
      </c>
      <c r="AZ21" s="44">
        <v>2.5673845064838104E-2</v>
      </c>
      <c r="BA21" s="44">
        <v>1.6255376561143061E-2</v>
      </c>
      <c r="BB21" s="44">
        <v>7.6753893051188871E-3</v>
      </c>
      <c r="BC21" s="44">
        <v>0</v>
      </c>
      <c r="BD21" s="44">
        <v>1.1517585894875648E-2</v>
      </c>
      <c r="BE21" s="44">
        <v>6.2499363117578862E-3</v>
      </c>
      <c r="BF21" s="44">
        <v>1.8263023312177364E-2</v>
      </c>
      <c r="BG21" s="44">
        <v>7.0834909649840671E-3</v>
      </c>
      <c r="BH21" s="44">
        <v>0</v>
      </c>
      <c r="BI21" s="44">
        <v>1.1747885090555934E-2</v>
      </c>
      <c r="BJ21" s="44">
        <v>1.9948444110309063E-2</v>
      </c>
      <c r="BK21" s="44">
        <v>7.6856527465704941E-3</v>
      </c>
      <c r="BL21" s="44">
        <v>1.0039187945481382E-2</v>
      </c>
      <c r="BM21" s="44">
        <v>0</v>
      </c>
      <c r="BN21" s="56">
        <v>0</v>
      </c>
      <c r="BO21" s="44">
        <v>0</v>
      </c>
      <c r="BP21" s="44">
        <v>0</v>
      </c>
      <c r="BQ21" s="44">
        <v>1</v>
      </c>
      <c r="BR21" s="44">
        <v>0</v>
      </c>
      <c r="BS21" s="44">
        <v>0</v>
      </c>
      <c r="BT21" s="44">
        <v>0</v>
      </c>
      <c r="BU21" s="44">
        <v>0</v>
      </c>
      <c r="BV21" s="44">
        <v>0</v>
      </c>
      <c r="BW21" s="56">
        <v>0</v>
      </c>
      <c r="BX21" s="44">
        <v>1.0934081433660885E-2</v>
      </c>
      <c r="BY21" s="44">
        <v>6.7721277932565362E-3</v>
      </c>
      <c r="BZ21" s="44">
        <v>0.43150516356877289</v>
      </c>
      <c r="CA21" s="44">
        <v>2.5881211405003762E-3</v>
      </c>
      <c r="CB21" s="44">
        <v>0</v>
      </c>
      <c r="CC21" s="44">
        <v>0</v>
      </c>
      <c r="CD21" s="44">
        <v>0</v>
      </c>
      <c r="CE21" s="44">
        <v>4.2637980106270998E-2</v>
      </c>
      <c r="CF21" s="56">
        <v>1.0700107296611567E-2</v>
      </c>
      <c r="CG21" s="44">
        <v>1.7376257011032098E-2</v>
      </c>
      <c r="CH21" s="44">
        <v>0</v>
      </c>
      <c r="CI21" s="44">
        <v>0</v>
      </c>
      <c r="CJ21" s="44">
        <v>5.8516336090002043E-2</v>
      </c>
      <c r="CK21" s="56">
        <v>8.4565549252444312E-3</v>
      </c>
      <c r="CL21" s="44">
        <v>0</v>
      </c>
      <c r="CM21" s="44">
        <v>2.0098200226082507E-2</v>
      </c>
      <c r="CN21" s="44">
        <v>4.1088628800726532E-3</v>
      </c>
      <c r="CO21" s="44">
        <v>4.9443567040150247E-3</v>
      </c>
      <c r="CP21" s="44">
        <v>0</v>
      </c>
      <c r="CQ21" s="44">
        <v>1.2518132224313709E-2</v>
      </c>
      <c r="CR21" s="44">
        <v>2.5381247302484976E-3</v>
      </c>
      <c r="CS21" s="56">
        <v>7.7604972493903641E-3</v>
      </c>
      <c r="CT21" s="44">
        <v>3.4673907689436369E-3</v>
      </c>
      <c r="CU21" s="44">
        <v>1.5210474052399607E-2</v>
      </c>
      <c r="CV21" s="44">
        <v>1.0062978589048154E-2</v>
      </c>
      <c r="CW21" s="44">
        <v>1.0958354628006801E-2</v>
      </c>
      <c r="CX21" s="44">
        <v>1.3954665356016128E-2</v>
      </c>
      <c r="CY21" s="56">
        <v>7.5299210295222373E-3</v>
      </c>
      <c r="CZ21" s="44">
        <v>2.4507799094450632E-2</v>
      </c>
      <c r="DA21" s="44">
        <v>0</v>
      </c>
      <c r="DB21" s="44">
        <v>0</v>
      </c>
      <c r="DC21" s="44">
        <v>7.77906298150563E-2</v>
      </c>
      <c r="DD21" s="50">
        <v>8.8491511331664271E-3</v>
      </c>
    </row>
    <row r="22" spans="1:108" ht="20" customHeight="1" x14ac:dyDescent="0.25">
      <c r="A22" s="89"/>
      <c r="B22" s="51">
        <v>10</v>
      </c>
      <c r="C22" s="45">
        <v>5</v>
      </c>
      <c r="D22" s="45">
        <v>5</v>
      </c>
      <c r="E22" s="57">
        <v>1</v>
      </c>
      <c r="F22" s="45">
        <v>8</v>
      </c>
      <c r="G22" s="45">
        <v>1</v>
      </c>
      <c r="H22" s="45">
        <v>0</v>
      </c>
      <c r="I22" s="57">
        <v>0</v>
      </c>
      <c r="J22" s="45">
        <v>0</v>
      </c>
      <c r="K22" s="45">
        <v>9</v>
      </c>
      <c r="L22" s="57">
        <v>1</v>
      </c>
      <c r="M22" s="45">
        <v>9</v>
      </c>
      <c r="N22" s="57">
        <v>9</v>
      </c>
      <c r="O22" s="45">
        <v>0</v>
      </c>
      <c r="P22" s="45">
        <v>0</v>
      </c>
      <c r="Q22" s="45">
        <v>1</v>
      </c>
      <c r="R22" s="45">
        <v>0</v>
      </c>
      <c r="S22" s="57">
        <v>2</v>
      </c>
      <c r="T22" s="45">
        <v>4</v>
      </c>
      <c r="U22" s="45">
        <v>0</v>
      </c>
      <c r="V22" s="45">
        <v>0</v>
      </c>
      <c r="W22" s="45">
        <v>0</v>
      </c>
      <c r="X22" s="57">
        <v>1</v>
      </c>
      <c r="Y22" s="45">
        <v>3</v>
      </c>
      <c r="Z22" s="45">
        <v>0</v>
      </c>
      <c r="AA22" s="45">
        <v>0</v>
      </c>
      <c r="AB22" s="45">
        <v>0</v>
      </c>
      <c r="AC22" s="57">
        <v>4</v>
      </c>
      <c r="AD22" s="45">
        <v>2</v>
      </c>
      <c r="AE22" s="57">
        <v>3</v>
      </c>
      <c r="AF22" s="45">
        <v>1</v>
      </c>
      <c r="AG22" s="45">
        <v>1</v>
      </c>
      <c r="AH22" s="45">
        <v>0</v>
      </c>
      <c r="AI22" s="45">
        <v>0</v>
      </c>
      <c r="AJ22" s="45">
        <v>0</v>
      </c>
      <c r="AK22" s="57">
        <v>1</v>
      </c>
      <c r="AL22" s="45">
        <v>0</v>
      </c>
      <c r="AM22" s="45">
        <v>1</v>
      </c>
      <c r="AN22" s="45">
        <v>7</v>
      </c>
      <c r="AO22" s="57">
        <v>0</v>
      </c>
      <c r="AP22" s="45">
        <v>0</v>
      </c>
      <c r="AQ22" s="45">
        <v>0</v>
      </c>
      <c r="AR22" s="45">
        <v>0</v>
      </c>
      <c r="AS22" s="57">
        <v>4</v>
      </c>
      <c r="AT22" s="45">
        <v>5</v>
      </c>
      <c r="AU22" s="45">
        <v>1</v>
      </c>
      <c r="AV22" s="57">
        <v>1</v>
      </c>
      <c r="AW22" s="45">
        <v>5</v>
      </c>
      <c r="AX22" s="45">
        <v>3</v>
      </c>
      <c r="AY22" s="57">
        <v>6</v>
      </c>
      <c r="AZ22" s="45">
        <v>2</v>
      </c>
      <c r="BA22" s="45">
        <v>4</v>
      </c>
      <c r="BB22" s="45">
        <v>4</v>
      </c>
      <c r="BC22" s="45">
        <v>0</v>
      </c>
      <c r="BD22" s="45">
        <v>9</v>
      </c>
      <c r="BE22" s="45">
        <v>3</v>
      </c>
      <c r="BF22" s="45">
        <v>6</v>
      </c>
      <c r="BG22" s="45">
        <v>1</v>
      </c>
      <c r="BH22" s="45">
        <v>0</v>
      </c>
      <c r="BI22" s="45">
        <v>7</v>
      </c>
      <c r="BJ22" s="45">
        <v>4</v>
      </c>
      <c r="BK22" s="45">
        <v>3</v>
      </c>
      <c r="BL22" s="45">
        <v>3</v>
      </c>
      <c r="BM22" s="45">
        <v>0</v>
      </c>
      <c r="BN22" s="57">
        <v>0</v>
      </c>
      <c r="BO22" s="45">
        <v>0</v>
      </c>
      <c r="BP22" s="45">
        <v>0</v>
      </c>
      <c r="BQ22" s="45">
        <v>10</v>
      </c>
      <c r="BR22" s="45">
        <v>0</v>
      </c>
      <c r="BS22" s="45">
        <v>0</v>
      </c>
      <c r="BT22" s="45">
        <v>0</v>
      </c>
      <c r="BU22" s="45">
        <v>0</v>
      </c>
      <c r="BV22" s="45">
        <v>0</v>
      </c>
      <c r="BW22" s="57">
        <v>0</v>
      </c>
      <c r="BX22" s="45">
        <v>1</v>
      </c>
      <c r="BY22" s="45">
        <v>0</v>
      </c>
      <c r="BZ22" s="45">
        <v>4</v>
      </c>
      <c r="CA22" s="45">
        <v>1</v>
      </c>
      <c r="CB22" s="45">
        <v>0</v>
      </c>
      <c r="CC22" s="45">
        <v>0</v>
      </c>
      <c r="CD22" s="45">
        <v>0</v>
      </c>
      <c r="CE22" s="45">
        <v>2</v>
      </c>
      <c r="CF22" s="57">
        <v>6</v>
      </c>
      <c r="CG22" s="45">
        <v>2</v>
      </c>
      <c r="CH22" s="45">
        <v>0</v>
      </c>
      <c r="CI22" s="45">
        <v>0</v>
      </c>
      <c r="CJ22" s="45">
        <v>1</v>
      </c>
      <c r="CK22" s="57">
        <v>1</v>
      </c>
      <c r="CL22" s="45">
        <v>0</v>
      </c>
      <c r="CM22" s="45">
        <v>1</v>
      </c>
      <c r="CN22" s="45">
        <v>0</v>
      </c>
      <c r="CO22" s="45">
        <v>0</v>
      </c>
      <c r="CP22" s="45">
        <v>0</v>
      </c>
      <c r="CQ22" s="45">
        <v>0</v>
      </c>
      <c r="CR22" s="45">
        <v>0</v>
      </c>
      <c r="CS22" s="57">
        <v>2</v>
      </c>
      <c r="CT22" s="45">
        <v>0</v>
      </c>
      <c r="CU22" s="45">
        <v>1</v>
      </c>
      <c r="CV22" s="45">
        <v>0</v>
      </c>
      <c r="CW22" s="45">
        <v>1</v>
      </c>
      <c r="CX22" s="45">
        <v>5</v>
      </c>
      <c r="CY22" s="57">
        <v>0</v>
      </c>
      <c r="CZ22" s="45">
        <v>1</v>
      </c>
      <c r="DA22" s="45">
        <v>0</v>
      </c>
      <c r="DB22" s="45">
        <v>0</v>
      </c>
      <c r="DC22" s="45">
        <v>1</v>
      </c>
      <c r="DD22" s="51">
        <v>0</v>
      </c>
    </row>
    <row r="23" spans="1:108" ht="20" customHeight="1" x14ac:dyDescent="0.25">
      <c r="A23" s="88" t="s">
        <v>72</v>
      </c>
      <c r="B23" s="52">
        <v>9.2804447035458922E-3</v>
      </c>
      <c r="C23" s="46">
        <v>9.8786440185318937E-3</v>
      </c>
      <c r="D23" s="46">
        <v>8.7689540232446187E-3</v>
      </c>
      <c r="E23" s="58">
        <v>2.1830213587660189E-2</v>
      </c>
      <c r="F23" s="46">
        <v>1.202269385331141E-2</v>
      </c>
      <c r="G23" s="46">
        <v>3.7950908213828412E-3</v>
      </c>
      <c r="H23" s="46">
        <v>0</v>
      </c>
      <c r="I23" s="58">
        <v>0</v>
      </c>
      <c r="J23" s="46">
        <v>1.3833484659207812E-2</v>
      </c>
      <c r="K23" s="46">
        <v>1.0889409164929762E-2</v>
      </c>
      <c r="L23" s="58">
        <v>3.4152276510320463E-3</v>
      </c>
      <c r="M23" s="46">
        <v>1.1593090082090805E-2</v>
      </c>
      <c r="N23" s="58">
        <v>1.2177785179526907E-2</v>
      </c>
      <c r="O23" s="46">
        <v>2.9727471741438461E-2</v>
      </c>
      <c r="P23" s="46">
        <v>0</v>
      </c>
      <c r="Q23" s="46">
        <v>0</v>
      </c>
      <c r="R23" s="46">
        <v>0</v>
      </c>
      <c r="S23" s="58">
        <v>2.9092765426029E-2</v>
      </c>
      <c r="T23" s="46">
        <v>3.2029411262090423E-3</v>
      </c>
      <c r="U23" s="46">
        <v>0</v>
      </c>
      <c r="V23" s="46">
        <v>2.3125158109235371E-2</v>
      </c>
      <c r="W23" s="46">
        <v>9.6267364652471502E-3</v>
      </c>
      <c r="X23" s="58">
        <v>1.0207120584734409E-2</v>
      </c>
      <c r="Y23" s="46">
        <v>7.3439932075482642E-3</v>
      </c>
      <c r="Z23" s="46">
        <v>0</v>
      </c>
      <c r="AA23" s="46">
        <v>0</v>
      </c>
      <c r="AB23" s="46">
        <v>0</v>
      </c>
      <c r="AC23" s="58">
        <v>7.5979168037384635E-3</v>
      </c>
      <c r="AD23" s="46">
        <v>5.719700302034939E-3</v>
      </c>
      <c r="AE23" s="58">
        <v>4.2716712618262875E-3</v>
      </c>
      <c r="AF23" s="46">
        <v>1.0453219100099125E-2</v>
      </c>
      <c r="AG23" s="46">
        <v>1.5043998728405483E-2</v>
      </c>
      <c r="AH23" s="46">
        <v>0</v>
      </c>
      <c r="AI23" s="46">
        <v>5.2279315172787486E-2</v>
      </c>
      <c r="AJ23" s="46">
        <v>0</v>
      </c>
      <c r="AK23" s="58">
        <v>7.3675692344972983E-3</v>
      </c>
      <c r="AL23" s="46">
        <v>0</v>
      </c>
      <c r="AM23" s="46">
        <v>1.1048442864113247E-2</v>
      </c>
      <c r="AN23" s="46">
        <v>8.2707571902047045E-3</v>
      </c>
      <c r="AO23" s="58">
        <v>0</v>
      </c>
      <c r="AP23" s="46">
        <v>0</v>
      </c>
      <c r="AQ23" s="46">
        <v>0</v>
      </c>
      <c r="AR23" s="46">
        <v>0</v>
      </c>
      <c r="AS23" s="58">
        <v>1.3687040966092568E-2</v>
      </c>
      <c r="AT23" s="46">
        <v>9.9118619856664453E-3</v>
      </c>
      <c r="AU23" s="46">
        <v>2.4192989652622229E-3</v>
      </c>
      <c r="AV23" s="58">
        <v>7.6446065582577768E-3</v>
      </c>
      <c r="AW23" s="46">
        <v>8.6866520992274574E-3</v>
      </c>
      <c r="AX23" s="46">
        <v>1.2213986376679878E-2</v>
      </c>
      <c r="AY23" s="58">
        <v>1.6425011922758415E-2</v>
      </c>
      <c r="AZ23" s="46">
        <v>2.521885159429128E-2</v>
      </c>
      <c r="BA23" s="46">
        <v>1.4240751177678224E-2</v>
      </c>
      <c r="BB23" s="46">
        <v>2.9233204610523548E-3</v>
      </c>
      <c r="BC23" s="46">
        <v>2.8136920958158146E-2</v>
      </c>
      <c r="BD23" s="46">
        <v>7.6307585182391743E-3</v>
      </c>
      <c r="BE23" s="46">
        <v>1.206730263584437E-2</v>
      </c>
      <c r="BF23" s="46">
        <v>1.9495851178074201E-3</v>
      </c>
      <c r="BG23" s="46">
        <v>1.2685807439386645E-2</v>
      </c>
      <c r="BH23" s="46">
        <v>3.5968816271288472E-2</v>
      </c>
      <c r="BI23" s="46">
        <v>8.7773128237716297E-3</v>
      </c>
      <c r="BJ23" s="46">
        <v>1.5745023437024636E-2</v>
      </c>
      <c r="BK23" s="46">
        <v>5.3257847817797998E-3</v>
      </c>
      <c r="BL23" s="46">
        <v>7.8975916611486712E-3</v>
      </c>
      <c r="BM23" s="46">
        <v>2.4029333878778349E-2</v>
      </c>
      <c r="BN23" s="58">
        <v>0</v>
      </c>
      <c r="BO23" s="46">
        <v>0</v>
      </c>
      <c r="BP23" s="46">
        <v>0</v>
      </c>
      <c r="BQ23" s="46">
        <v>0</v>
      </c>
      <c r="BR23" s="46">
        <v>0</v>
      </c>
      <c r="BS23" s="46">
        <v>0</v>
      </c>
      <c r="BT23" s="46">
        <v>1</v>
      </c>
      <c r="BU23" s="46">
        <v>0</v>
      </c>
      <c r="BV23" s="46">
        <v>0</v>
      </c>
      <c r="BW23" s="58">
        <v>6.9454849180561953E-3</v>
      </c>
      <c r="BX23" s="46">
        <v>1.2746406488293513E-2</v>
      </c>
      <c r="BY23" s="46">
        <v>2.428202406367724E-2</v>
      </c>
      <c r="BZ23" s="46">
        <v>0</v>
      </c>
      <c r="CA23" s="46">
        <v>0</v>
      </c>
      <c r="CB23" s="46">
        <v>0</v>
      </c>
      <c r="CC23" s="46">
        <v>0.16192129920053241</v>
      </c>
      <c r="CD23" s="46">
        <v>4.8982531136453497E-2</v>
      </c>
      <c r="CE23" s="46">
        <v>4.6532167156751209E-2</v>
      </c>
      <c r="CF23" s="58">
        <v>1.498245023125329E-3</v>
      </c>
      <c r="CG23" s="46">
        <v>3.3000086252760713E-2</v>
      </c>
      <c r="CH23" s="46">
        <v>2.0398847427569443E-2</v>
      </c>
      <c r="CI23" s="46">
        <v>2.707239947214099E-2</v>
      </c>
      <c r="CJ23" s="46">
        <v>0.1139045644147957</v>
      </c>
      <c r="CK23" s="58">
        <v>3.6944240543497597E-2</v>
      </c>
      <c r="CL23" s="46">
        <v>0.15071833890682862</v>
      </c>
      <c r="CM23" s="46">
        <v>1.5911011830475316E-2</v>
      </c>
      <c r="CN23" s="46">
        <v>1.2756345256404712E-2</v>
      </c>
      <c r="CO23" s="46">
        <v>6.8118845913158699E-2</v>
      </c>
      <c r="CP23" s="46">
        <v>0.12727959994546523</v>
      </c>
      <c r="CQ23" s="46">
        <v>2.4246574280097827E-2</v>
      </c>
      <c r="CR23" s="46">
        <v>7.8798432334876104E-3</v>
      </c>
      <c r="CS23" s="58">
        <v>6.1090535508517233E-3</v>
      </c>
      <c r="CT23" s="46">
        <v>7.9047378294599124E-3</v>
      </c>
      <c r="CU23" s="46">
        <v>2.421865690908856E-2</v>
      </c>
      <c r="CV23" s="46">
        <v>2.4007289182668954E-2</v>
      </c>
      <c r="CW23" s="46">
        <v>3.2742137912847621E-2</v>
      </c>
      <c r="CX23" s="46">
        <v>4.0525420784396082E-3</v>
      </c>
      <c r="CY23" s="58">
        <v>4.4424501460422816E-2</v>
      </c>
      <c r="CZ23" s="46">
        <v>4.1055680943124402E-2</v>
      </c>
      <c r="DA23" s="46">
        <v>7.6944485963795538E-3</v>
      </c>
      <c r="DB23" s="46">
        <v>7.0843757770794366E-2</v>
      </c>
      <c r="DC23" s="46">
        <v>8.7018364674717186E-2</v>
      </c>
      <c r="DD23" s="52">
        <v>1.9817951546562303E-2</v>
      </c>
    </row>
    <row r="24" spans="1:108" ht="20" customHeight="1" x14ac:dyDescent="0.25">
      <c r="A24" s="88"/>
      <c r="B24" s="49">
        <v>9</v>
      </c>
      <c r="C24" s="43">
        <v>4</v>
      </c>
      <c r="D24" s="43">
        <v>4</v>
      </c>
      <c r="E24" s="55">
        <v>5</v>
      </c>
      <c r="F24" s="43">
        <v>2</v>
      </c>
      <c r="G24" s="43">
        <v>1</v>
      </c>
      <c r="H24" s="43">
        <v>0</v>
      </c>
      <c r="I24" s="55">
        <v>0</v>
      </c>
      <c r="J24" s="43">
        <v>4</v>
      </c>
      <c r="K24" s="43">
        <v>5</v>
      </c>
      <c r="L24" s="55">
        <v>1</v>
      </c>
      <c r="M24" s="43">
        <v>8</v>
      </c>
      <c r="N24" s="55">
        <v>5</v>
      </c>
      <c r="O24" s="43">
        <v>3</v>
      </c>
      <c r="P24" s="43">
        <v>0</v>
      </c>
      <c r="Q24" s="43">
        <v>0</v>
      </c>
      <c r="R24" s="43">
        <v>0</v>
      </c>
      <c r="S24" s="55">
        <v>3</v>
      </c>
      <c r="T24" s="43">
        <v>1</v>
      </c>
      <c r="U24" s="43">
        <v>0</v>
      </c>
      <c r="V24" s="43">
        <v>1</v>
      </c>
      <c r="W24" s="43">
        <v>1</v>
      </c>
      <c r="X24" s="55">
        <v>2</v>
      </c>
      <c r="Y24" s="43">
        <v>1</v>
      </c>
      <c r="Z24" s="43">
        <v>0</v>
      </c>
      <c r="AA24" s="43">
        <v>0</v>
      </c>
      <c r="AB24" s="43">
        <v>0</v>
      </c>
      <c r="AC24" s="55">
        <v>2</v>
      </c>
      <c r="AD24" s="43">
        <v>1</v>
      </c>
      <c r="AE24" s="55">
        <v>1</v>
      </c>
      <c r="AF24" s="43">
        <v>1</v>
      </c>
      <c r="AG24" s="43">
        <v>1</v>
      </c>
      <c r="AH24" s="43">
        <v>0</v>
      </c>
      <c r="AI24" s="43">
        <v>1</v>
      </c>
      <c r="AJ24" s="43">
        <v>0</v>
      </c>
      <c r="AK24" s="55">
        <v>1</v>
      </c>
      <c r="AL24" s="43">
        <v>0</v>
      </c>
      <c r="AM24" s="43">
        <v>2</v>
      </c>
      <c r="AN24" s="43">
        <v>5</v>
      </c>
      <c r="AO24" s="55">
        <v>0</v>
      </c>
      <c r="AP24" s="43">
        <v>0</v>
      </c>
      <c r="AQ24" s="43">
        <v>0</v>
      </c>
      <c r="AR24" s="43">
        <v>0</v>
      </c>
      <c r="AS24" s="55">
        <v>4</v>
      </c>
      <c r="AT24" s="43">
        <v>4</v>
      </c>
      <c r="AU24" s="43">
        <v>1</v>
      </c>
      <c r="AV24" s="55">
        <v>1</v>
      </c>
      <c r="AW24" s="43">
        <v>5</v>
      </c>
      <c r="AX24" s="43">
        <v>2</v>
      </c>
      <c r="AY24" s="55">
        <v>5</v>
      </c>
      <c r="AZ24" s="43">
        <v>2</v>
      </c>
      <c r="BA24" s="43">
        <v>3</v>
      </c>
      <c r="BB24" s="43">
        <v>2</v>
      </c>
      <c r="BC24" s="43">
        <v>2</v>
      </c>
      <c r="BD24" s="43">
        <v>6</v>
      </c>
      <c r="BE24" s="43">
        <v>5</v>
      </c>
      <c r="BF24" s="43">
        <v>1</v>
      </c>
      <c r="BG24" s="43">
        <v>2</v>
      </c>
      <c r="BH24" s="43">
        <v>1</v>
      </c>
      <c r="BI24" s="43">
        <v>5</v>
      </c>
      <c r="BJ24" s="43">
        <v>3</v>
      </c>
      <c r="BK24" s="43">
        <v>2</v>
      </c>
      <c r="BL24" s="43">
        <v>3</v>
      </c>
      <c r="BM24" s="43">
        <v>1</v>
      </c>
      <c r="BN24" s="55">
        <v>0</v>
      </c>
      <c r="BO24" s="43">
        <v>0</v>
      </c>
      <c r="BP24" s="43">
        <v>0</v>
      </c>
      <c r="BQ24" s="43">
        <v>0</v>
      </c>
      <c r="BR24" s="43">
        <v>0</v>
      </c>
      <c r="BS24" s="43">
        <v>0</v>
      </c>
      <c r="BT24" s="43">
        <v>9</v>
      </c>
      <c r="BU24" s="43">
        <v>0</v>
      </c>
      <c r="BV24" s="43">
        <v>0</v>
      </c>
      <c r="BW24" s="55">
        <v>1</v>
      </c>
      <c r="BX24" s="43">
        <v>1</v>
      </c>
      <c r="BY24" s="43">
        <v>1</v>
      </c>
      <c r="BZ24" s="43">
        <v>0</v>
      </c>
      <c r="CA24" s="43">
        <v>0</v>
      </c>
      <c r="CB24" s="43">
        <v>0</v>
      </c>
      <c r="CC24" s="43">
        <v>2</v>
      </c>
      <c r="CD24" s="43">
        <v>1</v>
      </c>
      <c r="CE24" s="43">
        <v>2</v>
      </c>
      <c r="CF24" s="55">
        <v>1</v>
      </c>
      <c r="CG24" s="43">
        <v>4</v>
      </c>
      <c r="CH24" s="43">
        <v>1</v>
      </c>
      <c r="CI24" s="43">
        <v>1</v>
      </c>
      <c r="CJ24" s="43">
        <v>1</v>
      </c>
      <c r="CK24" s="55">
        <v>3</v>
      </c>
      <c r="CL24" s="43">
        <v>1</v>
      </c>
      <c r="CM24" s="43">
        <v>1</v>
      </c>
      <c r="CN24" s="43">
        <v>0</v>
      </c>
      <c r="CO24" s="43">
        <v>1</v>
      </c>
      <c r="CP24" s="43">
        <v>1</v>
      </c>
      <c r="CQ24" s="43">
        <v>1</v>
      </c>
      <c r="CR24" s="43">
        <v>0</v>
      </c>
      <c r="CS24" s="55">
        <v>2</v>
      </c>
      <c r="CT24" s="43">
        <v>1</v>
      </c>
      <c r="CU24" s="43">
        <v>2</v>
      </c>
      <c r="CV24" s="43">
        <v>1</v>
      </c>
      <c r="CW24" s="43">
        <v>2</v>
      </c>
      <c r="CX24" s="43">
        <v>1</v>
      </c>
      <c r="CY24" s="55">
        <v>2</v>
      </c>
      <c r="CZ24" s="43">
        <v>2</v>
      </c>
      <c r="DA24" s="43">
        <v>0</v>
      </c>
      <c r="DB24" s="43">
        <v>1</v>
      </c>
      <c r="DC24" s="43">
        <v>1</v>
      </c>
      <c r="DD24" s="49">
        <v>1</v>
      </c>
    </row>
    <row r="25" spans="1:108" ht="20" customHeight="1" x14ac:dyDescent="0.25">
      <c r="A25" s="89" t="s">
        <v>92</v>
      </c>
      <c r="B25" s="50">
        <v>1.1458796350999317E-2</v>
      </c>
      <c r="C25" s="44">
        <v>7.873460889957563E-3</v>
      </c>
      <c r="D25" s="44">
        <v>1.5005283899314849E-2</v>
      </c>
      <c r="E25" s="56">
        <v>5.6497029066071812E-3</v>
      </c>
      <c r="F25" s="44">
        <v>4.6792281115448087E-3</v>
      </c>
      <c r="G25" s="44">
        <v>8.6902031639822571E-3</v>
      </c>
      <c r="H25" s="44">
        <v>2.5008866748097727E-2</v>
      </c>
      <c r="I25" s="56">
        <v>2.7703851250265296E-2</v>
      </c>
      <c r="J25" s="44">
        <v>2.3756876003145789E-3</v>
      </c>
      <c r="K25" s="44">
        <v>9.5633723363171847E-3</v>
      </c>
      <c r="L25" s="56">
        <v>0</v>
      </c>
      <c r="M25" s="44">
        <v>1.5976980791158762E-2</v>
      </c>
      <c r="N25" s="56">
        <v>4.5658118448105326E-3</v>
      </c>
      <c r="O25" s="44">
        <v>3.0527274851185386E-2</v>
      </c>
      <c r="P25" s="44">
        <v>1.230754502883773E-2</v>
      </c>
      <c r="Q25" s="44">
        <v>0</v>
      </c>
      <c r="R25" s="44">
        <v>1.8334425042495234E-2</v>
      </c>
      <c r="S25" s="56">
        <v>0</v>
      </c>
      <c r="T25" s="44">
        <v>1.3099847797229834E-2</v>
      </c>
      <c r="U25" s="44">
        <v>0</v>
      </c>
      <c r="V25" s="44">
        <v>0</v>
      </c>
      <c r="W25" s="44">
        <v>3.1158639329934193E-2</v>
      </c>
      <c r="X25" s="56">
        <v>1.1144208146078177E-2</v>
      </c>
      <c r="Y25" s="44">
        <v>5.1153721547660576E-3</v>
      </c>
      <c r="Z25" s="44">
        <v>0</v>
      </c>
      <c r="AA25" s="44">
        <v>0</v>
      </c>
      <c r="AB25" s="44">
        <v>3.1032812278462985E-2</v>
      </c>
      <c r="AC25" s="56">
        <v>0</v>
      </c>
      <c r="AD25" s="44">
        <v>2.3229134319660422E-2</v>
      </c>
      <c r="AE25" s="56">
        <v>5.7204455605676264E-3</v>
      </c>
      <c r="AF25" s="44">
        <v>0</v>
      </c>
      <c r="AG25" s="44">
        <v>2.0571764291758714E-2</v>
      </c>
      <c r="AH25" s="44">
        <v>0</v>
      </c>
      <c r="AI25" s="44">
        <v>0</v>
      </c>
      <c r="AJ25" s="44">
        <v>7.0699328757755114E-2</v>
      </c>
      <c r="AK25" s="56">
        <v>0</v>
      </c>
      <c r="AL25" s="44">
        <v>0</v>
      </c>
      <c r="AM25" s="44">
        <v>1.2415387473267023E-2</v>
      </c>
      <c r="AN25" s="44">
        <v>6.1655556100816246E-3</v>
      </c>
      <c r="AO25" s="56">
        <v>0</v>
      </c>
      <c r="AP25" s="44">
        <v>0</v>
      </c>
      <c r="AQ25" s="44">
        <v>0</v>
      </c>
      <c r="AR25" s="44">
        <v>0</v>
      </c>
      <c r="AS25" s="56">
        <v>5.0595261254535624E-3</v>
      </c>
      <c r="AT25" s="44">
        <v>9.6963411013498754E-3</v>
      </c>
      <c r="AU25" s="44">
        <v>2.2754799624415987E-2</v>
      </c>
      <c r="AV25" s="56">
        <v>2.3703459415789333E-2</v>
      </c>
      <c r="AW25" s="44">
        <v>1.1295143290839638E-2</v>
      </c>
      <c r="AX25" s="44">
        <v>3.2194657256506736E-3</v>
      </c>
      <c r="AY25" s="56">
        <v>2.0826137939526567E-3</v>
      </c>
      <c r="AZ25" s="44">
        <v>1.0467222565132127E-2</v>
      </c>
      <c r="BA25" s="44">
        <v>0</v>
      </c>
      <c r="BB25" s="44">
        <v>1.8112265026280775E-2</v>
      </c>
      <c r="BC25" s="44">
        <v>0</v>
      </c>
      <c r="BD25" s="44">
        <v>9.2879757357532625E-3</v>
      </c>
      <c r="BE25" s="44">
        <v>8.86838454874243E-3</v>
      </c>
      <c r="BF25" s="44">
        <v>9.8252791474881113E-3</v>
      </c>
      <c r="BG25" s="44">
        <v>2.8710454931927788E-2</v>
      </c>
      <c r="BH25" s="44">
        <v>0</v>
      </c>
      <c r="BI25" s="44">
        <v>5.1767250421450202E-3</v>
      </c>
      <c r="BJ25" s="44">
        <v>3.4318886560046496E-3</v>
      </c>
      <c r="BK25" s="44">
        <v>6.0410479237521112E-3</v>
      </c>
      <c r="BL25" s="44">
        <v>2.1247313470523041E-2</v>
      </c>
      <c r="BM25" s="44">
        <v>1.9652378423019166E-2</v>
      </c>
      <c r="BN25" s="56">
        <v>0</v>
      </c>
      <c r="BO25" s="44">
        <v>0</v>
      </c>
      <c r="BP25" s="44">
        <v>0</v>
      </c>
      <c r="BQ25" s="44">
        <v>0</v>
      </c>
      <c r="BR25" s="44">
        <v>0</v>
      </c>
      <c r="BS25" s="44">
        <v>0</v>
      </c>
      <c r="BT25" s="44">
        <v>0</v>
      </c>
      <c r="BU25" s="44">
        <v>0</v>
      </c>
      <c r="BV25" s="44">
        <v>0</v>
      </c>
      <c r="BW25" s="56">
        <v>4.6236639050784879E-3</v>
      </c>
      <c r="BX25" s="44">
        <v>6.4727075833200297E-3</v>
      </c>
      <c r="BY25" s="44">
        <v>0</v>
      </c>
      <c r="BZ25" s="44">
        <v>0</v>
      </c>
      <c r="CA25" s="44">
        <v>0</v>
      </c>
      <c r="CB25" s="44">
        <v>0</v>
      </c>
      <c r="CC25" s="44">
        <v>0</v>
      </c>
      <c r="CD25" s="44">
        <v>0</v>
      </c>
      <c r="CE25" s="44">
        <v>0</v>
      </c>
      <c r="CF25" s="56">
        <v>1.2732347564389412E-2</v>
      </c>
      <c r="CG25" s="44">
        <v>0</v>
      </c>
      <c r="CH25" s="44">
        <v>0</v>
      </c>
      <c r="CI25" s="44">
        <v>0</v>
      </c>
      <c r="CJ25" s="44">
        <v>0</v>
      </c>
      <c r="CK25" s="56">
        <v>0</v>
      </c>
      <c r="CL25" s="44">
        <v>0</v>
      </c>
      <c r="CM25" s="44">
        <v>0</v>
      </c>
      <c r="CN25" s="44">
        <v>0</v>
      </c>
      <c r="CO25" s="44">
        <v>0</v>
      </c>
      <c r="CP25" s="44">
        <v>0</v>
      </c>
      <c r="CQ25" s="44">
        <v>0</v>
      </c>
      <c r="CR25" s="44">
        <v>0</v>
      </c>
      <c r="CS25" s="56">
        <v>0</v>
      </c>
      <c r="CT25" s="44">
        <v>2.8024993122023244E-2</v>
      </c>
      <c r="CU25" s="44">
        <v>1.4042225283562401E-2</v>
      </c>
      <c r="CV25" s="44">
        <v>0</v>
      </c>
      <c r="CW25" s="44">
        <v>0</v>
      </c>
      <c r="CX25" s="44">
        <v>1.4178387992995327E-2</v>
      </c>
      <c r="CY25" s="56">
        <v>0</v>
      </c>
      <c r="CZ25" s="44">
        <v>0</v>
      </c>
      <c r="DA25" s="44">
        <v>0</v>
      </c>
      <c r="DB25" s="44">
        <v>0</v>
      </c>
      <c r="DC25" s="44">
        <v>0</v>
      </c>
      <c r="DD25" s="50">
        <v>0</v>
      </c>
    </row>
    <row r="26" spans="1:108" ht="20" customHeight="1" x14ac:dyDescent="0.25">
      <c r="A26" s="89"/>
      <c r="B26" s="51">
        <v>11</v>
      </c>
      <c r="C26" s="45">
        <v>4</v>
      </c>
      <c r="D26" s="45">
        <v>7</v>
      </c>
      <c r="E26" s="57">
        <v>1</v>
      </c>
      <c r="F26" s="45">
        <v>1</v>
      </c>
      <c r="G26" s="45">
        <v>2</v>
      </c>
      <c r="H26" s="45">
        <v>6</v>
      </c>
      <c r="I26" s="57">
        <v>6</v>
      </c>
      <c r="J26" s="45">
        <v>1</v>
      </c>
      <c r="K26" s="45">
        <v>4</v>
      </c>
      <c r="L26" s="57">
        <v>0</v>
      </c>
      <c r="M26" s="45">
        <v>11</v>
      </c>
      <c r="N26" s="57">
        <v>2</v>
      </c>
      <c r="O26" s="45">
        <v>3</v>
      </c>
      <c r="P26" s="45">
        <v>3</v>
      </c>
      <c r="Q26" s="45">
        <v>0</v>
      </c>
      <c r="R26" s="45">
        <v>2</v>
      </c>
      <c r="S26" s="57">
        <v>0</v>
      </c>
      <c r="T26" s="45">
        <v>3</v>
      </c>
      <c r="U26" s="45">
        <v>0</v>
      </c>
      <c r="V26" s="45">
        <v>0</v>
      </c>
      <c r="W26" s="45">
        <v>3</v>
      </c>
      <c r="X26" s="57">
        <v>2</v>
      </c>
      <c r="Y26" s="45">
        <v>1</v>
      </c>
      <c r="Z26" s="45">
        <v>0</v>
      </c>
      <c r="AA26" s="45">
        <v>0</v>
      </c>
      <c r="AB26" s="45">
        <v>1</v>
      </c>
      <c r="AC26" s="57">
        <v>0</v>
      </c>
      <c r="AD26" s="45">
        <v>6</v>
      </c>
      <c r="AE26" s="57">
        <v>1</v>
      </c>
      <c r="AF26" s="45">
        <v>0</v>
      </c>
      <c r="AG26" s="45">
        <v>2</v>
      </c>
      <c r="AH26" s="45">
        <v>0</v>
      </c>
      <c r="AI26" s="45">
        <v>0</v>
      </c>
      <c r="AJ26" s="45">
        <v>3</v>
      </c>
      <c r="AK26" s="57">
        <v>0</v>
      </c>
      <c r="AL26" s="45">
        <v>0</v>
      </c>
      <c r="AM26" s="45">
        <v>2</v>
      </c>
      <c r="AN26" s="45">
        <v>4</v>
      </c>
      <c r="AO26" s="57">
        <v>0</v>
      </c>
      <c r="AP26" s="45">
        <v>0</v>
      </c>
      <c r="AQ26" s="45">
        <v>0</v>
      </c>
      <c r="AR26" s="45">
        <v>0</v>
      </c>
      <c r="AS26" s="57">
        <v>2</v>
      </c>
      <c r="AT26" s="45">
        <v>4</v>
      </c>
      <c r="AU26" s="45">
        <v>5</v>
      </c>
      <c r="AV26" s="57">
        <v>3</v>
      </c>
      <c r="AW26" s="45">
        <v>7</v>
      </c>
      <c r="AX26" s="45">
        <v>1</v>
      </c>
      <c r="AY26" s="57">
        <v>1</v>
      </c>
      <c r="AZ26" s="45">
        <v>1</v>
      </c>
      <c r="BA26" s="45">
        <v>0</v>
      </c>
      <c r="BB26" s="45">
        <v>10</v>
      </c>
      <c r="BC26" s="45">
        <v>0</v>
      </c>
      <c r="BD26" s="45">
        <v>7</v>
      </c>
      <c r="BE26" s="45">
        <v>4</v>
      </c>
      <c r="BF26" s="45">
        <v>3</v>
      </c>
      <c r="BG26" s="45">
        <v>3</v>
      </c>
      <c r="BH26" s="45">
        <v>0</v>
      </c>
      <c r="BI26" s="45">
        <v>3</v>
      </c>
      <c r="BJ26" s="45">
        <v>1</v>
      </c>
      <c r="BK26" s="45">
        <v>2</v>
      </c>
      <c r="BL26" s="45">
        <v>7</v>
      </c>
      <c r="BM26" s="45">
        <v>1</v>
      </c>
      <c r="BN26" s="57">
        <v>0</v>
      </c>
      <c r="BO26" s="45">
        <v>0</v>
      </c>
      <c r="BP26" s="45">
        <v>0</v>
      </c>
      <c r="BQ26" s="45">
        <v>0</v>
      </c>
      <c r="BR26" s="45">
        <v>0</v>
      </c>
      <c r="BS26" s="45">
        <v>0</v>
      </c>
      <c r="BT26" s="45">
        <v>0</v>
      </c>
      <c r="BU26" s="45">
        <v>0</v>
      </c>
      <c r="BV26" s="45">
        <v>0</v>
      </c>
      <c r="BW26" s="57">
        <v>1</v>
      </c>
      <c r="BX26" s="45">
        <v>1</v>
      </c>
      <c r="BY26" s="45">
        <v>0</v>
      </c>
      <c r="BZ26" s="45">
        <v>0</v>
      </c>
      <c r="CA26" s="45">
        <v>0</v>
      </c>
      <c r="CB26" s="45">
        <v>0</v>
      </c>
      <c r="CC26" s="45">
        <v>0</v>
      </c>
      <c r="CD26" s="45">
        <v>0</v>
      </c>
      <c r="CE26" s="45">
        <v>0</v>
      </c>
      <c r="CF26" s="57">
        <v>7</v>
      </c>
      <c r="CG26" s="45">
        <v>0</v>
      </c>
      <c r="CH26" s="45">
        <v>0</v>
      </c>
      <c r="CI26" s="45">
        <v>0</v>
      </c>
      <c r="CJ26" s="45">
        <v>0</v>
      </c>
      <c r="CK26" s="57">
        <v>0</v>
      </c>
      <c r="CL26" s="45">
        <v>0</v>
      </c>
      <c r="CM26" s="45">
        <v>0</v>
      </c>
      <c r="CN26" s="45">
        <v>0</v>
      </c>
      <c r="CO26" s="45">
        <v>0</v>
      </c>
      <c r="CP26" s="45">
        <v>0</v>
      </c>
      <c r="CQ26" s="45">
        <v>0</v>
      </c>
      <c r="CR26" s="45">
        <v>0</v>
      </c>
      <c r="CS26" s="57">
        <v>0</v>
      </c>
      <c r="CT26" s="45">
        <v>4</v>
      </c>
      <c r="CU26" s="45">
        <v>1</v>
      </c>
      <c r="CV26" s="45">
        <v>0</v>
      </c>
      <c r="CW26" s="45">
        <v>0</v>
      </c>
      <c r="CX26" s="45">
        <v>5</v>
      </c>
      <c r="CY26" s="57">
        <v>0</v>
      </c>
      <c r="CZ26" s="45">
        <v>0</v>
      </c>
      <c r="DA26" s="45">
        <v>0</v>
      </c>
      <c r="DB26" s="45">
        <v>0</v>
      </c>
      <c r="DC26" s="45">
        <v>0</v>
      </c>
      <c r="DD26" s="51">
        <v>0</v>
      </c>
    </row>
    <row r="27" spans="1:108" ht="20" customHeight="1" x14ac:dyDescent="0.25">
      <c r="A27" s="88" t="s">
        <v>93</v>
      </c>
      <c r="B27" s="52">
        <v>0</v>
      </c>
      <c r="C27" s="46">
        <v>0</v>
      </c>
      <c r="D27" s="46">
        <v>0</v>
      </c>
      <c r="E27" s="58">
        <v>0</v>
      </c>
      <c r="F27" s="46">
        <v>0</v>
      </c>
      <c r="G27" s="46">
        <v>0</v>
      </c>
      <c r="H27" s="46">
        <v>0</v>
      </c>
      <c r="I27" s="58">
        <v>0</v>
      </c>
      <c r="J27" s="46">
        <v>0</v>
      </c>
      <c r="K27" s="46">
        <v>0</v>
      </c>
      <c r="L27" s="58">
        <v>0</v>
      </c>
      <c r="M27" s="46">
        <v>0</v>
      </c>
      <c r="N27" s="58">
        <v>0</v>
      </c>
      <c r="O27" s="46">
        <v>0</v>
      </c>
      <c r="P27" s="46">
        <v>0</v>
      </c>
      <c r="Q27" s="46">
        <v>0</v>
      </c>
      <c r="R27" s="46">
        <v>0</v>
      </c>
      <c r="S27" s="58">
        <v>0</v>
      </c>
      <c r="T27" s="46">
        <v>0</v>
      </c>
      <c r="U27" s="46">
        <v>0</v>
      </c>
      <c r="V27" s="46">
        <v>0</v>
      </c>
      <c r="W27" s="46">
        <v>0</v>
      </c>
      <c r="X27" s="58">
        <v>0</v>
      </c>
      <c r="Y27" s="46">
        <v>0</v>
      </c>
      <c r="Z27" s="46">
        <v>0</v>
      </c>
      <c r="AA27" s="46">
        <v>0</v>
      </c>
      <c r="AB27" s="46">
        <v>0</v>
      </c>
      <c r="AC27" s="58">
        <v>0</v>
      </c>
      <c r="AD27" s="46">
        <v>0</v>
      </c>
      <c r="AE27" s="58">
        <v>0</v>
      </c>
      <c r="AF27" s="46">
        <v>0</v>
      </c>
      <c r="AG27" s="46">
        <v>0</v>
      </c>
      <c r="AH27" s="46">
        <v>0</v>
      </c>
      <c r="AI27" s="46">
        <v>0</v>
      </c>
      <c r="AJ27" s="46">
        <v>0</v>
      </c>
      <c r="AK27" s="58">
        <v>0</v>
      </c>
      <c r="AL27" s="46">
        <v>0</v>
      </c>
      <c r="AM27" s="46">
        <v>0</v>
      </c>
      <c r="AN27" s="46">
        <v>0</v>
      </c>
      <c r="AO27" s="58">
        <v>0</v>
      </c>
      <c r="AP27" s="46">
        <v>0</v>
      </c>
      <c r="AQ27" s="46">
        <v>0</v>
      </c>
      <c r="AR27" s="46">
        <v>0</v>
      </c>
      <c r="AS27" s="58">
        <v>0</v>
      </c>
      <c r="AT27" s="46">
        <v>0</v>
      </c>
      <c r="AU27" s="46">
        <v>0</v>
      </c>
      <c r="AV27" s="58">
        <v>0</v>
      </c>
      <c r="AW27" s="46">
        <v>0</v>
      </c>
      <c r="AX27" s="46">
        <v>0</v>
      </c>
      <c r="AY27" s="58">
        <v>0</v>
      </c>
      <c r="AZ27" s="46">
        <v>0</v>
      </c>
      <c r="BA27" s="46">
        <v>0</v>
      </c>
      <c r="BB27" s="46">
        <v>0</v>
      </c>
      <c r="BC27" s="46">
        <v>0</v>
      </c>
      <c r="BD27" s="46">
        <v>0</v>
      </c>
      <c r="BE27" s="46">
        <v>0</v>
      </c>
      <c r="BF27" s="46">
        <v>0</v>
      </c>
      <c r="BG27" s="46">
        <v>0</v>
      </c>
      <c r="BH27" s="46">
        <v>0</v>
      </c>
      <c r="BI27" s="46">
        <v>0</v>
      </c>
      <c r="BJ27" s="46">
        <v>0</v>
      </c>
      <c r="BK27" s="46">
        <v>0</v>
      </c>
      <c r="BL27" s="46">
        <v>0</v>
      </c>
      <c r="BM27" s="46">
        <v>0</v>
      </c>
      <c r="BN27" s="58">
        <v>0</v>
      </c>
      <c r="BO27" s="46">
        <v>0</v>
      </c>
      <c r="BP27" s="46">
        <v>0</v>
      </c>
      <c r="BQ27" s="46">
        <v>0</v>
      </c>
      <c r="BR27" s="46">
        <v>0</v>
      </c>
      <c r="BS27" s="46">
        <v>0</v>
      </c>
      <c r="BT27" s="46">
        <v>0</v>
      </c>
      <c r="BU27" s="46">
        <v>0</v>
      </c>
      <c r="BV27" s="46">
        <v>0</v>
      </c>
      <c r="BW27" s="58">
        <v>0</v>
      </c>
      <c r="BX27" s="46">
        <v>0</v>
      </c>
      <c r="BY27" s="46">
        <v>0</v>
      </c>
      <c r="BZ27" s="46">
        <v>0</v>
      </c>
      <c r="CA27" s="46">
        <v>0</v>
      </c>
      <c r="CB27" s="46">
        <v>0</v>
      </c>
      <c r="CC27" s="46">
        <v>0</v>
      </c>
      <c r="CD27" s="46">
        <v>0</v>
      </c>
      <c r="CE27" s="46">
        <v>0</v>
      </c>
      <c r="CF27" s="58">
        <v>0</v>
      </c>
      <c r="CG27" s="46">
        <v>0</v>
      </c>
      <c r="CH27" s="46">
        <v>0</v>
      </c>
      <c r="CI27" s="46">
        <v>0</v>
      </c>
      <c r="CJ27" s="46">
        <v>0</v>
      </c>
      <c r="CK27" s="58">
        <v>0</v>
      </c>
      <c r="CL27" s="46">
        <v>0</v>
      </c>
      <c r="CM27" s="46">
        <v>0</v>
      </c>
      <c r="CN27" s="46">
        <v>0</v>
      </c>
      <c r="CO27" s="46">
        <v>0</v>
      </c>
      <c r="CP27" s="46">
        <v>0</v>
      </c>
      <c r="CQ27" s="46">
        <v>0</v>
      </c>
      <c r="CR27" s="46">
        <v>0</v>
      </c>
      <c r="CS27" s="58">
        <v>0</v>
      </c>
      <c r="CT27" s="46">
        <v>0</v>
      </c>
      <c r="CU27" s="46">
        <v>0</v>
      </c>
      <c r="CV27" s="46">
        <v>0</v>
      </c>
      <c r="CW27" s="46">
        <v>0</v>
      </c>
      <c r="CX27" s="46">
        <v>0</v>
      </c>
      <c r="CY27" s="58">
        <v>0</v>
      </c>
      <c r="CZ27" s="46">
        <v>0</v>
      </c>
      <c r="DA27" s="46">
        <v>0</v>
      </c>
      <c r="DB27" s="46">
        <v>0</v>
      </c>
      <c r="DC27" s="46">
        <v>0</v>
      </c>
      <c r="DD27" s="52">
        <v>0</v>
      </c>
    </row>
    <row r="28" spans="1:108" ht="20" customHeight="1" x14ac:dyDescent="0.25">
      <c r="A28" s="88"/>
      <c r="B28" s="49">
        <v>0</v>
      </c>
      <c r="C28" s="43">
        <v>0</v>
      </c>
      <c r="D28" s="43">
        <v>0</v>
      </c>
      <c r="E28" s="55">
        <v>0</v>
      </c>
      <c r="F28" s="43">
        <v>0</v>
      </c>
      <c r="G28" s="43">
        <v>0</v>
      </c>
      <c r="H28" s="43">
        <v>0</v>
      </c>
      <c r="I28" s="55">
        <v>0</v>
      </c>
      <c r="J28" s="43">
        <v>0</v>
      </c>
      <c r="K28" s="43">
        <v>0</v>
      </c>
      <c r="L28" s="55">
        <v>0</v>
      </c>
      <c r="M28" s="43">
        <v>0</v>
      </c>
      <c r="N28" s="55">
        <v>0</v>
      </c>
      <c r="O28" s="43">
        <v>0</v>
      </c>
      <c r="P28" s="43">
        <v>0</v>
      </c>
      <c r="Q28" s="43">
        <v>0</v>
      </c>
      <c r="R28" s="43">
        <v>0</v>
      </c>
      <c r="S28" s="55">
        <v>0</v>
      </c>
      <c r="T28" s="43">
        <v>0</v>
      </c>
      <c r="U28" s="43">
        <v>0</v>
      </c>
      <c r="V28" s="43">
        <v>0</v>
      </c>
      <c r="W28" s="43">
        <v>0</v>
      </c>
      <c r="X28" s="55">
        <v>0</v>
      </c>
      <c r="Y28" s="43">
        <v>0</v>
      </c>
      <c r="Z28" s="43">
        <v>0</v>
      </c>
      <c r="AA28" s="43">
        <v>0</v>
      </c>
      <c r="AB28" s="43">
        <v>0</v>
      </c>
      <c r="AC28" s="55">
        <v>0</v>
      </c>
      <c r="AD28" s="43">
        <v>0</v>
      </c>
      <c r="AE28" s="55">
        <v>0</v>
      </c>
      <c r="AF28" s="43">
        <v>0</v>
      </c>
      <c r="AG28" s="43">
        <v>0</v>
      </c>
      <c r="AH28" s="43">
        <v>0</v>
      </c>
      <c r="AI28" s="43">
        <v>0</v>
      </c>
      <c r="AJ28" s="43">
        <v>0</v>
      </c>
      <c r="AK28" s="55">
        <v>0</v>
      </c>
      <c r="AL28" s="43">
        <v>0</v>
      </c>
      <c r="AM28" s="43">
        <v>0</v>
      </c>
      <c r="AN28" s="43">
        <v>0</v>
      </c>
      <c r="AO28" s="55">
        <v>0</v>
      </c>
      <c r="AP28" s="43">
        <v>0</v>
      </c>
      <c r="AQ28" s="43">
        <v>0</v>
      </c>
      <c r="AR28" s="43">
        <v>0</v>
      </c>
      <c r="AS28" s="55">
        <v>0</v>
      </c>
      <c r="AT28" s="43">
        <v>0</v>
      </c>
      <c r="AU28" s="43">
        <v>0</v>
      </c>
      <c r="AV28" s="55">
        <v>0</v>
      </c>
      <c r="AW28" s="43">
        <v>0</v>
      </c>
      <c r="AX28" s="43">
        <v>0</v>
      </c>
      <c r="AY28" s="55">
        <v>0</v>
      </c>
      <c r="AZ28" s="43">
        <v>0</v>
      </c>
      <c r="BA28" s="43">
        <v>0</v>
      </c>
      <c r="BB28" s="43">
        <v>0</v>
      </c>
      <c r="BC28" s="43">
        <v>0</v>
      </c>
      <c r="BD28" s="43">
        <v>0</v>
      </c>
      <c r="BE28" s="43">
        <v>0</v>
      </c>
      <c r="BF28" s="43">
        <v>0</v>
      </c>
      <c r="BG28" s="43">
        <v>0</v>
      </c>
      <c r="BH28" s="43">
        <v>0</v>
      </c>
      <c r="BI28" s="43">
        <v>0</v>
      </c>
      <c r="BJ28" s="43">
        <v>0</v>
      </c>
      <c r="BK28" s="43">
        <v>0</v>
      </c>
      <c r="BL28" s="43">
        <v>0</v>
      </c>
      <c r="BM28" s="43">
        <v>0</v>
      </c>
      <c r="BN28" s="55">
        <v>0</v>
      </c>
      <c r="BO28" s="43">
        <v>0</v>
      </c>
      <c r="BP28" s="43">
        <v>0</v>
      </c>
      <c r="BQ28" s="43">
        <v>0</v>
      </c>
      <c r="BR28" s="43">
        <v>0</v>
      </c>
      <c r="BS28" s="43">
        <v>0</v>
      </c>
      <c r="BT28" s="43">
        <v>0</v>
      </c>
      <c r="BU28" s="43">
        <v>0</v>
      </c>
      <c r="BV28" s="43">
        <v>0</v>
      </c>
      <c r="BW28" s="55">
        <v>0</v>
      </c>
      <c r="BX28" s="43">
        <v>0</v>
      </c>
      <c r="BY28" s="43">
        <v>0</v>
      </c>
      <c r="BZ28" s="43">
        <v>0</v>
      </c>
      <c r="CA28" s="43">
        <v>0</v>
      </c>
      <c r="CB28" s="43">
        <v>0</v>
      </c>
      <c r="CC28" s="43">
        <v>0</v>
      </c>
      <c r="CD28" s="43">
        <v>0</v>
      </c>
      <c r="CE28" s="43">
        <v>0</v>
      </c>
      <c r="CF28" s="55">
        <v>0</v>
      </c>
      <c r="CG28" s="43">
        <v>0</v>
      </c>
      <c r="CH28" s="43">
        <v>0</v>
      </c>
      <c r="CI28" s="43">
        <v>0</v>
      </c>
      <c r="CJ28" s="43">
        <v>0</v>
      </c>
      <c r="CK28" s="55">
        <v>0</v>
      </c>
      <c r="CL28" s="43">
        <v>0</v>
      </c>
      <c r="CM28" s="43">
        <v>0</v>
      </c>
      <c r="CN28" s="43">
        <v>0</v>
      </c>
      <c r="CO28" s="43">
        <v>0</v>
      </c>
      <c r="CP28" s="43">
        <v>0</v>
      </c>
      <c r="CQ28" s="43">
        <v>0</v>
      </c>
      <c r="CR28" s="43">
        <v>0</v>
      </c>
      <c r="CS28" s="55">
        <v>0</v>
      </c>
      <c r="CT28" s="43">
        <v>0</v>
      </c>
      <c r="CU28" s="43">
        <v>0</v>
      </c>
      <c r="CV28" s="43">
        <v>0</v>
      </c>
      <c r="CW28" s="43">
        <v>0</v>
      </c>
      <c r="CX28" s="43">
        <v>0</v>
      </c>
      <c r="CY28" s="55">
        <v>0</v>
      </c>
      <c r="CZ28" s="43">
        <v>0</v>
      </c>
      <c r="DA28" s="43">
        <v>0</v>
      </c>
      <c r="DB28" s="43">
        <v>0</v>
      </c>
      <c r="DC28" s="43">
        <v>0</v>
      </c>
      <c r="DD28" s="49">
        <v>0</v>
      </c>
    </row>
    <row r="29" spans="1:108" ht="20" customHeight="1" x14ac:dyDescent="0.25">
      <c r="A29" s="89" t="s">
        <v>94</v>
      </c>
      <c r="B29" s="50">
        <v>0</v>
      </c>
      <c r="C29" s="44">
        <v>0</v>
      </c>
      <c r="D29" s="44">
        <v>0</v>
      </c>
      <c r="E29" s="56">
        <v>0</v>
      </c>
      <c r="F29" s="44">
        <v>0</v>
      </c>
      <c r="G29" s="44">
        <v>0</v>
      </c>
      <c r="H29" s="44">
        <v>0</v>
      </c>
      <c r="I29" s="56">
        <v>0</v>
      </c>
      <c r="J29" s="44">
        <v>0</v>
      </c>
      <c r="K29" s="44">
        <v>0</v>
      </c>
      <c r="L29" s="56">
        <v>0</v>
      </c>
      <c r="M29" s="44">
        <v>0</v>
      </c>
      <c r="N29" s="56">
        <v>0</v>
      </c>
      <c r="O29" s="44">
        <v>0</v>
      </c>
      <c r="P29" s="44">
        <v>0</v>
      </c>
      <c r="Q29" s="44">
        <v>0</v>
      </c>
      <c r="R29" s="44">
        <v>0</v>
      </c>
      <c r="S29" s="56">
        <v>0</v>
      </c>
      <c r="T29" s="44">
        <v>0</v>
      </c>
      <c r="U29" s="44">
        <v>0</v>
      </c>
      <c r="V29" s="44">
        <v>0</v>
      </c>
      <c r="W29" s="44">
        <v>0</v>
      </c>
      <c r="X29" s="56">
        <v>0</v>
      </c>
      <c r="Y29" s="44">
        <v>0</v>
      </c>
      <c r="Z29" s="44">
        <v>0</v>
      </c>
      <c r="AA29" s="44">
        <v>0</v>
      </c>
      <c r="AB29" s="44">
        <v>0</v>
      </c>
      <c r="AC29" s="56">
        <v>0</v>
      </c>
      <c r="AD29" s="44">
        <v>0</v>
      </c>
      <c r="AE29" s="56">
        <v>0</v>
      </c>
      <c r="AF29" s="44">
        <v>0</v>
      </c>
      <c r="AG29" s="44">
        <v>0</v>
      </c>
      <c r="AH29" s="44">
        <v>0</v>
      </c>
      <c r="AI29" s="44">
        <v>0</v>
      </c>
      <c r="AJ29" s="44">
        <v>0</v>
      </c>
      <c r="AK29" s="56">
        <v>0</v>
      </c>
      <c r="AL29" s="44">
        <v>0</v>
      </c>
      <c r="AM29" s="44">
        <v>0</v>
      </c>
      <c r="AN29" s="44">
        <v>0</v>
      </c>
      <c r="AO29" s="56">
        <v>0</v>
      </c>
      <c r="AP29" s="44">
        <v>0</v>
      </c>
      <c r="AQ29" s="44">
        <v>0</v>
      </c>
      <c r="AR29" s="44">
        <v>0</v>
      </c>
      <c r="AS29" s="56">
        <v>0</v>
      </c>
      <c r="AT29" s="44">
        <v>0</v>
      </c>
      <c r="AU29" s="44">
        <v>0</v>
      </c>
      <c r="AV29" s="56">
        <v>0</v>
      </c>
      <c r="AW29" s="44">
        <v>0</v>
      </c>
      <c r="AX29" s="44">
        <v>0</v>
      </c>
      <c r="AY29" s="56">
        <v>0</v>
      </c>
      <c r="AZ29" s="44">
        <v>0</v>
      </c>
      <c r="BA29" s="44">
        <v>0</v>
      </c>
      <c r="BB29" s="44">
        <v>0</v>
      </c>
      <c r="BC29" s="44">
        <v>0</v>
      </c>
      <c r="BD29" s="44">
        <v>0</v>
      </c>
      <c r="BE29" s="44">
        <v>0</v>
      </c>
      <c r="BF29" s="44">
        <v>0</v>
      </c>
      <c r="BG29" s="44">
        <v>0</v>
      </c>
      <c r="BH29" s="44">
        <v>0</v>
      </c>
      <c r="BI29" s="44">
        <v>0</v>
      </c>
      <c r="BJ29" s="44">
        <v>0</v>
      </c>
      <c r="BK29" s="44">
        <v>0</v>
      </c>
      <c r="BL29" s="44">
        <v>0</v>
      </c>
      <c r="BM29" s="44">
        <v>0</v>
      </c>
      <c r="BN29" s="56">
        <v>0</v>
      </c>
      <c r="BO29" s="44">
        <v>0</v>
      </c>
      <c r="BP29" s="44">
        <v>0</v>
      </c>
      <c r="BQ29" s="44">
        <v>0</v>
      </c>
      <c r="BR29" s="44">
        <v>0</v>
      </c>
      <c r="BS29" s="44">
        <v>0</v>
      </c>
      <c r="BT29" s="44">
        <v>0</v>
      </c>
      <c r="BU29" s="44">
        <v>0</v>
      </c>
      <c r="BV29" s="44">
        <v>0</v>
      </c>
      <c r="BW29" s="56">
        <v>0</v>
      </c>
      <c r="BX29" s="44">
        <v>0</v>
      </c>
      <c r="BY29" s="44">
        <v>0</v>
      </c>
      <c r="BZ29" s="44">
        <v>0</v>
      </c>
      <c r="CA29" s="44">
        <v>0</v>
      </c>
      <c r="CB29" s="44">
        <v>0</v>
      </c>
      <c r="CC29" s="44">
        <v>0</v>
      </c>
      <c r="CD29" s="44">
        <v>0</v>
      </c>
      <c r="CE29" s="44">
        <v>0</v>
      </c>
      <c r="CF29" s="56">
        <v>0</v>
      </c>
      <c r="CG29" s="44">
        <v>0</v>
      </c>
      <c r="CH29" s="44">
        <v>0</v>
      </c>
      <c r="CI29" s="44">
        <v>0</v>
      </c>
      <c r="CJ29" s="44">
        <v>0</v>
      </c>
      <c r="CK29" s="56">
        <v>0</v>
      </c>
      <c r="CL29" s="44">
        <v>0</v>
      </c>
      <c r="CM29" s="44">
        <v>0</v>
      </c>
      <c r="CN29" s="44">
        <v>0</v>
      </c>
      <c r="CO29" s="44">
        <v>0</v>
      </c>
      <c r="CP29" s="44">
        <v>0</v>
      </c>
      <c r="CQ29" s="44">
        <v>0</v>
      </c>
      <c r="CR29" s="44">
        <v>0</v>
      </c>
      <c r="CS29" s="56">
        <v>0</v>
      </c>
      <c r="CT29" s="44">
        <v>0</v>
      </c>
      <c r="CU29" s="44">
        <v>0</v>
      </c>
      <c r="CV29" s="44">
        <v>0</v>
      </c>
      <c r="CW29" s="44">
        <v>0</v>
      </c>
      <c r="CX29" s="44">
        <v>0</v>
      </c>
      <c r="CY29" s="56">
        <v>0</v>
      </c>
      <c r="CZ29" s="44">
        <v>0</v>
      </c>
      <c r="DA29" s="44">
        <v>0</v>
      </c>
      <c r="DB29" s="44">
        <v>0</v>
      </c>
      <c r="DC29" s="44">
        <v>0</v>
      </c>
      <c r="DD29" s="50">
        <v>0</v>
      </c>
    </row>
    <row r="30" spans="1:108" ht="20" customHeight="1" x14ac:dyDescent="0.25">
      <c r="A30" s="90"/>
      <c r="B30" s="53">
        <v>0</v>
      </c>
      <c r="C30" s="47">
        <v>0</v>
      </c>
      <c r="D30" s="47">
        <v>0</v>
      </c>
      <c r="E30" s="61">
        <v>0</v>
      </c>
      <c r="F30" s="47">
        <v>0</v>
      </c>
      <c r="G30" s="47">
        <v>0</v>
      </c>
      <c r="H30" s="47">
        <v>0</v>
      </c>
      <c r="I30" s="61">
        <v>0</v>
      </c>
      <c r="J30" s="47">
        <v>0</v>
      </c>
      <c r="K30" s="47">
        <v>0</v>
      </c>
      <c r="L30" s="61">
        <v>0</v>
      </c>
      <c r="M30" s="47">
        <v>0</v>
      </c>
      <c r="N30" s="61">
        <v>0</v>
      </c>
      <c r="O30" s="47">
        <v>0</v>
      </c>
      <c r="P30" s="47">
        <v>0</v>
      </c>
      <c r="Q30" s="47">
        <v>0</v>
      </c>
      <c r="R30" s="47">
        <v>0</v>
      </c>
      <c r="S30" s="61">
        <v>0</v>
      </c>
      <c r="T30" s="47">
        <v>0</v>
      </c>
      <c r="U30" s="47">
        <v>0</v>
      </c>
      <c r="V30" s="47">
        <v>0</v>
      </c>
      <c r="W30" s="47">
        <v>0</v>
      </c>
      <c r="X30" s="61">
        <v>0</v>
      </c>
      <c r="Y30" s="47">
        <v>0</v>
      </c>
      <c r="Z30" s="47">
        <v>0</v>
      </c>
      <c r="AA30" s="47">
        <v>0</v>
      </c>
      <c r="AB30" s="47">
        <v>0</v>
      </c>
      <c r="AC30" s="61">
        <v>0</v>
      </c>
      <c r="AD30" s="47">
        <v>0</v>
      </c>
      <c r="AE30" s="61">
        <v>0</v>
      </c>
      <c r="AF30" s="47">
        <v>0</v>
      </c>
      <c r="AG30" s="47">
        <v>0</v>
      </c>
      <c r="AH30" s="47">
        <v>0</v>
      </c>
      <c r="AI30" s="47">
        <v>0</v>
      </c>
      <c r="AJ30" s="47">
        <v>0</v>
      </c>
      <c r="AK30" s="61">
        <v>0</v>
      </c>
      <c r="AL30" s="47">
        <v>0</v>
      </c>
      <c r="AM30" s="47">
        <v>0</v>
      </c>
      <c r="AN30" s="47">
        <v>0</v>
      </c>
      <c r="AO30" s="61">
        <v>0</v>
      </c>
      <c r="AP30" s="47">
        <v>0</v>
      </c>
      <c r="AQ30" s="47">
        <v>0</v>
      </c>
      <c r="AR30" s="47">
        <v>0</v>
      </c>
      <c r="AS30" s="61">
        <v>0</v>
      </c>
      <c r="AT30" s="47">
        <v>0</v>
      </c>
      <c r="AU30" s="47">
        <v>0</v>
      </c>
      <c r="AV30" s="61">
        <v>0</v>
      </c>
      <c r="AW30" s="47">
        <v>0</v>
      </c>
      <c r="AX30" s="47">
        <v>0</v>
      </c>
      <c r="AY30" s="61">
        <v>0</v>
      </c>
      <c r="AZ30" s="47">
        <v>0</v>
      </c>
      <c r="BA30" s="47">
        <v>0</v>
      </c>
      <c r="BB30" s="47">
        <v>0</v>
      </c>
      <c r="BC30" s="47">
        <v>0</v>
      </c>
      <c r="BD30" s="47">
        <v>0</v>
      </c>
      <c r="BE30" s="47">
        <v>0</v>
      </c>
      <c r="BF30" s="47">
        <v>0</v>
      </c>
      <c r="BG30" s="47">
        <v>0</v>
      </c>
      <c r="BH30" s="47">
        <v>0</v>
      </c>
      <c r="BI30" s="47">
        <v>0</v>
      </c>
      <c r="BJ30" s="47">
        <v>0</v>
      </c>
      <c r="BK30" s="47">
        <v>0</v>
      </c>
      <c r="BL30" s="47">
        <v>0</v>
      </c>
      <c r="BM30" s="47">
        <v>0</v>
      </c>
      <c r="BN30" s="61">
        <v>0</v>
      </c>
      <c r="BO30" s="47">
        <v>0</v>
      </c>
      <c r="BP30" s="47">
        <v>0</v>
      </c>
      <c r="BQ30" s="47">
        <v>0</v>
      </c>
      <c r="BR30" s="47">
        <v>0</v>
      </c>
      <c r="BS30" s="47">
        <v>0</v>
      </c>
      <c r="BT30" s="47">
        <v>0</v>
      </c>
      <c r="BU30" s="47">
        <v>0</v>
      </c>
      <c r="BV30" s="47">
        <v>0</v>
      </c>
      <c r="BW30" s="61">
        <v>0</v>
      </c>
      <c r="BX30" s="47">
        <v>0</v>
      </c>
      <c r="BY30" s="47">
        <v>0</v>
      </c>
      <c r="BZ30" s="47">
        <v>0</v>
      </c>
      <c r="CA30" s="47">
        <v>0</v>
      </c>
      <c r="CB30" s="47">
        <v>0</v>
      </c>
      <c r="CC30" s="47">
        <v>0</v>
      </c>
      <c r="CD30" s="47">
        <v>0</v>
      </c>
      <c r="CE30" s="47">
        <v>0</v>
      </c>
      <c r="CF30" s="61">
        <v>0</v>
      </c>
      <c r="CG30" s="47">
        <v>0</v>
      </c>
      <c r="CH30" s="47">
        <v>0</v>
      </c>
      <c r="CI30" s="47">
        <v>0</v>
      </c>
      <c r="CJ30" s="47">
        <v>0</v>
      </c>
      <c r="CK30" s="61">
        <v>0</v>
      </c>
      <c r="CL30" s="47">
        <v>0</v>
      </c>
      <c r="CM30" s="47">
        <v>0</v>
      </c>
      <c r="CN30" s="47">
        <v>0</v>
      </c>
      <c r="CO30" s="47">
        <v>0</v>
      </c>
      <c r="CP30" s="47">
        <v>0</v>
      </c>
      <c r="CQ30" s="47">
        <v>0</v>
      </c>
      <c r="CR30" s="47">
        <v>0</v>
      </c>
      <c r="CS30" s="61">
        <v>0</v>
      </c>
      <c r="CT30" s="47">
        <v>0</v>
      </c>
      <c r="CU30" s="47">
        <v>0</v>
      </c>
      <c r="CV30" s="47">
        <v>0</v>
      </c>
      <c r="CW30" s="47">
        <v>0</v>
      </c>
      <c r="CX30" s="47">
        <v>0</v>
      </c>
      <c r="CY30" s="61">
        <v>0</v>
      </c>
      <c r="CZ30" s="47">
        <v>0</v>
      </c>
      <c r="DA30" s="47">
        <v>0</v>
      </c>
      <c r="DB30" s="47">
        <v>0</v>
      </c>
      <c r="DC30" s="47">
        <v>0</v>
      </c>
      <c r="DD30" s="53">
        <v>0</v>
      </c>
    </row>
    <row r="32" spans="1:108" x14ac:dyDescent="0.25">
      <c r="A32" s="26" t="s">
        <v>258</v>
      </c>
    </row>
    <row r="37" spans="1:1" ht="13" x14ac:dyDescent="0.25">
      <c r="A37" s="78" t="s">
        <v>374</v>
      </c>
    </row>
    <row r="38" spans="1:1" x14ac:dyDescent="0.25">
      <c r="A38" s="79" t="s">
        <v>376</v>
      </c>
    </row>
    <row r="39" spans="1:1" x14ac:dyDescent="0.25">
      <c r="A39" s="79" t="s">
        <v>386</v>
      </c>
    </row>
    <row r="40" spans="1:1" x14ac:dyDescent="0.25">
      <c r="A40" s="79" t="s">
        <v>387</v>
      </c>
    </row>
    <row r="41" spans="1:1" x14ac:dyDescent="0.25">
      <c r="A41" s="79" t="s">
        <v>380</v>
      </c>
    </row>
    <row r="42" spans="1:1" x14ac:dyDescent="0.25">
      <c r="A42" s="79" t="s">
        <v>381</v>
      </c>
    </row>
    <row r="43" spans="1:1" x14ac:dyDescent="0.25">
      <c r="A43" s="79" t="s">
        <v>385</v>
      </c>
    </row>
  </sheetData>
  <mergeCells count="37">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7:A8"/>
    <mergeCell ref="A9:A10"/>
    <mergeCell ref="A11:A12"/>
    <mergeCell ref="A13:A14"/>
    <mergeCell ref="A15:A16"/>
    <mergeCell ref="A27:A28"/>
    <mergeCell ref="A29:A30"/>
    <mergeCell ref="A17:A18"/>
    <mergeCell ref="A19:A20"/>
    <mergeCell ref="A21:A22"/>
    <mergeCell ref="A23:A24"/>
    <mergeCell ref="A25:A26"/>
  </mergeCells>
  <hyperlinks>
    <hyperlink ref="A32" location="'Index'!B13" display="Return to index" xr:uid="{9833DF16-9AD1-4146-8383-0011D0BFE5D9}"/>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95" t="s">
        <v>204</v>
      </c>
      <c r="B1" s="95"/>
      <c r="C1" s="95"/>
      <c r="D1" s="95"/>
      <c r="E1" s="95"/>
    </row>
    <row r="2" spans="1:5" s="25" customFormat="1" ht="125" x14ac:dyDescent="0.25">
      <c r="A2" s="63"/>
      <c r="B2" s="29" t="s">
        <v>205</v>
      </c>
      <c r="C2" s="29" t="s">
        <v>206</v>
      </c>
      <c r="D2" s="29" t="s">
        <v>207</v>
      </c>
      <c r="E2" s="64" t="s">
        <v>208</v>
      </c>
    </row>
    <row r="3" spans="1:5" ht="24" customHeight="1" x14ac:dyDescent="0.25">
      <c r="A3" s="34" t="s">
        <v>256</v>
      </c>
      <c r="B3" s="41">
        <v>1000</v>
      </c>
      <c r="C3" s="41">
        <v>1000</v>
      </c>
      <c r="D3" s="41">
        <v>1000</v>
      </c>
      <c r="E3" s="65">
        <v>1000</v>
      </c>
    </row>
    <row r="4" spans="1:5" s="24" customFormat="1" ht="24" customHeight="1" x14ac:dyDescent="0.25">
      <c r="A4" s="32" t="s">
        <v>257</v>
      </c>
      <c r="B4" s="75">
        <v>1000</v>
      </c>
      <c r="C4" s="75">
        <v>1000</v>
      </c>
      <c r="D4" s="75">
        <v>1000</v>
      </c>
      <c r="E4" s="66">
        <v>1000</v>
      </c>
    </row>
    <row r="5" spans="1:5" ht="20" customHeight="1" x14ac:dyDescent="0.25">
      <c r="A5" s="100" t="s">
        <v>209</v>
      </c>
      <c r="B5" s="42">
        <v>0.11540257194880267</v>
      </c>
      <c r="C5" s="54">
        <v>0.11662726666102013</v>
      </c>
      <c r="D5" s="54">
        <v>0.13422623107603629</v>
      </c>
      <c r="E5" s="68">
        <v>0.14300534134460632</v>
      </c>
    </row>
    <row r="6" spans="1:5" ht="20" customHeight="1" x14ac:dyDescent="0.25">
      <c r="A6" s="98"/>
      <c r="B6" s="43">
        <v>115</v>
      </c>
      <c r="C6" s="55">
        <v>117</v>
      </c>
      <c r="D6" s="55">
        <v>134</v>
      </c>
      <c r="E6" s="69">
        <v>143</v>
      </c>
    </row>
    <row r="7" spans="1:5" ht="20" customHeight="1" x14ac:dyDescent="0.25">
      <c r="A7" s="97" t="s">
        <v>210</v>
      </c>
      <c r="B7" s="44">
        <v>0.28957077302175321</v>
      </c>
      <c r="C7" s="56">
        <v>0.29950200829393359</v>
      </c>
      <c r="D7" s="56">
        <v>0.33730021171726238</v>
      </c>
      <c r="E7" s="70">
        <v>0.33807208431481039</v>
      </c>
    </row>
    <row r="8" spans="1:5" ht="20" customHeight="1" x14ac:dyDescent="0.25">
      <c r="A8" s="97"/>
      <c r="B8" s="45">
        <v>290</v>
      </c>
      <c r="C8" s="57">
        <v>300</v>
      </c>
      <c r="D8" s="57">
        <v>337</v>
      </c>
      <c r="E8" s="71">
        <v>338</v>
      </c>
    </row>
    <row r="9" spans="1:5" ht="20" customHeight="1" x14ac:dyDescent="0.25">
      <c r="A9" s="98" t="s">
        <v>211</v>
      </c>
      <c r="B9" s="46">
        <v>0.27226728437138997</v>
      </c>
      <c r="C9" s="58">
        <v>0.26942078372997086</v>
      </c>
      <c r="D9" s="58">
        <v>0.25529288627793933</v>
      </c>
      <c r="E9" s="72">
        <v>0.25206929316603899</v>
      </c>
    </row>
    <row r="10" spans="1:5" ht="20" customHeight="1" x14ac:dyDescent="0.25">
      <c r="A10" s="98"/>
      <c r="B10" s="43">
        <v>272</v>
      </c>
      <c r="C10" s="55">
        <v>269</v>
      </c>
      <c r="D10" s="55">
        <v>255</v>
      </c>
      <c r="E10" s="69">
        <v>252</v>
      </c>
    </row>
    <row r="11" spans="1:5" ht="20" customHeight="1" x14ac:dyDescent="0.25">
      <c r="A11" s="97" t="s">
        <v>212</v>
      </c>
      <c r="B11" s="44">
        <v>0.15355921106009821</v>
      </c>
      <c r="C11" s="56">
        <v>0.13983112165339759</v>
      </c>
      <c r="D11" s="56">
        <v>9.9242160710673669E-2</v>
      </c>
      <c r="E11" s="70">
        <v>9.6043988498863461E-2</v>
      </c>
    </row>
    <row r="12" spans="1:5" ht="20" customHeight="1" x14ac:dyDescent="0.25">
      <c r="A12" s="97"/>
      <c r="B12" s="45">
        <v>154</v>
      </c>
      <c r="C12" s="57">
        <v>140</v>
      </c>
      <c r="D12" s="57">
        <v>99</v>
      </c>
      <c r="E12" s="71">
        <v>96</v>
      </c>
    </row>
    <row r="13" spans="1:5" ht="20" customHeight="1" x14ac:dyDescent="0.25">
      <c r="A13" s="98" t="s">
        <v>213</v>
      </c>
      <c r="B13" s="46">
        <v>6.6422265317102602E-2</v>
      </c>
      <c r="C13" s="58">
        <v>6.4466646436365349E-2</v>
      </c>
      <c r="D13" s="58">
        <v>7.3399088486377578E-2</v>
      </c>
      <c r="E13" s="72">
        <v>6.9525772742445813E-2</v>
      </c>
    </row>
    <row r="14" spans="1:5" ht="20" customHeight="1" x14ac:dyDescent="0.25">
      <c r="A14" s="98"/>
      <c r="B14" s="43">
        <v>66</v>
      </c>
      <c r="C14" s="55">
        <v>64</v>
      </c>
      <c r="D14" s="55">
        <v>73</v>
      </c>
      <c r="E14" s="69">
        <v>70</v>
      </c>
    </row>
    <row r="15" spans="1:5" ht="20" customHeight="1" x14ac:dyDescent="0.25">
      <c r="A15" s="97" t="s">
        <v>65</v>
      </c>
      <c r="B15" s="44">
        <v>0.10277789428085411</v>
      </c>
      <c r="C15" s="56">
        <v>0.11015217322531314</v>
      </c>
      <c r="D15" s="56">
        <v>0.10053942173171188</v>
      </c>
      <c r="E15" s="70">
        <v>0.10128351993323617</v>
      </c>
    </row>
    <row r="16" spans="1:5" ht="20" customHeight="1" x14ac:dyDescent="0.25">
      <c r="A16" s="97"/>
      <c r="B16" s="45">
        <v>103</v>
      </c>
      <c r="C16" s="57">
        <v>110</v>
      </c>
      <c r="D16" s="57">
        <v>101</v>
      </c>
      <c r="E16" s="71">
        <v>101</v>
      </c>
    </row>
    <row r="17" spans="1:5" ht="20" customHeight="1" x14ac:dyDescent="0.25">
      <c r="A17" s="98" t="s">
        <v>214</v>
      </c>
      <c r="B17" s="46">
        <v>0.40497334497055598</v>
      </c>
      <c r="C17" s="58">
        <v>0.41612927495495411</v>
      </c>
      <c r="D17" s="58">
        <v>0.47152644279329875</v>
      </c>
      <c r="E17" s="72">
        <v>0.48107742565941686</v>
      </c>
    </row>
    <row r="18" spans="1:5" ht="20" customHeight="1" x14ac:dyDescent="0.25">
      <c r="A18" s="98"/>
      <c r="B18" s="43">
        <v>405</v>
      </c>
      <c r="C18" s="55">
        <v>416</v>
      </c>
      <c r="D18" s="55">
        <v>472</v>
      </c>
      <c r="E18" s="69">
        <v>481</v>
      </c>
    </row>
    <row r="19" spans="1:5" ht="20" customHeight="1" x14ac:dyDescent="0.25">
      <c r="A19" s="97" t="s">
        <v>215</v>
      </c>
      <c r="B19" s="44">
        <v>0.21998147637720081</v>
      </c>
      <c r="C19" s="56">
        <v>0.20429776808976308</v>
      </c>
      <c r="D19" s="56">
        <v>0.17264124919705129</v>
      </c>
      <c r="E19" s="70">
        <v>0.16556976124130923</v>
      </c>
    </row>
    <row r="20" spans="1:5" ht="20" customHeight="1" x14ac:dyDescent="0.25">
      <c r="A20" s="102"/>
      <c r="B20" s="47">
        <v>220</v>
      </c>
      <c r="C20" s="61">
        <v>204</v>
      </c>
      <c r="D20" s="61">
        <v>173</v>
      </c>
      <c r="E20" s="77">
        <v>166</v>
      </c>
    </row>
    <row r="22" spans="1:5" x14ac:dyDescent="0.25">
      <c r="A22" s="26" t="s">
        <v>258</v>
      </c>
    </row>
  </sheetData>
  <mergeCells count="9">
    <mergeCell ref="A13:A14"/>
    <mergeCell ref="A15:A16"/>
    <mergeCell ref="A17:A18"/>
    <mergeCell ref="A19:A20"/>
    <mergeCell ref="A1:E1"/>
    <mergeCell ref="A5:A6"/>
    <mergeCell ref="A7:A8"/>
    <mergeCell ref="A9:A10"/>
    <mergeCell ref="A11:A12"/>
  </mergeCells>
  <hyperlinks>
    <hyperlink ref="A22" location="'Index'!B49" display="Return to index" xr:uid="{C81D1AA1-FF54-425C-A667-AA2E0B709E17}"/>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216</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209</v>
      </c>
      <c r="B7" s="48">
        <v>0.11540257194880267</v>
      </c>
      <c r="C7" s="42">
        <v>0.12856531003954769</v>
      </c>
      <c r="D7" s="42">
        <v>0.1041505213402769</v>
      </c>
      <c r="E7" s="54">
        <v>0.12365360526678713</v>
      </c>
      <c r="F7" s="42">
        <v>9.2391965265011061E-2</v>
      </c>
      <c r="G7" s="42">
        <v>0.1361407391318081</v>
      </c>
      <c r="H7" s="42">
        <v>0.10712457665688595</v>
      </c>
      <c r="I7" s="54">
        <v>0.15686200553745494</v>
      </c>
      <c r="J7" s="42">
        <v>0.10376882467207879</v>
      </c>
      <c r="K7" s="42">
        <v>0.10456932030011873</v>
      </c>
      <c r="L7" s="54">
        <v>0.10214407808356166</v>
      </c>
      <c r="M7" s="42">
        <v>0.12039152055368454</v>
      </c>
      <c r="N7" s="54">
        <v>0.1432717486816722</v>
      </c>
      <c r="O7" s="42">
        <v>0.12835567196421013</v>
      </c>
      <c r="P7" s="42">
        <v>9.7649474663749125E-2</v>
      </c>
      <c r="Q7" s="42">
        <v>8.3455094504868321E-2</v>
      </c>
      <c r="R7" s="42">
        <v>5.629927311109844E-2</v>
      </c>
      <c r="S7" s="54">
        <v>0.11083639587918999</v>
      </c>
      <c r="T7" s="42">
        <v>0.1665811866479032</v>
      </c>
      <c r="U7" s="42">
        <v>9.3423348656208785E-2</v>
      </c>
      <c r="V7" s="42">
        <v>0.15096169491508887</v>
      </c>
      <c r="W7" s="42">
        <v>0.14328643914227376</v>
      </c>
      <c r="X7" s="54">
        <v>8.7099144510162624E-2</v>
      </c>
      <c r="Y7" s="42">
        <v>0.195436722819675</v>
      </c>
      <c r="Z7" s="42">
        <v>8.9718989180087527E-2</v>
      </c>
      <c r="AA7" s="42">
        <v>0.1040144807992673</v>
      </c>
      <c r="AB7" s="42">
        <v>0.19853968159302532</v>
      </c>
      <c r="AC7" s="54">
        <v>0.13358757492267995</v>
      </c>
      <c r="AD7" s="42">
        <v>0.13566194470604664</v>
      </c>
      <c r="AE7" s="54">
        <v>0.20217361619885707</v>
      </c>
      <c r="AF7" s="42">
        <v>0.11328758375908439</v>
      </c>
      <c r="AG7" s="42">
        <v>0.11627545137102419</v>
      </c>
      <c r="AH7" s="42">
        <v>0.12835010826559942</v>
      </c>
      <c r="AI7" s="42">
        <v>8.4358691270354086E-2</v>
      </c>
      <c r="AJ7" s="42">
        <v>0.27768364835378651</v>
      </c>
      <c r="AK7" s="54">
        <v>8.5322440233674246E-2</v>
      </c>
      <c r="AL7" s="42">
        <v>7.7275006711807898E-2</v>
      </c>
      <c r="AM7" s="42">
        <v>6.5783316823264965E-2</v>
      </c>
      <c r="AN7" s="42">
        <v>0.13850233868559733</v>
      </c>
      <c r="AO7" s="54">
        <v>0</v>
      </c>
      <c r="AP7" s="42">
        <v>0</v>
      </c>
      <c r="AQ7" s="42">
        <v>0</v>
      </c>
      <c r="AR7" s="42">
        <v>0</v>
      </c>
      <c r="AS7" s="54">
        <v>0.14333386422584712</v>
      </c>
      <c r="AT7" s="42">
        <v>0.12093127749901698</v>
      </c>
      <c r="AU7" s="42">
        <v>7.5744807631763708E-2</v>
      </c>
      <c r="AV7" s="54">
        <v>5.6221477685506525E-2</v>
      </c>
      <c r="AW7" s="42">
        <v>0.10574308097939236</v>
      </c>
      <c r="AX7" s="42">
        <v>0.20108604164514632</v>
      </c>
      <c r="AY7" s="54">
        <v>0.14063894932770396</v>
      </c>
      <c r="AZ7" s="42">
        <v>0.11574993044967441</v>
      </c>
      <c r="BA7" s="42">
        <v>0.1470569854810419</v>
      </c>
      <c r="BB7" s="42">
        <v>0.11093492381230854</v>
      </c>
      <c r="BC7" s="42">
        <v>5.3727498592692539E-2</v>
      </c>
      <c r="BD7" s="42">
        <v>0.12253717069492315</v>
      </c>
      <c r="BE7" s="42">
        <v>0.14684394623980679</v>
      </c>
      <c r="BF7" s="42">
        <v>9.1867783246334545E-2</v>
      </c>
      <c r="BG7" s="42">
        <v>9.7651452892380183E-2</v>
      </c>
      <c r="BH7" s="42">
        <v>5.4416254479984223E-2</v>
      </c>
      <c r="BI7" s="42">
        <v>0.13745686105779387</v>
      </c>
      <c r="BJ7" s="42">
        <v>0.16100640478326844</v>
      </c>
      <c r="BK7" s="42">
        <v>0.12625297745552333</v>
      </c>
      <c r="BL7" s="42">
        <v>8.6188126680604535E-2</v>
      </c>
      <c r="BM7" s="42">
        <v>8.4382685765773818E-2</v>
      </c>
      <c r="BN7" s="54">
        <v>0.1119292923584399</v>
      </c>
      <c r="BO7" s="42">
        <v>0.11614345102036559</v>
      </c>
      <c r="BP7" s="42">
        <v>0.1208500070040084</v>
      </c>
      <c r="BQ7" s="42">
        <v>9.1122379386249772E-2</v>
      </c>
      <c r="BR7" s="42">
        <v>0.10992995964856939</v>
      </c>
      <c r="BS7" s="42">
        <v>0.39208547168332136</v>
      </c>
      <c r="BT7" s="42">
        <v>0.30620947534626836</v>
      </c>
      <c r="BU7" s="42">
        <v>0.34535256559738237</v>
      </c>
      <c r="BV7" s="42">
        <v>0.12189183242685375</v>
      </c>
      <c r="BW7" s="54">
        <v>0.15620469339153062</v>
      </c>
      <c r="BX7" s="42">
        <v>0.13912519682292937</v>
      </c>
      <c r="BY7" s="42">
        <v>9.7784865379700922E-2</v>
      </c>
      <c r="BZ7" s="42">
        <v>0.15931162363641072</v>
      </c>
      <c r="CA7" s="42">
        <v>9.5020384582581011E-2</v>
      </c>
      <c r="CB7" s="42">
        <v>0.30718762179581804</v>
      </c>
      <c r="CC7" s="42">
        <v>9.6525917822209345E-2</v>
      </c>
      <c r="CD7" s="42">
        <v>0.16697222726371908</v>
      </c>
      <c r="CE7" s="42">
        <v>0.14275892308697322</v>
      </c>
      <c r="CF7" s="54">
        <v>0.12441352961703687</v>
      </c>
      <c r="CG7" s="42">
        <v>0.12296295678094599</v>
      </c>
      <c r="CH7" s="42">
        <v>0.15804142686540459</v>
      </c>
      <c r="CI7" s="42">
        <v>9.8233374059561479E-2</v>
      </c>
      <c r="CJ7" s="42">
        <v>0.18168305290747758</v>
      </c>
      <c r="CK7" s="54">
        <v>0.10727222881655875</v>
      </c>
      <c r="CL7" s="42">
        <v>0.15994547795645064</v>
      </c>
      <c r="CM7" s="42">
        <v>0.17603164695517692</v>
      </c>
      <c r="CN7" s="42">
        <v>0.16727523956423584</v>
      </c>
      <c r="CO7" s="42">
        <v>0.3384786327164056</v>
      </c>
      <c r="CP7" s="42">
        <v>0.26962336670659126</v>
      </c>
      <c r="CQ7" s="42">
        <v>0.14228265687360561</v>
      </c>
      <c r="CR7" s="42">
        <v>9.1450457174670638E-2</v>
      </c>
      <c r="CS7" s="54">
        <v>9.0622496837068967E-2</v>
      </c>
      <c r="CT7" s="42">
        <v>0.19380485109801129</v>
      </c>
      <c r="CU7" s="42">
        <v>0.12381449054469629</v>
      </c>
      <c r="CV7" s="42">
        <v>6.7580962157300209E-2</v>
      </c>
      <c r="CW7" s="42">
        <v>0.16322257285990194</v>
      </c>
      <c r="CX7" s="42">
        <v>9.7772149222474236E-2</v>
      </c>
      <c r="CY7" s="54">
        <v>0.2251421993337954</v>
      </c>
      <c r="CZ7" s="42">
        <v>0.1494801607834717</v>
      </c>
      <c r="DA7" s="42">
        <v>9.5813518601005065E-2</v>
      </c>
      <c r="DB7" s="42">
        <v>3.5559650841273382E-2</v>
      </c>
      <c r="DC7" s="42">
        <v>0</v>
      </c>
      <c r="DD7" s="48">
        <v>9.0004560748241605E-2</v>
      </c>
    </row>
    <row r="8" spans="1:108" ht="20" customHeight="1" x14ac:dyDescent="0.25">
      <c r="A8" s="88"/>
      <c r="B8" s="49">
        <v>115</v>
      </c>
      <c r="C8" s="43">
        <v>62</v>
      </c>
      <c r="D8" s="43">
        <v>53</v>
      </c>
      <c r="E8" s="55">
        <v>32</v>
      </c>
      <c r="F8" s="43">
        <v>20</v>
      </c>
      <c r="G8" s="43">
        <v>34</v>
      </c>
      <c r="H8" s="43">
        <v>29</v>
      </c>
      <c r="I8" s="55">
        <v>34</v>
      </c>
      <c r="J8" s="43">
        <v>30</v>
      </c>
      <c r="K8" s="43">
        <v>51</v>
      </c>
      <c r="L8" s="55">
        <v>28</v>
      </c>
      <c r="M8" s="43">
        <v>87</v>
      </c>
      <c r="N8" s="55">
        <v>65</v>
      </c>
      <c r="O8" s="43">
        <v>16</v>
      </c>
      <c r="P8" s="43">
        <v>24</v>
      </c>
      <c r="Q8" s="43">
        <v>2</v>
      </c>
      <c r="R8" s="43">
        <v>9</v>
      </c>
      <c r="S8" s="55">
        <v>12</v>
      </c>
      <c r="T8" s="43">
        <v>38</v>
      </c>
      <c r="U8" s="43">
        <v>4</v>
      </c>
      <c r="V8" s="43">
        <v>4</v>
      </c>
      <c r="W8" s="43">
        <v>15</v>
      </c>
      <c r="X8" s="55">
        <v>18</v>
      </c>
      <c r="Y8" s="43">
        <v>37</v>
      </c>
      <c r="Z8" s="43">
        <v>4</v>
      </c>
      <c r="AA8" s="43">
        <v>1</v>
      </c>
      <c r="AB8" s="43">
        <v>5</v>
      </c>
      <c r="AC8" s="55">
        <v>41</v>
      </c>
      <c r="AD8" s="43">
        <v>36</v>
      </c>
      <c r="AE8" s="55">
        <v>34</v>
      </c>
      <c r="AF8" s="43">
        <v>13</v>
      </c>
      <c r="AG8" s="43">
        <v>11</v>
      </c>
      <c r="AH8" s="43">
        <v>4</v>
      </c>
      <c r="AI8" s="43">
        <v>1</v>
      </c>
      <c r="AJ8" s="43">
        <v>12</v>
      </c>
      <c r="AK8" s="55">
        <v>8</v>
      </c>
      <c r="AL8" s="43">
        <v>2</v>
      </c>
      <c r="AM8" s="43">
        <v>12</v>
      </c>
      <c r="AN8" s="43">
        <v>90</v>
      </c>
      <c r="AO8" s="55">
        <v>0</v>
      </c>
      <c r="AP8" s="43">
        <v>0</v>
      </c>
      <c r="AQ8" s="43">
        <v>0</v>
      </c>
      <c r="AR8" s="43">
        <v>0</v>
      </c>
      <c r="AS8" s="55">
        <v>46</v>
      </c>
      <c r="AT8" s="43">
        <v>48</v>
      </c>
      <c r="AU8" s="43">
        <v>21</v>
      </c>
      <c r="AV8" s="55">
        <v>11</v>
      </c>
      <c r="AW8" s="43">
        <v>65</v>
      </c>
      <c r="AX8" s="43">
        <v>40</v>
      </c>
      <c r="AY8" s="55">
        <v>44</v>
      </c>
      <c r="AZ8" s="43">
        <v>7</v>
      </c>
      <c r="BA8" s="43">
        <v>37</v>
      </c>
      <c r="BB8" s="43">
        <v>67</v>
      </c>
      <c r="BC8" s="43">
        <v>5</v>
      </c>
      <c r="BD8" s="43">
        <v>97</v>
      </c>
      <c r="BE8" s="43">
        <v>65</v>
      </c>
      <c r="BF8" s="43">
        <v>32</v>
      </c>
      <c r="BG8" s="43">
        <v>16</v>
      </c>
      <c r="BH8" s="43">
        <v>2</v>
      </c>
      <c r="BI8" s="43">
        <v>79</v>
      </c>
      <c r="BJ8" s="43">
        <v>30</v>
      </c>
      <c r="BK8" s="43">
        <v>49</v>
      </c>
      <c r="BL8" s="43">
        <v>31</v>
      </c>
      <c r="BM8" s="43">
        <v>6</v>
      </c>
      <c r="BN8" s="55">
        <v>29</v>
      </c>
      <c r="BO8" s="43">
        <v>17</v>
      </c>
      <c r="BP8" s="43">
        <v>3</v>
      </c>
      <c r="BQ8" s="43">
        <v>1</v>
      </c>
      <c r="BR8" s="43">
        <v>38</v>
      </c>
      <c r="BS8" s="43">
        <v>5</v>
      </c>
      <c r="BT8" s="43">
        <v>3</v>
      </c>
      <c r="BU8" s="43">
        <v>5</v>
      </c>
      <c r="BV8" s="43">
        <v>10</v>
      </c>
      <c r="BW8" s="55">
        <v>33</v>
      </c>
      <c r="BX8" s="43">
        <v>14</v>
      </c>
      <c r="BY8" s="43">
        <v>3</v>
      </c>
      <c r="BZ8" s="43">
        <v>2</v>
      </c>
      <c r="CA8" s="43">
        <v>26</v>
      </c>
      <c r="CB8" s="43">
        <v>6</v>
      </c>
      <c r="CC8" s="43">
        <v>1</v>
      </c>
      <c r="CD8" s="43">
        <v>4</v>
      </c>
      <c r="CE8" s="43">
        <v>7</v>
      </c>
      <c r="CF8" s="55">
        <v>76</v>
      </c>
      <c r="CG8" s="43">
        <v>16</v>
      </c>
      <c r="CH8" s="43">
        <v>8</v>
      </c>
      <c r="CI8" s="43">
        <v>2</v>
      </c>
      <c r="CJ8" s="43">
        <v>2</v>
      </c>
      <c r="CK8" s="55">
        <v>11</v>
      </c>
      <c r="CL8" s="43">
        <v>1</v>
      </c>
      <c r="CM8" s="43">
        <v>9</v>
      </c>
      <c r="CN8" s="43">
        <v>4</v>
      </c>
      <c r="CO8" s="43">
        <v>6</v>
      </c>
      <c r="CP8" s="43">
        <v>1</v>
      </c>
      <c r="CQ8" s="43">
        <v>3</v>
      </c>
      <c r="CR8" s="43">
        <v>3</v>
      </c>
      <c r="CS8" s="55">
        <v>24</v>
      </c>
      <c r="CT8" s="43">
        <v>29</v>
      </c>
      <c r="CU8" s="43">
        <v>13</v>
      </c>
      <c r="CV8" s="43">
        <v>2</v>
      </c>
      <c r="CW8" s="43">
        <v>8</v>
      </c>
      <c r="CX8" s="43">
        <v>40</v>
      </c>
      <c r="CY8" s="55">
        <v>10</v>
      </c>
      <c r="CZ8" s="43">
        <v>9</v>
      </c>
      <c r="DA8" s="43">
        <v>3</v>
      </c>
      <c r="DB8" s="43">
        <v>0</v>
      </c>
      <c r="DC8" s="43">
        <v>0</v>
      </c>
      <c r="DD8" s="49">
        <v>5</v>
      </c>
    </row>
    <row r="9" spans="1:108" ht="20" customHeight="1" x14ac:dyDescent="0.25">
      <c r="A9" s="89" t="s">
        <v>210</v>
      </c>
      <c r="B9" s="50">
        <v>0.28957077302175321</v>
      </c>
      <c r="C9" s="44">
        <v>0.29521745367489749</v>
      </c>
      <c r="D9" s="44">
        <v>0.28708451757116804</v>
      </c>
      <c r="E9" s="56">
        <v>0.28706153278814744</v>
      </c>
      <c r="F9" s="44">
        <v>0.26611524822547877</v>
      </c>
      <c r="G9" s="44">
        <v>0.3000076393313299</v>
      </c>
      <c r="H9" s="44">
        <v>0.30165713353184215</v>
      </c>
      <c r="I9" s="56">
        <v>0.28057070468245149</v>
      </c>
      <c r="J9" s="44">
        <v>0.26681441084696994</v>
      </c>
      <c r="K9" s="44">
        <v>0.30556544896683507</v>
      </c>
      <c r="L9" s="56">
        <v>0.28009938653357369</v>
      </c>
      <c r="M9" s="44">
        <v>0.29313469671374764</v>
      </c>
      <c r="N9" s="56">
        <v>0.29941385462807679</v>
      </c>
      <c r="O9" s="44">
        <v>0.25340631110143863</v>
      </c>
      <c r="P9" s="44">
        <v>0.28483093329007025</v>
      </c>
      <c r="Q9" s="44">
        <v>0.29195208349368579</v>
      </c>
      <c r="R9" s="44">
        <v>0.29693676660719392</v>
      </c>
      <c r="S9" s="56">
        <v>0.33096875595019382</v>
      </c>
      <c r="T9" s="44">
        <v>0.34598628629871153</v>
      </c>
      <c r="U9" s="44">
        <v>0.32092394960432991</v>
      </c>
      <c r="V9" s="44">
        <v>0.20450767033498896</v>
      </c>
      <c r="W9" s="44">
        <v>0.33891035845980483</v>
      </c>
      <c r="X9" s="56">
        <v>0.30875857557218983</v>
      </c>
      <c r="Y9" s="44">
        <v>0.34226686665536749</v>
      </c>
      <c r="Z9" s="44">
        <v>0.2236015831740322</v>
      </c>
      <c r="AA9" s="44">
        <v>0.57228858611056821</v>
      </c>
      <c r="AB9" s="44">
        <v>0.29126323617433542</v>
      </c>
      <c r="AC9" s="56">
        <v>0.30558237876973549</v>
      </c>
      <c r="AD9" s="44">
        <v>0.28914685900398046</v>
      </c>
      <c r="AE9" s="56">
        <v>0.34862599590750198</v>
      </c>
      <c r="AF9" s="44">
        <v>0.31038405797199359</v>
      </c>
      <c r="AG9" s="44">
        <v>0.31046773266023964</v>
      </c>
      <c r="AH9" s="44">
        <v>0.26578316472847158</v>
      </c>
      <c r="AI9" s="44">
        <v>0.29434112568503151</v>
      </c>
      <c r="AJ9" s="44">
        <v>0.2343756410740695</v>
      </c>
      <c r="AK9" s="56">
        <v>0.16181851879691819</v>
      </c>
      <c r="AL9" s="44">
        <v>0.20567150918243912</v>
      </c>
      <c r="AM9" s="44">
        <v>0.23018870191273599</v>
      </c>
      <c r="AN9" s="44">
        <v>0.33352544148869973</v>
      </c>
      <c r="AO9" s="56">
        <v>0</v>
      </c>
      <c r="AP9" s="44">
        <v>0</v>
      </c>
      <c r="AQ9" s="44">
        <v>0</v>
      </c>
      <c r="AR9" s="44">
        <v>0</v>
      </c>
      <c r="AS9" s="56">
        <v>0.31141453221776444</v>
      </c>
      <c r="AT9" s="44">
        <v>0.26370858233789723</v>
      </c>
      <c r="AU9" s="44">
        <v>0.30057961960347734</v>
      </c>
      <c r="AV9" s="56">
        <v>0.13287926867712738</v>
      </c>
      <c r="AW9" s="44">
        <v>0.31266051693531322</v>
      </c>
      <c r="AX9" s="44">
        <v>0.36800395498894417</v>
      </c>
      <c r="AY9" s="56">
        <v>0.3534219448896625</v>
      </c>
      <c r="AZ9" s="44">
        <v>0.36055860121953304</v>
      </c>
      <c r="BA9" s="44">
        <v>0.35158164260360136</v>
      </c>
      <c r="BB9" s="44">
        <v>0.26304285831228319</v>
      </c>
      <c r="BC9" s="44">
        <v>0.24292276476687533</v>
      </c>
      <c r="BD9" s="44">
        <v>0.3200027898961802</v>
      </c>
      <c r="BE9" s="44">
        <v>0.3166739757142954</v>
      </c>
      <c r="BF9" s="44">
        <v>0.3242029641109811</v>
      </c>
      <c r="BG9" s="44">
        <v>0.18597887642018321</v>
      </c>
      <c r="BH9" s="44">
        <v>0.12836811307470281</v>
      </c>
      <c r="BI9" s="44">
        <v>0.32511611515696515</v>
      </c>
      <c r="BJ9" s="44">
        <v>0.41425551624177132</v>
      </c>
      <c r="BK9" s="44">
        <v>0.28270733281398042</v>
      </c>
      <c r="BL9" s="44">
        <v>0.25867224340361089</v>
      </c>
      <c r="BM9" s="44">
        <v>0.15296108147330906</v>
      </c>
      <c r="BN9" s="56">
        <v>0.25717426595121934</v>
      </c>
      <c r="BO9" s="44">
        <v>0.37167574299027861</v>
      </c>
      <c r="BP9" s="44">
        <v>0.26143697636072299</v>
      </c>
      <c r="BQ9" s="44">
        <v>0.38343570051950954</v>
      </c>
      <c r="BR9" s="44">
        <v>0.34358443990761656</v>
      </c>
      <c r="BS9" s="44">
        <v>0.27546351862385021</v>
      </c>
      <c r="BT9" s="44">
        <v>0.33973130064029056</v>
      </c>
      <c r="BU9" s="44">
        <v>7.8013571554616815E-2</v>
      </c>
      <c r="BV9" s="44">
        <v>0.25382539564464351</v>
      </c>
      <c r="BW9" s="56">
        <v>0.28045107632726779</v>
      </c>
      <c r="BX9" s="44">
        <v>0.40342184613371329</v>
      </c>
      <c r="BY9" s="44">
        <v>0.30073469751639037</v>
      </c>
      <c r="BZ9" s="44">
        <v>0.41560062929480535</v>
      </c>
      <c r="CA9" s="44">
        <v>0.34325152364614975</v>
      </c>
      <c r="CB9" s="44">
        <v>0.21584161563235779</v>
      </c>
      <c r="CC9" s="44">
        <v>0.38979156693914463</v>
      </c>
      <c r="CD9" s="44">
        <v>0.33918198405341277</v>
      </c>
      <c r="CE9" s="44">
        <v>0.36308694285305243</v>
      </c>
      <c r="CF9" s="56">
        <v>0.29158234504346608</v>
      </c>
      <c r="CG9" s="44">
        <v>0.35995205382717466</v>
      </c>
      <c r="CH9" s="44">
        <v>0.36179313790470774</v>
      </c>
      <c r="CI9" s="44">
        <v>0.1068553598765941</v>
      </c>
      <c r="CJ9" s="44">
        <v>0.16486099081686695</v>
      </c>
      <c r="CK9" s="56">
        <v>0.30681771391314538</v>
      </c>
      <c r="CL9" s="44">
        <v>0.22512428909326732</v>
      </c>
      <c r="CM9" s="44">
        <v>0.43654261330270072</v>
      </c>
      <c r="CN9" s="44">
        <v>0.51648083115137955</v>
      </c>
      <c r="CO9" s="44">
        <v>0.46231843841171943</v>
      </c>
      <c r="CP9" s="44">
        <v>0.57440829509349234</v>
      </c>
      <c r="CQ9" s="44">
        <v>0.40726798778173673</v>
      </c>
      <c r="CR9" s="44">
        <v>0.32547840568973518</v>
      </c>
      <c r="CS9" s="56">
        <v>0.26264892640502052</v>
      </c>
      <c r="CT9" s="44">
        <v>0.37788961264619003</v>
      </c>
      <c r="CU9" s="44">
        <v>0.30774142626836642</v>
      </c>
      <c r="CV9" s="44">
        <v>0.37795488882133893</v>
      </c>
      <c r="CW9" s="44">
        <v>0.2044924602174191</v>
      </c>
      <c r="CX9" s="44">
        <v>0.27539652028142653</v>
      </c>
      <c r="CY9" s="56">
        <v>0.26022995887140576</v>
      </c>
      <c r="CZ9" s="44">
        <v>0.33643343519449354</v>
      </c>
      <c r="DA9" s="44">
        <v>0.42617088003764692</v>
      </c>
      <c r="DB9" s="44">
        <v>0.11850122957259474</v>
      </c>
      <c r="DC9" s="44">
        <v>0.1972974453228129</v>
      </c>
      <c r="DD9" s="50">
        <v>0.35165558119187551</v>
      </c>
    </row>
    <row r="10" spans="1:108" ht="20" customHeight="1" x14ac:dyDescent="0.25">
      <c r="A10" s="89"/>
      <c r="B10" s="51">
        <v>290</v>
      </c>
      <c r="C10" s="45">
        <v>142</v>
      </c>
      <c r="D10" s="45">
        <v>147</v>
      </c>
      <c r="E10" s="57">
        <v>75</v>
      </c>
      <c r="F10" s="45">
        <v>59</v>
      </c>
      <c r="G10" s="45">
        <v>75</v>
      </c>
      <c r="H10" s="45">
        <v>81</v>
      </c>
      <c r="I10" s="57">
        <v>62</v>
      </c>
      <c r="J10" s="45">
        <v>77</v>
      </c>
      <c r="K10" s="45">
        <v>149</v>
      </c>
      <c r="L10" s="57">
        <v>77</v>
      </c>
      <c r="M10" s="45">
        <v>213</v>
      </c>
      <c r="N10" s="57">
        <v>135</v>
      </c>
      <c r="O10" s="45">
        <v>31</v>
      </c>
      <c r="P10" s="45">
        <v>71</v>
      </c>
      <c r="Q10" s="45">
        <v>7</v>
      </c>
      <c r="R10" s="45">
        <v>45</v>
      </c>
      <c r="S10" s="57">
        <v>37</v>
      </c>
      <c r="T10" s="45">
        <v>78</v>
      </c>
      <c r="U10" s="45">
        <v>13</v>
      </c>
      <c r="V10" s="45">
        <v>6</v>
      </c>
      <c r="W10" s="45">
        <v>35</v>
      </c>
      <c r="X10" s="57">
        <v>64</v>
      </c>
      <c r="Y10" s="45">
        <v>65</v>
      </c>
      <c r="Z10" s="45">
        <v>9</v>
      </c>
      <c r="AA10" s="45">
        <v>4</v>
      </c>
      <c r="AB10" s="45">
        <v>7</v>
      </c>
      <c r="AC10" s="57">
        <v>94</v>
      </c>
      <c r="AD10" s="45">
        <v>76</v>
      </c>
      <c r="AE10" s="57">
        <v>58</v>
      </c>
      <c r="AF10" s="45">
        <v>35</v>
      </c>
      <c r="AG10" s="45">
        <v>31</v>
      </c>
      <c r="AH10" s="45">
        <v>8</v>
      </c>
      <c r="AI10" s="45">
        <v>5</v>
      </c>
      <c r="AJ10" s="45">
        <v>10</v>
      </c>
      <c r="AK10" s="57">
        <v>16</v>
      </c>
      <c r="AL10" s="45">
        <v>7</v>
      </c>
      <c r="AM10" s="45">
        <v>41</v>
      </c>
      <c r="AN10" s="45">
        <v>216</v>
      </c>
      <c r="AO10" s="57">
        <v>0</v>
      </c>
      <c r="AP10" s="45">
        <v>0</v>
      </c>
      <c r="AQ10" s="45">
        <v>0</v>
      </c>
      <c r="AR10" s="45">
        <v>0</v>
      </c>
      <c r="AS10" s="57">
        <v>101</v>
      </c>
      <c r="AT10" s="45">
        <v>104</v>
      </c>
      <c r="AU10" s="45">
        <v>85</v>
      </c>
      <c r="AV10" s="57">
        <v>25</v>
      </c>
      <c r="AW10" s="45">
        <v>191</v>
      </c>
      <c r="AX10" s="45">
        <v>74</v>
      </c>
      <c r="AY10" s="57">
        <v>110</v>
      </c>
      <c r="AZ10" s="45">
        <v>23</v>
      </c>
      <c r="BA10" s="45">
        <v>87</v>
      </c>
      <c r="BB10" s="45">
        <v>159</v>
      </c>
      <c r="BC10" s="45">
        <v>20</v>
      </c>
      <c r="BD10" s="45">
        <v>254</v>
      </c>
      <c r="BE10" s="45">
        <v>140</v>
      </c>
      <c r="BF10" s="45">
        <v>114</v>
      </c>
      <c r="BG10" s="45">
        <v>30</v>
      </c>
      <c r="BH10" s="45">
        <v>6</v>
      </c>
      <c r="BI10" s="45">
        <v>186</v>
      </c>
      <c r="BJ10" s="45">
        <v>76</v>
      </c>
      <c r="BK10" s="45">
        <v>110</v>
      </c>
      <c r="BL10" s="45">
        <v>93</v>
      </c>
      <c r="BM10" s="45">
        <v>10</v>
      </c>
      <c r="BN10" s="57">
        <v>68</v>
      </c>
      <c r="BO10" s="45">
        <v>55</v>
      </c>
      <c r="BP10" s="45">
        <v>7</v>
      </c>
      <c r="BQ10" s="45">
        <v>4</v>
      </c>
      <c r="BR10" s="45">
        <v>118</v>
      </c>
      <c r="BS10" s="45">
        <v>4</v>
      </c>
      <c r="BT10" s="45">
        <v>3</v>
      </c>
      <c r="BU10" s="45">
        <v>1</v>
      </c>
      <c r="BV10" s="45">
        <v>22</v>
      </c>
      <c r="BW10" s="57">
        <v>60</v>
      </c>
      <c r="BX10" s="45">
        <v>40</v>
      </c>
      <c r="BY10" s="45">
        <v>11</v>
      </c>
      <c r="BZ10" s="45">
        <v>4</v>
      </c>
      <c r="CA10" s="45">
        <v>93</v>
      </c>
      <c r="CB10" s="45">
        <v>4</v>
      </c>
      <c r="CC10" s="45">
        <v>4</v>
      </c>
      <c r="CD10" s="45">
        <v>8</v>
      </c>
      <c r="CE10" s="45">
        <v>18</v>
      </c>
      <c r="CF10" s="57">
        <v>179</v>
      </c>
      <c r="CG10" s="45">
        <v>48</v>
      </c>
      <c r="CH10" s="45">
        <v>18</v>
      </c>
      <c r="CI10" s="45">
        <v>2</v>
      </c>
      <c r="CJ10" s="45">
        <v>2</v>
      </c>
      <c r="CK10" s="57">
        <v>31</v>
      </c>
      <c r="CL10" s="45">
        <v>1</v>
      </c>
      <c r="CM10" s="45">
        <v>24</v>
      </c>
      <c r="CN10" s="45">
        <v>11</v>
      </c>
      <c r="CO10" s="45">
        <v>8</v>
      </c>
      <c r="CP10" s="45">
        <v>3</v>
      </c>
      <c r="CQ10" s="45">
        <v>10</v>
      </c>
      <c r="CR10" s="45">
        <v>12</v>
      </c>
      <c r="CS10" s="57">
        <v>71</v>
      </c>
      <c r="CT10" s="45">
        <v>57</v>
      </c>
      <c r="CU10" s="45">
        <v>32</v>
      </c>
      <c r="CV10" s="45">
        <v>9</v>
      </c>
      <c r="CW10" s="45">
        <v>10</v>
      </c>
      <c r="CX10" s="45">
        <v>111</v>
      </c>
      <c r="CY10" s="57">
        <v>12</v>
      </c>
      <c r="CZ10" s="45">
        <v>20</v>
      </c>
      <c r="DA10" s="45">
        <v>16</v>
      </c>
      <c r="DB10" s="45">
        <v>1</v>
      </c>
      <c r="DC10" s="45">
        <v>1</v>
      </c>
      <c r="DD10" s="51">
        <v>19</v>
      </c>
    </row>
    <row r="11" spans="1:108" ht="20" customHeight="1" x14ac:dyDescent="0.25">
      <c r="A11" s="88" t="s">
        <v>211</v>
      </c>
      <c r="B11" s="52">
        <v>0.27226728437138997</v>
      </c>
      <c r="C11" s="46">
        <v>0.23930955666674911</v>
      </c>
      <c r="D11" s="46">
        <v>0.29844853404757848</v>
      </c>
      <c r="E11" s="58">
        <v>0.22818254096956417</v>
      </c>
      <c r="F11" s="46">
        <v>0.28184983211568043</v>
      </c>
      <c r="G11" s="46">
        <v>0.31160870291764176</v>
      </c>
      <c r="H11" s="46">
        <v>0.27052453625578066</v>
      </c>
      <c r="I11" s="58">
        <v>0.29998649704041019</v>
      </c>
      <c r="J11" s="46">
        <v>0.27363827334946605</v>
      </c>
      <c r="K11" s="46">
        <v>0.25670182343974834</v>
      </c>
      <c r="L11" s="58">
        <v>0.30221792931519337</v>
      </c>
      <c r="M11" s="46">
        <v>0.26099735961021986</v>
      </c>
      <c r="N11" s="58">
        <v>0.24247536429222794</v>
      </c>
      <c r="O11" s="46">
        <v>0.28515648670302968</v>
      </c>
      <c r="P11" s="46">
        <v>0.27432360461302358</v>
      </c>
      <c r="Q11" s="46">
        <v>0.28085590204507616</v>
      </c>
      <c r="R11" s="46">
        <v>0.34550975730939953</v>
      </c>
      <c r="S11" s="58">
        <v>0.23790447237378401</v>
      </c>
      <c r="T11" s="46">
        <v>0.25914524982756926</v>
      </c>
      <c r="U11" s="46">
        <v>0.30113139955720064</v>
      </c>
      <c r="V11" s="46">
        <v>0.20175972738106232</v>
      </c>
      <c r="W11" s="46">
        <v>0.27673212775592027</v>
      </c>
      <c r="X11" s="58">
        <v>0.26291593235137983</v>
      </c>
      <c r="Y11" s="46">
        <v>0.25133316648326987</v>
      </c>
      <c r="Z11" s="46">
        <v>0.42970794119107397</v>
      </c>
      <c r="AA11" s="46">
        <v>0.32369693309016434</v>
      </c>
      <c r="AB11" s="46">
        <v>0.23996936566090571</v>
      </c>
      <c r="AC11" s="58">
        <v>0.26670740657298886</v>
      </c>
      <c r="AD11" s="46">
        <v>0.27599867059958327</v>
      </c>
      <c r="AE11" s="58">
        <v>0.2411121351263581</v>
      </c>
      <c r="AF11" s="46">
        <v>0.24447398018612201</v>
      </c>
      <c r="AG11" s="46">
        <v>0.27608730752506278</v>
      </c>
      <c r="AH11" s="46">
        <v>0.35897183502400976</v>
      </c>
      <c r="AI11" s="46">
        <v>0.53276075056532823</v>
      </c>
      <c r="AJ11" s="46">
        <v>0.15217279221788479</v>
      </c>
      <c r="AK11" s="58">
        <v>0.33308318922347163</v>
      </c>
      <c r="AL11" s="46">
        <v>0.23205841555574547</v>
      </c>
      <c r="AM11" s="46">
        <v>0.31966388803430679</v>
      </c>
      <c r="AN11" s="46">
        <v>0.25706757268977626</v>
      </c>
      <c r="AO11" s="58">
        <v>0</v>
      </c>
      <c r="AP11" s="46">
        <v>0</v>
      </c>
      <c r="AQ11" s="46">
        <v>0</v>
      </c>
      <c r="AR11" s="46">
        <v>0</v>
      </c>
      <c r="AS11" s="58">
        <v>0.2161221663570724</v>
      </c>
      <c r="AT11" s="46">
        <v>0.29555206515979732</v>
      </c>
      <c r="AU11" s="46">
        <v>0.30409664242910966</v>
      </c>
      <c r="AV11" s="58">
        <v>0.32973678307208382</v>
      </c>
      <c r="AW11" s="46">
        <v>0.28954070798242892</v>
      </c>
      <c r="AX11" s="46">
        <v>0.16498733825795356</v>
      </c>
      <c r="AY11" s="58">
        <v>0.27600433667036389</v>
      </c>
      <c r="AZ11" s="46">
        <v>0.19836167270483929</v>
      </c>
      <c r="BA11" s="46">
        <v>0.29602575361790306</v>
      </c>
      <c r="BB11" s="46">
        <v>0.27094360248128302</v>
      </c>
      <c r="BC11" s="46">
        <v>0.26789204072938094</v>
      </c>
      <c r="BD11" s="46">
        <v>0.27361936359971151</v>
      </c>
      <c r="BE11" s="46">
        <v>0.25837389622096901</v>
      </c>
      <c r="BF11" s="46">
        <v>0.29285552863567327</v>
      </c>
      <c r="BG11" s="46">
        <v>0.27767183398493939</v>
      </c>
      <c r="BH11" s="46">
        <v>0.22959098553489504</v>
      </c>
      <c r="BI11" s="46">
        <v>0.27052098101658617</v>
      </c>
      <c r="BJ11" s="46">
        <v>0.24032620419973097</v>
      </c>
      <c r="BK11" s="46">
        <v>0.28488638736144939</v>
      </c>
      <c r="BL11" s="46">
        <v>0.27083241619768295</v>
      </c>
      <c r="BM11" s="46">
        <v>0.29477921739887969</v>
      </c>
      <c r="BN11" s="58">
        <v>0.23869186933342479</v>
      </c>
      <c r="BO11" s="46">
        <v>0.23135056853351163</v>
      </c>
      <c r="BP11" s="46">
        <v>0.36411708002265619</v>
      </c>
      <c r="BQ11" s="46">
        <v>0.42270494966023059</v>
      </c>
      <c r="BR11" s="46">
        <v>0.30234882168589633</v>
      </c>
      <c r="BS11" s="46">
        <v>0.19552299368060244</v>
      </c>
      <c r="BT11" s="46">
        <v>0.10120620147465077</v>
      </c>
      <c r="BU11" s="46">
        <v>0</v>
      </c>
      <c r="BV11" s="46">
        <v>0.29908650606825488</v>
      </c>
      <c r="BW11" s="58">
        <v>0.25863041904341094</v>
      </c>
      <c r="BX11" s="46">
        <v>0.19686440499236849</v>
      </c>
      <c r="BY11" s="46">
        <v>0.2898703137548907</v>
      </c>
      <c r="BZ11" s="46">
        <v>0.24571221822189604</v>
      </c>
      <c r="CA11" s="46">
        <v>0.34546303402574907</v>
      </c>
      <c r="CB11" s="46">
        <v>5.2841186012950923E-2</v>
      </c>
      <c r="CC11" s="46">
        <v>0.3740354644839089</v>
      </c>
      <c r="CD11" s="46">
        <v>9.7203853619908576E-2</v>
      </c>
      <c r="CE11" s="46">
        <v>0.26442286929396924</v>
      </c>
      <c r="CF11" s="58">
        <v>0.25602193503704801</v>
      </c>
      <c r="CG11" s="46">
        <v>0.34343968337915465</v>
      </c>
      <c r="CH11" s="46">
        <v>0.31718618724556441</v>
      </c>
      <c r="CI11" s="46">
        <v>0.11507112752228606</v>
      </c>
      <c r="CJ11" s="46">
        <v>8.9142524331243728E-2</v>
      </c>
      <c r="CK11" s="58">
        <v>0.28790002285636596</v>
      </c>
      <c r="CL11" s="46">
        <v>7.2278237151439648E-2</v>
      </c>
      <c r="CM11" s="46">
        <v>0.18127888002525652</v>
      </c>
      <c r="CN11" s="46">
        <v>0.11336329822276982</v>
      </c>
      <c r="CO11" s="46">
        <v>4.4763487802227254E-2</v>
      </c>
      <c r="CP11" s="46">
        <v>0.1559683381999166</v>
      </c>
      <c r="CQ11" s="46">
        <v>8.781419628066954E-2</v>
      </c>
      <c r="CR11" s="46">
        <v>0.34858819148092551</v>
      </c>
      <c r="CS11" s="58">
        <v>0.25925986057732575</v>
      </c>
      <c r="CT11" s="46">
        <v>0.19338473501749423</v>
      </c>
      <c r="CU11" s="46">
        <v>0.35914246927971399</v>
      </c>
      <c r="CV11" s="46">
        <v>0.21865121423094544</v>
      </c>
      <c r="CW11" s="46">
        <v>0.23353887061084486</v>
      </c>
      <c r="CX11" s="46">
        <v>0.29583659797092188</v>
      </c>
      <c r="CY11" s="58">
        <v>0.31204378018824958</v>
      </c>
      <c r="CZ11" s="46">
        <v>0.22279119733228492</v>
      </c>
      <c r="DA11" s="46">
        <v>0.22562158760695283</v>
      </c>
      <c r="DB11" s="46">
        <v>0.43074884247236911</v>
      </c>
      <c r="DC11" s="46">
        <v>7.373056561382936E-2</v>
      </c>
      <c r="DD11" s="52">
        <v>0.4379141503366259</v>
      </c>
    </row>
    <row r="12" spans="1:108" ht="20" customHeight="1" x14ac:dyDescent="0.25">
      <c r="A12" s="88"/>
      <c r="B12" s="49">
        <v>272</v>
      </c>
      <c r="C12" s="43">
        <v>115</v>
      </c>
      <c r="D12" s="43">
        <v>153</v>
      </c>
      <c r="E12" s="55">
        <v>59</v>
      </c>
      <c r="F12" s="43">
        <v>62</v>
      </c>
      <c r="G12" s="43">
        <v>78</v>
      </c>
      <c r="H12" s="43">
        <v>73</v>
      </c>
      <c r="I12" s="55">
        <v>66</v>
      </c>
      <c r="J12" s="43">
        <v>79</v>
      </c>
      <c r="K12" s="43">
        <v>125</v>
      </c>
      <c r="L12" s="55">
        <v>83</v>
      </c>
      <c r="M12" s="43">
        <v>190</v>
      </c>
      <c r="N12" s="55">
        <v>110</v>
      </c>
      <c r="O12" s="43">
        <v>35</v>
      </c>
      <c r="P12" s="43">
        <v>69</v>
      </c>
      <c r="Q12" s="43">
        <v>6</v>
      </c>
      <c r="R12" s="43">
        <v>53</v>
      </c>
      <c r="S12" s="55">
        <v>26</v>
      </c>
      <c r="T12" s="43">
        <v>58</v>
      </c>
      <c r="U12" s="43">
        <v>12</v>
      </c>
      <c r="V12" s="43">
        <v>6</v>
      </c>
      <c r="W12" s="43">
        <v>29</v>
      </c>
      <c r="X12" s="55">
        <v>54</v>
      </c>
      <c r="Y12" s="43">
        <v>48</v>
      </c>
      <c r="Z12" s="43">
        <v>18</v>
      </c>
      <c r="AA12" s="43">
        <v>2</v>
      </c>
      <c r="AB12" s="43">
        <v>6</v>
      </c>
      <c r="AC12" s="55">
        <v>82</v>
      </c>
      <c r="AD12" s="43">
        <v>73</v>
      </c>
      <c r="AE12" s="55">
        <v>40</v>
      </c>
      <c r="AF12" s="43">
        <v>27</v>
      </c>
      <c r="AG12" s="43">
        <v>27</v>
      </c>
      <c r="AH12" s="43">
        <v>10</v>
      </c>
      <c r="AI12" s="43">
        <v>9</v>
      </c>
      <c r="AJ12" s="43">
        <v>7</v>
      </c>
      <c r="AK12" s="55">
        <v>33</v>
      </c>
      <c r="AL12" s="43">
        <v>7</v>
      </c>
      <c r="AM12" s="43">
        <v>57</v>
      </c>
      <c r="AN12" s="43">
        <v>166</v>
      </c>
      <c r="AO12" s="55">
        <v>0</v>
      </c>
      <c r="AP12" s="43">
        <v>0</v>
      </c>
      <c r="AQ12" s="43">
        <v>0</v>
      </c>
      <c r="AR12" s="43">
        <v>0</v>
      </c>
      <c r="AS12" s="55">
        <v>70</v>
      </c>
      <c r="AT12" s="43">
        <v>116</v>
      </c>
      <c r="AU12" s="43">
        <v>86</v>
      </c>
      <c r="AV12" s="55">
        <v>63</v>
      </c>
      <c r="AW12" s="43">
        <v>177</v>
      </c>
      <c r="AX12" s="43">
        <v>33</v>
      </c>
      <c r="AY12" s="55">
        <v>86</v>
      </c>
      <c r="AZ12" s="43">
        <v>13</v>
      </c>
      <c r="BA12" s="43">
        <v>73</v>
      </c>
      <c r="BB12" s="43">
        <v>164</v>
      </c>
      <c r="BC12" s="43">
        <v>23</v>
      </c>
      <c r="BD12" s="43">
        <v>217</v>
      </c>
      <c r="BE12" s="43">
        <v>114</v>
      </c>
      <c r="BF12" s="43">
        <v>103</v>
      </c>
      <c r="BG12" s="43">
        <v>45</v>
      </c>
      <c r="BH12" s="43">
        <v>10</v>
      </c>
      <c r="BI12" s="43">
        <v>155</v>
      </c>
      <c r="BJ12" s="43">
        <v>44</v>
      </c>
      <c r="BK12" s="43">
        <v>110</v>
      </c>
      <c r="BL12" s="43">
        <v>98</v>
      </c>
      <c r="BM12" s="43">
        <v>20</v>
      </c>
      <c r="BN12" s="55">
        <v>63</v>
      </c>
      <c r="BO12" s="43">
        <v>34</v>
      </c>
      <c r="BP12" s="43">
        <v>10</v>
      </c>
      <c r="BQ12" s="43">
        <v>4</v>
      </c>
      <c r="BR12" s="43">
        <v>104</v>
      </c>
      <c r="BS12" s="43">
        <v>3</v>
      </c>
      <c r="BT12" s="43">
        <v>1</v>
      </c>
      <c r="BU12" s="43">
        <v>0</v>
      </c>
      <c r="BV12" s="43">
        <v>25</v>
      </c>
      <c r="BW12" s="55">
        <v>55</v>
      </c>
      <c r="BX12" s="43">
        <v>19</v>
      </c>
      <c r="BY12" s="43">
        <v>10</v>
      </c>
      <c r="BZ12" s="43">
        <v>2</v>
      </c>
      <c r="CA12" s="43">
        <v>94</v>
      </c>
      <c r="CB12" s="43">
        <v>1</v>
      </c>
      <c r="CC12" s="43">
        <v>4</v>
      </c>
      <c r="CD12" s="43">
        <v>2</v>
      </c>
      <c r="CE12" s="43">
        <v>13</v>
      </c>
      <c r="CF12" s="55">
        <v>157</v>
      </c>
      <c r="CG12" s="43">
        <v>45</v>
      </c>
      <c r="CH12" s="43">
        <v>16</v>
      </c>
      <c r="CI12" s="43">
        <v>2</v>
      </c>
      <c r="CJ12" s="43">
        <v>1</v>
      </c>
      <c r="CK12" s="55">
        <v>29</v>
      </c>
      <c r="CL12" s="43">
        <v>0</v>
      </c>
      <c r="CM12" s="43">
        <v>10</v>
      </c>
      <c r="CN12" s="43">
        <v>2</v>
      </c>
      <c r="CO12" s="43">
        <v>1</v>
      </c>
      <c r="CP12" s="43">
        <v>1</v>
      </c>
      <c r="CQ12" s="43">
        <v>2</v>
      </c>
      <c r="CR12" s="43">
        <v>13</v>
      </c>
      <c r="CS12" s="55">
        <v>70</v>
      </c>
      <c r="CT12" s="43">
        <v>29</v>
      </c>
      <c r="CU12" s="43">
        <v>37</v>
      </c>
      <c r="CV12" s="43">
        <v>5</v>
      </c>
      <c r="CW12" s="43">
        <v>12</v>
      </c>
      <c r="CX12" s="43">
        <v>120</v>
      </c>
      <c r="CY12" s="55">
        <v>14</v>
      </c>
      <c r="CZ12" s="43">
        <v>14</v>
      </c>
      <c r="DA12" s="43">
        <v>8</v>
      </c>
      <c r="DB12" s="43">
        <v>4</v>
      </c>
      <c r="DC12" s="43">
        <v>0</v>
      </c>
      <c r="DD12" s="49">
        <v>24</v>
      </c>
    </row>
    <row r="13" spans="1:108" ht="20" customHeight="1" x14ac:dyDescent="0.25">
      <c r="A13" s="89" t="s">
        <v>212</v>
      </c>
      <c r="B13" s="50">
        <v>0.15355921106009821</v>
      </c>
      <c r="C13" s="44">
        <v>0.19136774299374956</v>
      </c>
      <c r="D13" s="44">
        <v>0.11765000197708533</v>
      </c>
      <c r="E13" s="56">
        <v>0.14403717765466542</v>
      </c>
      <c r="F13" s="44">
        <v>0.15302921937695466</v>
      </c>
      <c r="G13" s="44">
        <v>9.5297281504075834E-2</v>
      </c>
      <c r="H13" s="44">
        <v>0.21735484340867908</v>
      </c>
      <c r="I13" s="56">
        <v>0.11564886643360665</v>
      </c>
      <c r="J13" s="44">
        <v>0.20475309753056745</v>
      </c>
      <c r="K13" s="44">
        <v>0.14178578580463322</v>
      </c>
      <c r="L13" s="56">
        <v>0.17882238676688891</v>
      </c>
      <c r="M13" s="44">
        <v>0.14405310226083998</v>
      </c>
      <c r="N13" s="56">
        <v>0.15618784172257436</v>
      </c>
      <c r="O13" s="44">
        <v>7.7629177204935645E-2</v>
      </c>
      <c r="P13" s="44">
        <v>0.23292262885076609</v>
      </c>
      <c r="Q13" s="44">
        <v>0.10596418980272486</v>
      </c>
      <c r="R13" s="44">
        <v>8.3605543821699879E-2</v>
      </c>
      <c r="S13" s="56">
        <v>0.21454034407977854</v>
      </c>
      <c r="T13" s="44">
        <v>0.13394814524373286</v>
      </c>
      <c r="U13" s="44">
        <v>0.23953361802931089</v>
      </c>
      <c r="V13" s="44">
        <v>0.34624399209434775</v>
      </c>
      <c r="W13" s="44">
        <v>0.14905061120024402</v>
      </c>
      <c r="X13" s="56">
        <v>0.22698618875368393</v>
      </c>
      <c r="Y13" s="44">
        <v>0.11861475159163616</v>
      </c>
      <c r="Z13" s="44">
        <v>0.21815116213561475</v>
      </c>
      <c r="AA13" s="44">
        <v>0</v>
      </c>
      <c r="AB13" s="44">
        <v>0.1975368816586833</v>
      </c>
      <c r="AC13" s="56">
        <v>0.18857921665067651</v>
      </c>
      <c r="AD13" s="44">
        <v>0.18748704085932924</v>
      </c>
      <c r="AE13" s="56">
        <v>0.13314776792368663</v>
      </c>
      <c r="AF13" s="44">
        <v>0.24068991675114082</v>
      </c>
      <c r="AG13" s="44">
        <v>0.14544253383965741</v>
      </c>
      <c r="AH13" s="44">
        <v>0.19067803459894975</v>
      </c>
      <c r="AI13" s="44">
        <v>8.8539432479286251E-2</v>
      </c>
      <c r="AJ13" s="44">
        <v>0.27375047557054866</v>
      </c>
      <c r="AK13" s="56">
        <v>3.8703935921875245E-2</v>
      </c>
      <c r="AL13" s="44">
        <v>0.13300168155715719</v>
      </c>
      <c r="AM13" s="44">
        <v>0.13484795283291626</v>
      </c>
      <c r="AN13" s="44">
        <v>0.1823490605911621</v>
      </c>
      <c r="AO13" s="56">
        <v>0</v>
      </c>
      <c r="AP13" s="44">
        <v>0</v>
      </c>
      <c r="AQ13" s="44">
        <v>0</v>
      </c>
      <c r="AR13" s="44">
        <v>0</v>
      </c>
      <c r="AS13" s="56">
        <v>0.18268629677877765</v>
      </c>
      <c r="AT13" s="44">
        <v>0.13567378002648531</v>
      </c>
      <c r="AU13" s="44">
        <v>0.14512911320326569</v>
      </c>
      <c r="AV13" s="56">
        <v>8.342366153629989E-2</v>
      </c>
      <c r="AW13" s="44">
        <v>0.16953446334198244</v>
      </c>
      <c r="AX13" s="44">
        <v>0.17146345305569949</v>
      </c>
      <c r="AY13" s="56">
        <v>0.15110297125874575</v>
      </c>
      <c r="AZ13" s="44">
        <v>0.24178263117711271</v>
      </c>
      <c r="BA13" s="44">
        <v>0.12771975400215071</v>
      </c>
      <c r="BB13" s="44">
        <v>0.16703418115106172</v>
      </c>
      <c r="BC13" s="44">
        <v>6.5858644108423126E-2</v>
      </c>
      <c r="BD13" s="44">
        <v>0.17196667445597275</v>
      </c>
      <c r="BE13" s="44">
        <v>0.16927383773417554</v>
      </c>
      <c r="BF13" s="44">
        <v>0.17536439591039105</v>
      </c>
      <c r="BG13" s="44">
        <v>0.10540708472850667</v>
      </c>
      <c r="BH13" s="44">
        <v>4.56601952822533E-3</v>
      </c>
      <c r="BI13" s="44">
        <v>0.16373305942221059</v>
      </c>
      <c r="BJ13" s="44">
        <v>0.1122688890857766</v>
      </c>
      <c r="BK13" s="44">
        <v>0.18821754968913126</v>
      </c>
      <c r="BL13" s="44">
        <v>0.15401690254498798</v>
      </c>
      <c r="BM13" s="44">
        <v>6.4687385947083412E-2</v>
      </c>
      <c r="BN13" s="56">
        <v>0.17504992108120587</v>
      </c>
      <c r="BO13" s="44">
        <v>0.18951892747201302</v>
      </c>
      <c r="BP13" s="44">
        <v>0.25359593661261248</v>
      </c>
      <c r="BQ13" s="44">
        <v>5.0220931109369087E-2</v>
      </c>
      <c r="BR13" s="44">
        <v>0.14698678393274961</v>
      </c>
      <c r="BS13" s="44">
        <v>2.7984169340388113E-2</v>
      </c>
      <c r="BT13" s="44">
        <v>0.1276719148395829</v>
      </c>
      <c r="BU13" s="44">
        <v>0.44852895003435816</v>
      </c>
      <c r="BV13" s="44">
        <v>0.10651714016189989</v>
      </c>
      <c r="BW13" s="56">
        <v>0.14862859349208546</v>
      </c>
      <c r="BX13" s="44">
        <v>0.18881056101722296</v>
      </c>
      <c r="BY13" s="44">
        <v>0.18926237683980043</v>
      </c>
      <c r="BZ13" s="44">
        <v>0.17937552884688782</v>
      </c>
      <c r="CA13" s="44">
        <v>0.12841280370593053</v>
      </c>
      <c r="CB13" s="44">
        <v>0.35786362763894125</v>
      </c>
      <c r="CC13" s="44">
        <v>0.1396470507547371</v>
      </c>
      <c r="CD13" s="44">
        <v>0.3644253497379602</v>
      </c>
      <c r="CE13" s="44">
        <v>0.10125111883734991</v>
      </c>
      <c r="CF13" s="56">
        <v>0.17676810826908024</v>
      </c>
      <c r="CG13" s="44">
        <v>0.10552193292438047</v>
      </c>
      <c r="CH13" s="44">
        <v>7.3405958109703892E-2</v>
      </c>
      <c r="CI13" s="44">
        <v>0.58137906969890274</v>
      </c>
      <c r="CJ13" s="44">
        <v>0.25486121585036658</v>
      </c>
      <c r="CK13" s="56">
        <v>0.17456300394918664</v>
      </c>
      <c r="CL13" s="44">
        <v>0.17793102922888582</v>
      </c>
      <c r="CM13" s="44">
        <v>0.15162014702548376</v>
      </c>
      <c r="CN13" s="44">
        <v>0.10815787037081957</v>
      </c>
      <c r="CO13" s="44">
        <v>4.0959501702051801E-2</v>
      </c>
      <c r="CP13" s="44">
        <v>0</v>
      </c>
      <c r="CQ13" s="44">
        <v>0.27367460700989238</v>
      </c>
      <c r="CR13" s="44">
        <v>0.1589374773144808</v>
      </c>
      <c r="CS13" s="56">
        <v>0.17758503796183042</v>
      </c>
      <c r="CT13" s="44">
        <v>0.12299904661497524</v>
      </c>
      <c r="CU13" s="44">
        <v>0.18371957982748457</v>
      </c>
      <c r="CV13" s="44">
        <v>0.10112708993299437</v>
      </c>
      <c r="CW13" s="44">
        <v>0.18596943845105293</v>
      </c>
      <c r="CX13" s="44">
        <v>0.14026573449290555</v>
      </c>
      <c r="CY13" s="56">
        <v>0.10159120985283641</v>
      </c>
      <c r="CZ13" s="44">
        <v>0.24306347553844179</v>
      </c>
      <c r="DA13" s="44">
        <v>0.21194868349394155</v>
      </c>
      <c r="DB13" s="44">
        <v>0.22793918928870929</v>
      </c>
      <c r="DC13" s="44">
        <v>0.27299686297744041</v>
      </c>
      <c r="DD13" s="50">
        <v>2.7868042714231121E-2</v>
      </c>
    </row>
    <row r="14" spans="1:108" ht="20" customHeight="1" x14ac:dyDescent="0.25">
      <c r="A14" s="89"/>
      <c r="B14" s="51">
        <v>154</v>
      </c>
      <c r="C14" s="45">
        <v>92</v>
      </c>
      <c r="D14" s="45">
        <v>60</v>
      </c>
      <c r="E14" s="57">
        <v>37</v>
      </c>
      <c r="F14" s="45">
        <v>34</v>
      </c>
      <c r="G14" s="45">
        <v>24</v>
      </c>
      <c r="H14" s="45">
        <v>58</v>
      </c>
      <c r="I14" s="57">
        <v>25</v>
      </c>
      <c r="J14" s="45">
        <v>59</v>
      </c>
      <c r="K14" s="45">
        <v>69</v>
      </c>
      <c r="L14" s="57">
        <v>49</v>
      </c>
      <c r="M14" s="45">
        <v>105</v>
      </c>
      <c r="N14" s="57">
        <v>71</v>
      </c>
      <c r="O14" s="45">
        <v>10</v>
      </c>
      <c r="P14" s="45">
        <v>58</v>
      </c>
      <c r="Q14" s="45">
        <v>2</v>
      </c>
      <c r="R14" s="45">
        <v>13</v>
      </c>
      <c r="S14" s="57">
        <v>24</v>
      </c>
      <c r="T14" s="45">
        <v>30</v>
      </c>
      <c r="U14" s="45">
        <v>10</v>
      </c>
      <c r="V14" s="45">
        <v>10</v>
      </c>
      <c r="W14" s="45">
        <v>15</v>
      </c>
      <c r="X14" s="57">
        <v>47</v>
      </c>
      <c r="Y14" s="45">
        <v>23</v>
      </c>
      <c r="Z14" s="45">
        <v>9</v>
      </c>
      <c r="AA14" s="45">
        <v>0</v>
      </c>
      <c r="AB14" s="45">
        <v>5</v>
      </c>
      <c r="AC14" s="57">
        <v>58</v>
      </c>
      <c r="AD14" s="45">
        <v>49</v>
      </c>
      <c r="AE14" s="57">
        <v>22</v>
      </c>
      <c r="AF14" s="45">
        <v>27</v>
      </c>
      <c r="AG14" s="45">
        <v>14</v>
      </c>
      <c r="AH14" s="45">
        <v>5</v>
      </c>
      <c r="AI14" s="45">
        <v>1</v>
      </c>
      <c r="AJ14" s="45">
        <v>12</v>
      </c>
      <c r="AK14" s="57">
        <v>4</v>
      </c>
      <c r="AL14" s="45">
        <v>4</v>
      </c>
      <c r="AM14" s="45">
        <v>24</v>
      </c>
      <c r="AN14" s="45">
        <v>118</v>
      </c>
      <c r="AO14" s="57">
        <v>0</v>
      </c>
      <c r="AP14" s="45">
        <v>0</v>
      </c>
      <c r="AQ14" s="45">
        <v>0</v>
      </c>
      <c r="AR14" s="45">
        <v>0</v>
      </c>
      <c r="AS14" s="57">
        <v>59</v>
      </c>
      <c r="AT14" s="45">
        <v>53</v>
      </c>
      <c r="AU14" s="45">
        <v>41</v>
      </c>
      <c r="AV14" s="57">
        <v>16</v>
      </c>
      <c r="AW14" s="45">
        <v>103</v>
      </c>
      <c r="AX14" s="45">
        <v>34</v>
      </c>
      <c r="AY14" s="57">
        <v>47</v>
      </c>
      <c r="AZ14" s="45">
        <v>15</v>
      </c>
      <c r="BA14" s="45">
        <v>32</v>
      </c>
      <c r="BB14" s="45">
        <v>101</v>
      </c>
      <c r="BC14" s="45">
        <v>6</v>
      </c>
      <c r="BD14" s="45">
        <v>136</v>
      </c>
      <c r="BE14" s="45">
        <v>75</v>
      </c>
      <c r="BF14" s="45">
        <v>61</v>
      </c>
      <c r="BG14" s="45">
        <v>17</v>
      </c>
      <c r="BH14" s="45">
        <v>0</v>
      </c>
      <c r="BI14" s="45">
        <v>94</v>
      </c>
      <c r="BJ14" s="45">
        <v>21</v>
      </c>
      <c r="BK14" s="45">
        <v>73</v>
      </c>
      <c r="BL14" s="45">
        <v>56</v>
      </c>
      <c r="BM14" s="45">
        <v>4</v>
      </c>
      <c r="BN14" s="57">
        <v>46</v>
      </c>
      <c r="BO14" s="45">
        <v>28</v>
      </c>
      <c r="BP14" s="45">
        <v>7</v>
      </c>
      <c r="BQ14" s="45">
        <v>0</v>
      </c>
      <c r="BR14" s="45">
        <v>50</v>
      </c>
      <c r="BS14" s="45">
        <v>0</v>
      </c>
      <c r="BT14" s="45">
        <v>1</v>
      </c>
      <c r="BU14" s="45">
        <v>6</v>
      </c>
      <c r="BV14" s="45">
        <v>9</v>
      </c>
      <c r="BW14" s="57">
        <v>32</v>
      </c>
      <c r="BX14" s="45">
        <v>19</v>
      </c>
      <c r="BY14" s="45">
        <v>7</v>
      </c>
      <c r="BZ14" s="45">
        <v>2</v>
      </c>
      <c r="CA14" s="45">
        <v>35</v>
      </c>
      <c r="CB14" s="45">
        <v>7</v>
      </c>
      <c r="CC14" s="45">
        <v>1</v>
      </c>
      <c r="CD14" s="45">
        <v>9</v>
      </c>
      <c r="CE14" s="45">
        <v>5</v>
      </c>
      <c r="CF14" s="57">
        <v>109</v>
      </c>
      <c r="CG14" s="45">
        <v>14</v>
      </c>
      <c r="CH14" s="45">
        <v>4</v>
      </c>
      <c r="CI14" s="45">
        <v>12</v>
      </c>
      <c r="CJ14" s="45">
        <v>3</v>
      </c>
      <c r="CK14" s="57">
        <v>18</v>
      </c>
      <c r="CL14" s="45">
        <v>1</v>
      </c>
      <c r="CM14" s="45">
        <v>8</v>
      </c>
      <c r="CN14" s="45">
        <v>2</v>
      </c>
      <c r="CO14" s="45">
        <v>1</v>
      </c>
      <c r="CP14" s="45">
        <v>0</v>
      </c>
      <c r="CQ14" s="45">
        <v>6</v>
      </c>
      <c r="CR14" s="45">
        <v>6</v>
      </c>
      <c r="CS14" s="57">
        <v>48</v>
      </c>
      <c r="CT14" s="45">
        <v>18</v>
      </c>
      <c r="CU14" s="45">
        <v>19</v>
      </c>
      <c r="CV14" s="45">
        <v>2</v>
      </c>
      <c r="CW14" s="45">
        <v>9</v>
      </c>
      <c r="CX14" s="45">
        <v>57</v>
      </c>
      <c r="CY14" s="57">
        <v>5</v>
      </c>
      <c r="CZ14" s="45">
        <v>15</v>
      </c>
      <c r="DA14" s="45">
        <v>8</v>
      </c>
      <c r="DB14" s="45">
        <v>2</v>
      </c>
      <c r="DC14" s="45">
        <v>2</v>
      </c>
      <c r="DD14" s="51">
        <v>2</v>
      </c>
    </row>
    <row r="15" spans="1:108" ht="20" customHeight="1" x14ac:dyDescent="0.25">
      <c r="A15" s="88" t="s">
        <v>213</v>
      </c>
      <c r="B15" s="52">
        <v>6.6422265317102602E-2</v>
      </c>
      <c r="C15" s="46">
        <v>8.0019071448074949E-2</v>
      </c>
      <c r="D15" s="46">
        <v>5.3852565527114989E-2</v>
      </c>
      <c r="E15" s="58">
        <v>9.4044126728310681E-2</v>
      </c>
      <c r="F15" s="46">
        <v>6.4596094989103361E-2</v>
      </c>
      <c r="G15" s="46">
        <v>6.5734954020495756E-2</v>
      </c>
      <c r="H15" s="46">
        <v>4.180327286847093E-2</v>
      </c>
      <c r="I15" s="58">
        <v>5.5880577219734516E-2</v>
      </c>
      <c r="J15" s="46">
        <v>4.6856628983030717E-2</v>
      </c>
      <c r="K15" s="46">
        <v>8.3261349950522104E-2</v>
      </c>
      <c r="L15" s="58">
        <v>5.8457762983611987E-2</v>
      </c>
      <c r="M15" s="46">
        <v>6.9419173805284312E-2</v>
      </c>
      <c r="N15" s="58">
        <v>7.0216238871895001E-2</v>
      </c>
      <c r="O15" s="46">
        <v>0.12808020464785669</v>
      </c>
      <c r="P15" s="46">
        <v>3.7491056616662639E-2</v>
      </c>
      <c r="Q15" s="46">
        <v>6.8405993629962053E-2</v>
      </c>
      <c r="R15" s="46">
        <v>5.2782847563669841E-2</v>
      </c>
      <c r="S15" s="58">
        <v>6.7963834985896796E-2</v>
      </c>
      <c r="T15" s="46">
        <v>7.4865846713624118E-2</v>
      </c>
      <c r="U15" s="46">
        <v>4.4987684152949757E-2</v>
      </c>
      <c r="V15" s="46">
        <v>4.6249101394671845E-2</v>
      </c>
      <c r="W15" s="46">
        <v>8.2477339278742262E-2</v>
      </c>
      <c r="X15" s="58">
        <v>8.7766974793322808E-2</v>
      </c>
      <c r="Y15" s="46">
        <v>6.7653110531733493E-2</v>
      </c>
      <c r="Z15" s="46">
        <v>1.3327524508618217E-2</v>
      </c>
      <c r="AA15" s="46">
        <v>0</v>
      </c>
      <c r="AB15" s="46">
        <v>7.2690834913050353E-2</v>
      </c>
      <c r="AC15" s="58">
        <v>4.729707555257863E-2</v>
      </c>
      <c r="AD15" s="46">
        <v>7.206823089403179E-2</v>
      </c>
      <c r="AE15" s="58">
        <v>5.1579950465494066E-2</v>
      </c>
      <c r="AF15" s="46">
        <v>5.3682048199214315E-2</v>
      </c>
      <c r="AG15" s="46">
        <v>0.10320889750583373</v>
      </c>
      <c r="AH15" s="46">
        <v>1.9620725723595942E-2</v>
      </c>
      <c r="AI15" s="46">
        <v>0</v>
      </c>
      <c r="AJ15" s="46">
        <v>6.2017442783710332E-2</v>
      </c>
      <c r="AK15" s="58">
        <v>0.12247015285570989</v>
      </c>
      <c r="AL15" s="46">
        <v>5.8409117045815112E-2</v>
      </c>
      <c r="AM15" s="46">
        <v>5.6256941971070278E-2</v>
      </c>
      <c r="AN15" s="46">
        <v>6.259585686425298E-2</v>
      </c>
      <c r="AO15" s="58">
        <v>0</v>
      </c>
      <c r="AP15" s="46">
        <v>0</v>
      </c>
      <c r="AQ15" s="46">
        <v>0</v>
      </c>
      <c r="AR15" s="46">
        <v>0</v>
      </c>
      <c r="AS15" s="58">
        <v>8.2370837864683341E-2</v>
      </c>
      <c r="AT15" s="46">
        <v>7.5162646459186966E-2</v>
      </c>
      <c r="AU15" s="46">
        <v>3.6004852180731434E-2</v>
      </c>
      <c r="AV15" s="58">
        <v>0.10434718898375683</v>
      </c>
      <c r="AW15" s="46">
        <v>5.311224160760504E-2</v>
      </c>
      <c r="AX15" s="46">
        <v>7.0989164185046208E-2</v>
      </c>
      <c r="AY15" s="58">
        <v>4.732427273119913E-2</v>
      </c>
      <c r="AZ15" s="46">
        <v>7.592624042094949E-2</v>
      </c>
      <c r="BA15" s="46">
        <v>3.9948792661494127E-2</v>
      </c>
      <c r="BB15" s="46">
        <v>8.1184293526391157E-2</v>
      </c>
      <c r="BC15" s="46">
        <v>3.1314063300663247E-2</v>
      </c>
      <c r="BD15" s="46">
        <v>5.4061740898136958E-2</v>
      </c>
      <c r="BE15" s="46">
        <v>5.6944176015582014E-2</v>
      </c>
      <c r="BF15" s="46">
        <v>5.0424791223380526E-2</v>
      </c>
      <c r="BG15" s="46">
        <v>0.11068601668808395</v>
      </c>
      <c r="BH15" s="46">
        <v>0.12413272535305196</v>
      </c>
      <c r="BI15" s="46">
        <v>5.8794500639108661E-2</v>
      </c>
      <c r="BJ15" s="46">
        <v>5.1453475117474688E-2</v>
      </c>
      <c r="BK15" s="46">
        <v>6.228705219019065E-2</v>
      </c>
      <c r="BL15" s="46">
        <v>8.4556575421098026E-2</v>
      </c>
      <c r="BM15" s="46">
        <v>3.4182871243726029E-2</v>
      </c>
      <c r="BN15" s="58">
        <v>7.5360022971099991E-2</v>
      </c>
      <c r="BO15" s="46">
        <v>6.1156064046888982E-2</v>
      </c>
      <c r="BP15" s="46">
        <v>0</v>
      </c>
      <c r="BQ15" s="46">
        <v>5.2516039324640884E-2</v>
      </c>
      <c r="BR15" s="46">
        <v>4.7042898982429804E-2</v>
      </c>
      <c r="BS15" s="46">
        <v>0</v>
      </c>
      <c r="BT15" s="46">
        <v>0</v>
      </c>
      <c r="BU15" s="46">
        <v>6.1073614277812237E-2</v>
      </c>
      <c r="BV15" s="46">
        <v>0.12834700610980815</v>
      </c>
      <c r="BW15" s="58">
        <v>6.1222980573427926E-2</v>
      </c>
      <c r="BX15" s="46">
        <v>4.2494262398775434E-2</v>
      </c>
      <c r="BY15" s="46">
        <v>0.11171196340369015</v>
      </c>
      <c r="BZ15" s="46">
        <v>0</v>
      </c>
      <c r="CA15" s="46">
        <v>4.7570056249358145E-2</v>
      </c>
      <c r="CB15" s="46">
        <v>6.6265948919931997E-2</v>
      </c>
      <c r="CC15" s="46">
        <v>0</v>
      </c>
      <c r="CD15" s="46">
        <v>3.2216585324999492E-2</v>
      </c>
      <c r="CE15" s="46">
        <v>4.7653127972661087E-2</v>
      </c>
      <c r="CF15" s="58">
        <v>7.7984866922863952E-2</v>
      </c>
      <c r="CG15" s="46">
        <v>4.2827259761594828E-2</v>
      </c>
      <c r="CH15" s="46">
        <v>2.3781566617553963E-2</v>
      </c>
      <c r="CI15" s="46">
        <v>9.8461068842655819E-2</v>
      </c>
      <c r="CJ15" s="46">
        <v>0.18792630093732093</v>
      </c>
      <c r="CK15" s="58">
        <v>7.0272319424397781E-2</v>
      </c>
      <c r="CL15" s="46">
        <v>0</v>
      </c>
      <c r="CM15" s="46">
        <v>5.0475294783158237E-2</v>
      </c>
      <c r="CN15" s="46">
        <v>9.4722760690795341E-2</v>
      </c>
      <c r="CO15" s="46">
        <v>0</v>
      </c>
      <c r="CP15" s="46">
        <v>0</v>
      </c>
      <c r="CQ15" s="46">
        <v>4.6195372607234962E-2</v>
      </c>
      <c r="CR15" s="46">
        <v>3.9081250914418456E-2</v>
      </c>
      <c r="CS15" s="58">
        <v>8.5382287861139744E-2</v>
      </c>
      <c r="CT15" s="46">
        <v>6.365316739443945E-2</v>
      </c>
      <c r="CU15" s="46">
        <v>2.5582034079739118E-2</v>
      </c>
      <c r="CV15" s="46">
        <v>0.14049286991384788</v>
      </c>
      <c r="CW15" s="46">
        <v>0.10351433504644908</v>
      </c>
      <c r="CX15" s="46">
        <v>5.6336173280519902E-2</v>
      </c>
      <c r="CY15" s="58">
        <v>0.10099285175371284</v>
      </c>
      <c r="CZ15" s="46">
        <v>1.9643564008085288E-2</v>
      </c>
      <c r="DA15" s="46">
        <v>4.0445330260453771E-2</v>
      </c>
      <c r="DB15" s="46">
        <v>0.18725108782505323</v>
      </c>
      <c r="DC15" s="46">
        <v>7.77906298150563E-2</v>
      </c>
      <c r="DD15" s="52">
        <v>2.5496265940424312E-2</v>
      </c>
    </row>
    <row r="16" spans="1:108" ht="20" customHeight="1" x14ac:dyDescent="0.25">
      <c r="A16" s="88"/>
      <c r="B16" s="49">
        <v>66</v>
      </c>
      <c r="C16" s="43">
        <v>39</v>
      </c>
      <c r="D16" s="43">
        <v>28</v>
      </c>
      <c r="E16" s="55">
        <v>24</v>
      </c>
      <c r="F16" s="43">
        <v>14</v>
      </c>
      <c r="G16" s="43">
        <v>16</v>
      </c>
      <c r="H16" s="43">
        <v>11</v>
      </c>
      <c r="I16" s="55">
        <v>12</v>
      </c>
      <c r="J16" s="43">
        <v>13</v>
      </c>
      <c r="K16" s="43">
        <v>41</v>
      </c>
      <c r="L16" s="55">
        <v>16</v>
      </c>
      <c r="M16" s="43">
        <v>50</v>
      </c>
      <c r="N16" s="55">
        <v>32</v>
      </c>
      <c r="O16" s="43">
        <v>16</v>
      </c>
      <c r="P16" s="43">
        <v>9</v>
      </c>
      <c r="Q16" s="43">
        <v>2</v>
      </c>
      <c r="R16" s="43">
        <v>8</v>
      </c>
      <c r="S16" s="55">
        <v>8</v>
      </c>
      <c r="T16" s="43">
        <v>17</v>
      </c>
      <c r="U16" s="43">
        <v>2</v>
      </c>
      <c r="V16" s="43">
        <v>1</v>
      </c>
      <c r="W16" s="43">
        <v>9</v>
      </c>
      <c r="X16" s="55">
        <v>18</v>
      </c>
      <c r="Y16" s="43">
        <v>13</v>
      </c>
      <c r="Z16" s="43">
        <v>1</v>
      </c>
      <c r="AA16" s="43">
        <v>0</v>
      </c>
      <c r="AB16" s="43">
        <v>2</v>
      </c>
      <c r="AC16" s="55">
        <v>15</v>
      </c>
      <c r="AD16" s="43">
        <v>19</v>
      </c>
      <c r="AE16" s="55">
        <v>9</v>
      </c>
      <c r="AF16" s="43">
        <v>6</v>
      </c>
      <c r="AG16" s="43">
        <v>10</v>
      </c>
      <c r="AH16" s="43">
        <v>1</v>
      </c>
      <c r="AI16" s="43">
        <v>0</v>
      </c>
      <c r="AJ16" s="43">
        <v>3</v>
      </c>
      <c r="AK16" s="55">
        <v>12</v>
      </c>
      <c r="AL16" s="43">
        <v>2</v>
      </c>
      <c r="AM16" s="43">
        <v>10</v>
      </c>
      <c r="AN16" s="43">
        <v>40</v>
      </c>
      <c r="AO16" s="55">
        <v>0</v>
      </c>
      <c r="AP16" s="43">
        <v>0</v>
      </c>
      <c r="AQ16" s="43">
        <v>0</v>
      </c>
      <c r="AR16" s="43">
        <v>0</v>
      </c>
      <c r="AS16" s="55">
        <v>27</v>
      </c>
      <c r="AT16" s="43">
        <v>30</v>
      </c>
      <c r="AU16" s="43">
        <v>10</v>
      </c>
      <c r="AV16" s="55">
        <v>20</v>
      </c>
      <c r="AW16" s="43">
        <v>32</v>
      </c>
      <c r="AX16" s="43">
        <v>14</v>
      </c>
      <c r="AY16" s="55">
        <v>15</v>
      </c>
      <c r="AZ16" s="43">
        <v>5</v>
      </c>
      <c r="BA16" s="43">
        <v>10</v>
      </c>
      <c r="BB16" s="43">
        <v>49</v>
      </c>
      <c r="BC16" s="43">
        <v>3</v>
      </c>
      <c r="BD16" s="43">
        <v>43</v>
      </c>
      <c r="BE16" s="43">
        <v>25</v>
      </c>
      <c r="BF16" s="43">
        <v>18</v>
      </c>
      <c r="BG16" s="43">
        <v>18</v>
      </c>
      <c r="BH16" s="43">
        <v>6</v>
      </c>
      <c r="BI16" s="43">
        <v>34</v>
      </c>
      <c r="BJ16" s="43">
        <v>9</v>
      </c>
      <c r="BK16" s="43">
        <v>24</v>
      </c>
      <c r="BL16" s="43">
        <v>30</v>
      </c>
      <c r="BM16" s="43">
        <v>2</v>
      </c>
      <c r="BN16" s="55">
        <v>20</v>
      </c>
      <c r="BO16" s="43">
        <v>9</v>
      </c>
      <c r="BP16" s="43">
        <v>0</v>
      </c>
      <c r="BQ16" s="43">
        <v>1</v>
      </c>
      <c r="BR16" s="43">
        <v>16</v>
      </c>
      <c r="BS16" s="43">
        <v>0</v>
      </c>
      <c r="BT16" s="43">
        <v>0</v>
      </c>
      <c r="BU16" s="43">
        <v>1</v>
      </c>
      <c r="BV16" s="43">
        <v>11</v>
      </c>
      <c r="BW16" s="55">
        <v>13</v>
      </c>
      <c r="BX16" s="43">
        <v>4</v>
      </c>
      <c r="BY16" s="43">
        <v>4</v>
      </c>
      <c r="BZ16" s="43">
        <v>0</v>
      </c>
      <c r="CA16" s="43">
        <v>13</v>
      </c>
      <c r="CB16" s="43">
        <v>1</v>
      </c>
      <c r="CC16" s="43">
        <v>0</v>
      </c>
      <c r="CD16" s="43">
        <v>1</v>
      </c>
      <c r="CE16" s="43">
        <v>2</v>
      </c>
      <c r="CF16" s="55">
        <v>48</v>
      </c>
      <c r="CG16" s="43">
        <v>6</v>
      </c>
      <c r="CH16" s="43">
        <v>1</v>
      </c>
      <c r="CI16" s="43">
        <v>2</v>
      </c>
      <c r="CJ16" s="43">
        <v>2</v>
      </c>
      <c r="CK16" s="55">
        <v>7</v>
      </c>
      <c r="CL16" s="43">
        <v>0</v>
      </c>
      <c r="CM16" s="43">
        <v>3</v>
      </c>
      <c r="CN16" s="43">
        <v>2</v>
      </c>
      <c r="CO16" s="43">
        <v>0</v>
      </c>
      <c r="CP16" s="43">
        <v>0</v>
      </c>
      <c r="CQ16" s="43">
        <v>1</v>
      </c>
      <c r="CR16" s="43">
        <v>1</v>
      </c>
      <c r="CS16" s="55">
        <v>23</v>
      </c>
      <c r="CT16" s="43">
        <v>10</v>
      </c>
      <c r="CU16" s="43">
        <v>3</v>
      </c>
      <c r="CV16" s="43">
        <v>3</v>
      </c>
      <c r="CW16" s="43">
        <v>5</v>
      </c>
      <c r="CX16" s="43">
        <v>23</v>
      </c>
      <c r="CY16" s="55">
        <v>5</v>
      </c>
      <c r="CZ16" s="43">
        <v>1</v>
      </c>
      <c r="DA16" s="43">
        <v>1</v>
      </c>
      <c r="DB16" s="43">
        <v>2</v>
      </c>
      <c r="DC16" s="43">
        <v>1</v>
      </c>
      <c r="DD16" s="49">
        <v>1</v>
      </c>
    </row>
    <row r="17" spans="1:108" ht="20" customHeight="1" x14ac:dyDescent="0.25">
      <c r="A17" s="89" t="s">
        <v>65</v>
      </c>
      <c r="B17" s="50">
        <v>0.10277789428085411</v>
      </c>
      <c r="C17" s="44">
        <v>6.552086517698083E-2</v>
      </c>
      <c r="D17" s="44">
        <v>0.13881385953677555</v>
      </c>
      <c r="E17" s="56">
        <v>0.12302101659252526</v>
      </c>
      <c r="F17" s="44">
        <v>0.14201764002777209</v>
      </c>
      <c r="G17" s="44">
        <v>9.1210683094648068E-2</v>
      </c>
      <c r="H17" s="44">
        <v>6.1535637278341299E-2</v>
      </c>
      <c r="I17" s="56">
        <v>9.105134908634252E-2</v>
      </c>
      <c r="J17" s="44">
        <v>0.10416876461788689</v>
      </c>
      <c r="K17" s="44">
        <v>0.10811627153814181</v>
      </c>
      <c r="L17" s="56">
        <v>7.8258456317170128E-2</v>
      </c>
      <c r="M17" s="44">
        <v>0.11200414705622425</v>
      </c>
      <c r="N17" s="56">
        <v>8.8434951803553832E-2</v>
      </c>
      <c r="O17" s="44">
        <v>0.12737214837852925</v>
      </c>
      <c r="P17" s="44">
        <v>7.278230196572831E-2</v>
      </c>
      <c r="Q17" s="44">
        <v>0.1693667365236832</v>
      </c>
      <c r="R17" s="44">
        <v>0.16486581158693828</v>
      </c>
      <c r="S17" s="56">
        <v>3.7786196731156359E-2</v>
      </c>
      <c r="T17" s="44">
        <v>1.9473285268459414E-2</v>
      </c>
      <c r="U17" s="44">
        <v>0</v>
      </c>
      <c r="V17" s="44">
        <v>5.0277813879840559E-2</v>
      </c>
      <c r="W17" s="44">
        <v>9.5431241630153252E-3</v>
      </c>
      <c r="X17" s="56">
        <v>2.6473184019261704E-2</v>
      </c>
      <c r="Y17" s="44">
        <v>2.4695381918317712E-2</v>
      </c>
      <c r="Z17" s="44">
        <v>2.5492799810573671E-2</v>
      </c>
      <c r="AA17" s="44">
        <v>0</v>
      </c>
      <c r="AB17" s="44">
        <v>0</v>
      </c>
      <c r="AC17" s="56">
        <v>5.824634753134033E-2</v>
      </c>
      <c r="AD17" s="44">
        <v>3.9637253937028542E-2</v>
      </c>
      <c r="AE17" s="56">
        <v>2.3360534378102552E-2</v>
      </c>
      <c r="AF17" s="44">
        <v>3.7482413132444561E-2</v>
      </c>
      <c r="AG17" s="44">
        <v>4.8518077098182281E-2</v>
      </c>
      <c r="AH17" s="44">
        <v>3.659613165937383E-2</v>
      </c>
      <c r="AI17" s="44">
        <v>0</v>
      </c>
      <c r="AJ17" s="44">
        <v>0</v>
      </c>
      <c r="AK17" s="56">
        <v>0.25860176296835141</v>
      </c>
      <c r="AL17" s="44">
        <v>0.29358426994703551</v>
      </c>
      <c r="AM17" s="44">
        <v>0.19325919842570582</v>
      </c>
      <c r="AN17" s="44">
        <v>2.5959729680511787E-2</v>
      </c>
      <c r="AO17" s="56">
        <v>0</v>
      </c>
      <c r="AP17" s="44">
        <v>0</v>
      </c>
      <c r="AQ17" s="44">
        <v>0</v>
      </c>
      <c r="AR17" s="44">
        <v>0</v>
      </c>
      <c r="AS17" s="56">
        <v>6.4072302555854554E-2</v>
      </c>
      <c r="AT17" s="44">
        <v>0.10897164851761641</v>
      </c>
      <c r="AU17" s="44">
        <v>0.13844496495165184</v>
      </c>
      <c r="AV17" s="56">
        <v>0.29339162004522545</v>
      </c>
      <c r="AW17" s="44">
        <v>6.9408989153278797E-2</v>
      </c>
      <c r="AX17" s="44">
        <v>2.3470047867210152E-2</v>
      </c>
      <c r="AY17" s="56">
        <v>3.1507525122324936E-2</v>
      </c>
      <c r="AZ17" s="44">
        <v>7.6209240278915348E-3</v>
      </c>
      <c r="BA17" s="44">
        <v>3.7667071633809231E-2</v>
      </c>
      <c r="BB17" s="44">
        <v>0.10686014071667334</v>
      </c>
      <c r="BC17" s="44">
        <v>0.33828498850196526</v>
      </c>
      <c r="BD17" s="44">
        <v>5.7812260455075544E-2</v>
      </c>
      <c r="BE17" s="44">
        <v>5.1890168075170419E-2</v>
      </c>
      <c r="BF17" s="44">
        <v>6.528453687323961E-2</v>
      </c>
      <c r="BG17" s="44">
        <v>0.2226047352859068</v>
      </c>
      <c r="BH17" s="44">
        <v>0.4589259020291408</v>
      </c>
      <c r="BI17" s="44">
        <v>4.4378482707336006E-2</v>
      </c>
      <c r="BJ17" s="44">
        <v>2.0689510571977602E-2</v>
      </c>
      <c r="BK17" s="44">
        <v>5.5648700489724374E-2</v>
      </c>
      <c r="BL17" s="44">
        <v>0.1457337357520154</v>
      </c>
      <c r="BM17" s="44">
        <v>0.36900675817122808</v>
      </c>
      <c r="BN17" s="56">
        <v>0.14179462830460893</v>
      </c>
      <c r="BO17" s="44">
        <v>3.0155245936942139E-2</v>
      </c>
      <c r="BP17" s="44">
        <v>0</v>
      </c>
      <c r="BQ17" s="44">
        <v>0</v>
      </c>
      <c r="BR17" s="44">
        <v>5.0107095842738231E-2</v>
      </c>
      <c r="BS17" s="44">
        <v>0.10894384667183747</v>
      </c>
      <c r="BT17" s="44">
        <v>0.12518110769920751</v>
      </c>
      <c r="BU17" s="44">
        <v>6.7031298535830355E-2</v>
      </c>
      <c r="BV17" s="44">
        <v>9.0332119588540497E-2</v>
      </c>
      <c r="BW17" s="56">
        <v>9.4862237172276875E-2</v>
      </c>
      <c r="BX17" s="44">
        <v>2.9283728634990177E-2</v>
      </c>
      <c r="BY17" s="44">
        <v>1.0635783105527419E-2</v>
      </c>
      <c r="BZ17" s="44">
        <v>0</v>
      </c>
      <c r="CA17" s="44">
        <v>4.0282197790231955E-2</v>
      </c>
      <c r="CB17" s="44">
        <v>0</v>
      </c>
      <c r="CC17" s="44">
        <v>0</v>
      </c>
      <c r="CD17" s="44">
        <v>0</v>
      </c>
      <c r="CE17" s="44">
        <v>8.0827017955993924E-2</v>
      </c>
      <c r="CF17" s="56">
        <v>7.3229215110505078E-2</v>
      </c>
      <c r="CG17" s="44">
        <v>2.5296113326749615E-2</v>
      </c>
      <c r="CH17" s="44">
        <v>6.5791723257065574E-2</v>
      </c>
      <c r="CI17" s="44">
        <v>0</v>
      </c>
      <c r="CJ17" s="44">
        <v>0.12152591515672423</v>
      </c>
      <c r="CK17" s="56">
        <v>5.3174711040345227E-2</v>
      </c>
      <c r="CL17" s="44">
        <v>0.36472096656995651</v>
      </c>
      <c r="CM17" s="44">
        <v>4.0514179082237582E-3</v>
      </c>
      <c r="CN17" s="44">
        <v>0</v>
      </c>
      <c r="CO17" s="44">
        <v>0.11347993936759578</v>
      </c>
      <c r="CP17" s="44">
        <v>0</v>
      </c>
      <c r="CQ17" s="44">
        <v>4.2765179446861083E-2</v>
      </c>
      <c r="CR17" s="44">
        <v>3.6464217425769059E-2</v>
      </c>
      <c r="CS17" s="56">
        <v>0.12450139035761502</v>
      </c>
      <c r="CT17" s="44">
        <v>4.826858722888927E-2</v>
      </c>
      <c r="CU17" s="44">
        <v>0</v>
      </c>
      <c r="CV17" s="44">
        <v>9.4192974943573177E-2</v>
      </c>
      <c r="CW17" s="44">
        <v>0.10926232281433162</v>
      </c>
      <c r="CX17" s="44">
        <v>0.13439282475175168</v>
      </c>
      <c r="CY17" s="56">
        <v>0</v>
      </c>
      <c r="CZ17" s="44">
        <v>2.8588167143222848E-2</v>
      </c>
      <c r="DA17" s="44">
        <v>0</v>
      </c>
      <c r="DB17" s="44">
        <v>0</v>
      </c>
      <c r="DC17" s="44">
        <v>0.37818449627086104</v>
      </c>
      <c r="DD17" s="50">
        <v>6.7061399068601493E-2</v>
      </c>
    </row>
    <row r="18" spans="1:108" ht="20" customHeight="1" x14ac:dyDescent="0.25">
      <c r="A18" s="89"/>
      <c r="B18" s="51">
        <v>103</v>
      </c>
      <c r="C18" s="45">
        <v>32</v>
      </c>
      <c r="D18" s="45">
        <v>71</v>
      </c>
      <c r="E18" s="57">
        <v>32</v>
      </c>
      <c r="F18" s="45">
        <v>31</v>
      </c>
      <c r="G18" s="45">
        <v>23</v>
      </c>
      <c r="H18" s="45">
        <v>17</v>
      </c>
      <c r="I18" s="57">
        <v>20</v>
      </c>
      <c r="J18" s="45">
        <v>30</v>
      </c>
      <c r="K18" s="45">
        <v>53</v>
      </c>
      <c r="L18" s="57">
        <v>21</v>
      </c>
      <c r="M18" s="45">
        <v>81</v>
      </c>
      <c r="N18" s="57">
        <v>40</v>
      </c>
      <c r="O18" s="45">
        <v>16</v>
      </c>
      <c r="P18" s="45">
        <v>18</v>
      </c>
      <c r="Q18" s="45">
        <v>4</v>
      </c>
      <c r="R18" s="45">
        <v>25</v>
      </c>
      <c r="S18" s="57">
        <v>4</v>
      </c>
      <c r="T18" s="45">
        <v>4</v>
      </c>
      <c r="U18" s="45">
        <v>0</v>
      </c>
      <c r="V18" s="45">
        <v>1</v>
      </c>
      <c r="W18" s="45">
        <v>1</v>
      </c>
      <c r="X18" s="57">
        <v>5</v>
      </c>
      <c r="Y18" s="45">
        <v>5</v>
      </c>
      <c r="Z18" s="45">
        <v>1</v>
      </c>
      <c r="AA18" s="45">
        <v>0</v>
      </c>
      <c r="AB18" s="45">
        <v>0</v>
      </c>
      <c r="AC18" s="57">
        <v>18</v>
      </c>
      <c r="AD18" s="45">
        <v>10</v>
      </c>
      <c r="AE18" s="57">
        <v>4</v>
      </c>
      <c r="AF18" s="45">
        <v>4</v>
      </c>
      <c r="AG18" s="45">
        <v>5</v>
      </c>
      <c r="AH18" s="45">
        <v>1</v>
      </c>
      <c r="AI18" s="45">
        <v>0</v>
      </c>
      <c r="AJ18" s="45">
        <v>0</v>
      </c>
      <c r="AK18" s="57">
        <v>25</v>
      </c>
      <c r="AL18" s="45">
        <v>9</v>
      </c>
      <c r="AM18" s="45">
        <v>34</v>
      </c>
      <c r="AN18" s="45">
        <v>17</v>
      </c>
      <c r="AO18" s="57">
        <v>0</v>
      </c>
      <c r="AP18" s="45">
        <v>0</v>
      </c>
      <c r="AQ18" s="45">
        <v>0</v>
      </c>
      <c r="AR18" s="45">
        <v>0</v>
      </c>
      <c r="AS18" s="57">
        <v>21</v>
      </c>
      <c r="AT18" s="45">
        <v>43</v>
      </c>
      <c r="AU18" s="45">
        <v>39</v>
      </c>
      <c r="AV18" s="57">
        <v>56</v>
      </c>
      <c r="AW18" s="45">
        <v>42</v>
      </c>
      <c r="AX18" s="45">
        <v>5</v>
      </c>
      <c r="AY18" s="57">
        <v>10</v>
      </c>
      <c r="AZ18" s="45">
        <v>0</v>
      </c>
      <c r="BA18" s="45">
        <v>9</v>
      </c>
      <c r="BB18" s="45">
        <v>65</v>
      </c>
      <c r="BC18" s="45">
        <v>28</v>
      </c>
      <c r="BD18" s="45">
        <v>46</v>
      </c>
      <c r="BE18" s="45">
        <v>23</v>
      </c>
      <c r="BF18" s="45">
        <v>23</v>
      </c>
      <c r="BG18" s="45">
        <v>36</v>
      </c>
      <c r="BH18" s="45">
        <v>21</v>
      </c>
      <c r="BI18" s="45">
        <v>25</v>
      </c>
      <c r="BJ18" s="45">
        <v>4</v>
      </c>
      <c r="BK18" s="45">
        <v>22</v>
      </c>
      <c r="BL18" s="45">
        <v>53</v>
      </c>
      <c r="BM18" s="45">
        <v>25</v>
      </c>
      <c r="BN18" s="57">
        <v>37</v>
      </c>
      <c r="BO18" s="45">
        <v>4</v>
      </c>
      <c r="BP18" s="45">
        <v>0</v>
      </c>
      <c r="BQ18" s="45">
        <v>0</v>
      </c>
      <c r="BR18" s="45">
        <v>17</v>
      </c>
      <c r="BS18" s="45">
        <v>1</v>
      </c>
      <c r="BT18" s="45">
        <v>1</v>
      </c>
      <c r="BU18" s="45">
        <v>1</v>
      </c>
      <c r="BV18" s="45">
        <v>8</v>
      </c>
      <c r="BW18" s="57">
        <v>20</v>
      </c>
      <c r="BX18" s="45">
        <v>3</v>
      </c>
      <c r="BY18" s="45">
        <v>0</v>
      </c>
      <c r="BZ18" s="45">
        <v>0</v>
      </c>
      <c r="CA18" s="45">
        <v>11</v>
      </c>
      <c r="CB18" s="45">
        <v>0</v>
      </c>
      <c r="CC18" s="45">
        <v>0</v>
      </c>
      <c r="CD18" s="45">
        <v>0</v>
      </c>
      <c r="CE18" s="45">
        <v>4</v>
      </c>
      <c r="CF18" s="57">
        <v>45</v>
      </c>
      <c r="CG18" s="45">
        <v>3</v>
      </c>
      <c r="CH18" s="45">
        <v>3</v>
      </c>
      <c r="CI18" s="45">
        <v>0</v>
      </c>
      <c r="CJ18" s="45">
        <v>1</v>
      </c>
      <c r="CK18" s="57">
        <v>5</v>
      </c>
      <c r="CL18" s="45">
        <v>2</v>
      </c>
      <c r="CM18" s="45">
        <v>0</v>
      </c>
      <c r="CN18" s="45">
        <v>0</v>
      </c>
      <c r="CO18" s="45">
        <v>2</v>
      </c>
      <c r="CP18" s="45">
        <v>0</v>
      </c>
      <c r="CQ18" s="45">
        <v>1</v>
      </c>
      <c r="CR18" s="45">
        <v>1</v>
      </c>
      <c r="CS18" s="57">
        <v>34</v>
      </c>
      <c r="CT18" s="45">
        <v>7</v>
      </c>
      <c r="CU18" s="45">
        <v>0</v>
      </c>
      <c r="CV18" s="45">
        <v>2</v>
      </c>
      <c r="CW18" s="45">
        <v>5</v>
      </c>
      <c r="CX18" s="45">
        <v>54</v>
      </c>
      <c r="CY18" s="57">
        <v>0</v>
      </c>
      <c r="CZ18" s="45">
        <v>2</v>
      </c>
      <c r="DA18" s="45">
        <v>0</v>
      </c>
      <c r="DB18" s="45">
        <v>0</v>
      </c>
      <c r="DC18" s="45">
        <v>2</v>
      </c>
      <c r="DD18" s="51">
        <v>4</v>
      </c>
    </row>
    <row r="19" spans="1:108" ht="20" customHeight="1" x14ac:dyDescent="0.25">
      <c r="A19" s="88" t="s">
        <v>214</v>
      </c>
      <c r="B19" s="52">
        <v>0.40497334497055598</v>
      </c>
      <c r="C19" s="46">
        <v>0.42378276371444512</v>
      </c>
      <c r="D19" s="46">
        <v>0.39123503891144457</v>
      </c>
      <c r="E19" s="58">
        <v>0.41071513805493465</v>
      </c>
      <c r="F19" s="46">
        <v>0.35850721349048986</v>
      </c>
      <c r="G19" s="46">
        <v>0.43614837846313803</v>
      </c>
      <c r="H19" s="46">
        <v>0.40878171018872828</v>
      </c>
      <c r="I19" s="58">
        <v>0.43743271021990632</v>
      </c>
      <c r="J19" s="46">
        <v>0.37058323551904881</v>
      </c>
      <c r="K19" s="46">
        <v>0.41013476926695369</v>
      </c>
      <c r="L19" s="58">
        <v>0.38224346461713543</v>
      </c>
      <c r="M19" s="46">
        <v>0.41352621726743216</v>
      </c>
      <c r="N19" s="58">
        <v>0.44268560330974871</v>
      </c>
      <c r="O19" s="46">
        <v>0.38176198306564879</v>
      </c>
      <c r="P19" s="46">
        <v>0.38248040795381938</v>
      </c>
      <c r="Q19" s="46">
        <v>0.37540717799855416</v>
      </c>
      <c r="R19" s="46">
        <v>0.35323603971829232</v>
      </c>
      <c r="S19" s="58">
        <v>0.44180515182938379</v>
      </c>
      <c r="T19" s="46">
        <v>0.51256747294661476</v>
      </c>
      <c r="U19" s="46">
        <v>0.41434729826053862</v>
      </c>
      <c r="V19" s="46">
        <v>0.35546936525007777</v>
      </c>
      <c r="W19" s="46">
        <v>0.48219679760207862</v>
      </c>
      <c r="X19" s="58">
        <v>0.39585772008235232</v>
      </c>
      <c r="Y19" s="46">
        <v>0.5377035894750426</v>
      </c>
      <c r="Z19" s="46">
        <v>0.3133205723541197</v>
      </c>
      <c r="AA19" s="46">
        <v>0.67630306690983555</v>
      </c>
      <c r="AB19" s="46">
        <v>0.48980291776736073</v>
      </c>
      <c r="AC19" s="58">
        <v>0.43916995369241546</v>
      </c>
      <c r="AD19" s="46">
        <v>0.42480880371002711</v>
      </c>
      <c r="AE19" s="58">
        <v>0.55079961210635942</v>
      </c>
      <c r="AF19" s="46">
        <v>0.42367164173107791</v>
      </c>
      <c r="AG19" s="46">
        <v>0.42674318403126393</v>
      </c>
      <c r="AH19" s="46">
        <v>0.39413327299407103</v>
      </c>
      <c r="AI19" s="46">
        <v>0.37869981695538563</v>
      </c>
      <c r="AJ19" s="46">
        <v>0.51205928942785595</v>
      </c>
      <c r="AK19" s="58">
        <v>0.24714095903059249</v>
      </c>
      <c r="AL19" s="46">
        <v>0.28294651589424702</v>
      </c>
      <c r="AM19" s="46">
        <v>0.29597201873600099</v>
      </c>
      <c r="AN19" s="46">
        <v>0.47202778017429758</v>
      </c>
      <c r="AO19" s="58">
        <v>0</v>
      </c>
      <c r="AP19" s="46">
        <v>0</v>
      </c>
      <c r="AQ19" s="46">
        <v>0</v>
      </c>
      <c r="AR19" s="46">
        <v>0</v>
      </c>
      <c r="AS19" s="58">
        <v>0.45474839644361148</v>
      </c>
      <c r="AT19" s="46">
        <v>0.38463985983691418</v>
      </c>
      <c r="AU19" s="46">
        <v>0.37632442723524112</v>
      </c>
      <c r="AV19" s="58">
        <v>0.18910074636263391</v>
      </c>
      <c r="AW19" s="46">
        <v>0.41840359791470566</v>
      </c>
      <c r="AX19" s="46">
        <v>0.56908999663409088</v>
      </c>
      <c r="AY19" s="58">
        <v>0.49406089421736665</v>
      </c>
      <c r="AZ19" s="46">
        <v>0.47630853166920739</v>
      </c>
      <c r="BA19" s="46">
        <v>0.49863862808464332</v>
      </c>
      <c r="BB19" s="46">
        <v>0.37397778212459165</v>
      </c>
      <c r="BC19" s="46">
        <v>0.29665026335956779</v>
      </c>
      <c r="BD19" s="46">
        <v>0.44253996059110362</v>
      </c>
      <c r="BE19" s="46">
        <v>0.46351792195410207</v>
      </c>
      <c r="BF19" s="46">
        <v>0.41607074735731564</v>
      </c>
      <c r="BG19" s="46">
        <v>0.28363032931256343</v>
      </c>
      <c r="BH19" s="46">
        <v>0.18278436755468708</v>
      </c>
      <c r="BI19" s="46">
        <v>0.46257297621475885</v>
      </c>
      <c r="BJ19" s="46">
        <v>0.57526192102503981</v>
      </c>
      <c r="BK19" s="46">
        <v>0.40896031026950391</v>
      </c>
      <c r="BL19" s="46">
        <v>0.34486037008421533</v>
      </c>
      <c r="BM19" s="46">
        <v>0.23734376723908288</v>
      </c>
      <c r="BN19" s="58">
        <v>0.36910355830965935</v>
      </c>
      <c r="BO19" s="46">
        <v>0.48781919401064444</v>
      </c>
      <c r="BP19" s="46">
        <v>0.38228698336473138</v>
      </c>
      <c r="BQ19" s="46">
        <v>0.47455807990575927</v>
      </c>
      <c r="BR19" s="46">
        <v>0.453514399556186</v>
      </c>
      <c r="BS19" s="46">
        <v>0.66754899030717174</v>
      </c>
      <c r="BT19" s="46">
        <v>0.64594077598655897</v>
      </c>
      <c r="BU19" s="46">
        <v>0.42336613715199917</v>
      </c>
      <c r="BV19" s="46">
        <v>0.37571722807149732</v>
      </c>
      <c r="BW19" s="58">
        <v>0.43665576971879827</v>
      </c>
      <c r="BX19" s="46">
        <v>0.54254704295664269</v>
      </c>
      <c r="BY19" s="46">
        <v>0.39851956289609136</v>
      </c>
      <c r="BZ19" s="46">
        <v>0.57491225293121606</v>
      </c>
      <c r="CA19" s="46">
        <v>0.43827190822873086</v>
      </c>
      <c r="CB19" s="46">
        <v>0.52302923742817586</v>
      </c>
      <c r="CC19" s="46">
        <v>0.48631748476135395</v>
      </c>
      <c r="CD19" s="46">
        <v>0.50615421131713179</v>
      </c>
      <c r="CE19" s="46">
        <v>0.50584586594002579</v>
      </c>
      <c r="CF19" s="58">
        <v>0.41599587466050281</v>
      </c>
      <c r="CG19" s="46">
        <v>0.48291501060812059</v>
      </c>
      <c r="CH19" s="46">
        <v>0.51983456477011214</v>
      </c>
      <c r="CI19" s="46">
        <v>0.20508873393615557</v>
      </c>
      <c r="CJ19" s="46">
        <v>0.34654404372434455</v>
      </c>
      <c r="CK19" s="58">
        <v>0.41408994272970417</v>
      </c>
      <c r="CL19" s="46">
        <v>0.38506976704971807</v>
      </c>
      <c r="CM19" s="46">
        <v>0.61257426025787776</v>
      </c>
      <c r="CN19" s="46">
        <v>0.6837560707156155</v>
      </c>
      <c r="CO19" s="46">
        <v>0.80079707112812504</v>
      </c>
      <c r="CP19" s="46">
        <v>0.8440316618000836</v>
      </c>
      <c r="CQ19" s="46">
        <v>0.54955064465534231</v>
      </c>
      <c r="CR19" s="46">
        <v>0.41692886286440584</v>
      </c>
      <c r="CS19" s="58">
        <v>0.35327142324208965</v>
      </c>
      <c r="CT19" s="46">
        <v>0.57169446374420141</v>
      </c>
      <c r="CU19" s="46">
        <v>0.43155591681306249</v>
      </c>
      <c r="CV19" s="46">
        <v>0.44553585097863924</v>
      </c>
      <c r="CW19" s="46">
        <v>0.36771503307732106</v>
      </c>
      <c r="CX19" s="46">
        <v>0.37316866950390071</v>
      </c>
      <c r="CY19" s="58">
        <v>0.48537215820520097</v>
      </c>
      <c r="CZ19" s="46">
        <v>0.48591359597796513</v>
      </c>
      <c r="DA19" s="46">
        <v>0.52198439863865198</v>
      </c>
      <c r="DB19" s="46">
        <v>0.15406088041386812</v>
      </c>
      <c r="DC19" s="46">
        <v>0.1972974453228129</v>
      </c>
      <c r="DD19" s="52">
        <v>0.44166014194011716</v>
      </c>
    </row>
    <row r="20" spans="1:108" ht="20" customHeight="1" x14ac:dyDescent="0.25">
      <c r="A20" s="88"/>
      <c r="B20" s="49">
        <v>405</v>
      </c>
      <c r="C20" s="43">
        <v>204</v>
      </c>
      <c r="D20" s="43">
        <v>201</v>
      </c>
      <c r="E20" s="55">
        <v>107</v>
      </c>
      <c r="F20" s="43">
        <v>79</v>
      </c>
      <c r="G20" s="43">
        <v>109</v>
      </c>
      <c r="H20" s="43">
        <v>110</v>
      </c>
      <c r="I20" s="55">
        <v>96</v>
      </c>
      <c r="J20" s="43">
        <v>107</v>
      </c>
      <c r="K20" s="43">
        <v>200</v>
      </c>
      <c r="L20" s="55">
        <v>105</v>
      </c>
      <c r="M20" s="43">
        <v>300</v>
      </c>
      <c r="N20" s="55">
        <v>200</v>
      </c>
      <c r="O20" s="43">
        <v>47</v>
      </c>
      <c r="P20" s="43">
        <v>96</v>
      </c>
      <c r="Q20" s="43">
        <v>8</v>
      </c>
      <c r="R20" s="43">
        <v>54</v>
      </c>
      <c r="S20" s="55">
        <v>49</v>
      </c>
      <c r="T20" s="43">
        <v>116</v>
      </c>
      <c r="U20" s="43">
        <v>16</v>
      </c>
      <c r="V20" s="43">
        <v>10</v>
      </c>
      <c r="W20" s="43">
        <v>50</v>
      </c>
      <c r="X20" s="55">
        <v>82</v>
      </c>
      <c r="Y20" s="43">
        <v>102</v>
      </c>
      <c r="Z20" s="43">
        <v>13</v>
      </c>
      <c r="AA20" s="43">
        <v>4</v>
      </c>
      <c r="AB20" s="43">
        <v>11</v>
      </c>
      <c r="AC20" s="55">
        <v>135</v>
      </c>
      <c r="AD20" s="43">
        <v>112</v>
      </c>
      <c r="AE20" s="55">
        <v>92</v>
      </c>
      <c r="AF20" s="43">
        <v>47</v>
      </c>
      <c r="AG20" s="43">
        <v>42</v>
      </c>
      <c r="AH20" s="43">
        <v>11</v>
      </c>
      <c r="AI20" s="43">
        <v>6</v>
      </c>
      <c r="AJ20" s="43">
        <v>23</v>
      </c>
      <c r="AK20" s="55">
        <v>24</v>
      </c>
      <c r="AL20" s="43">
        <v>9</v>
      </c>
      <c r="AM20" s="43">
        <v>53</v>
      </c>
      <c r="AN20" s="43">
        <v>305</v>
      </c>
      <c r="AO20" s="55">
        <v>0</v>
      </c>
      <c r="AP20" s="43">
        <v>0</v>
      </c>
      <c r="AQ20" s="43">
        <v>0</v>
      </c>
      <c r="AR20" s="43">
        <v>0</v>
      </c>
      <c r="AS20" s="55">
        <v>147</v>
      </c>
      <c r="AT20" s="43">
        <v>151</v>
      </c>
      <c r="AU20" s="43">
        <v>106</v>
      </c>
      <c r="AV20" s="55">
        <v>36</v>
      </c>
      <c r="AW20" s="43">
        <v>255</v>
      </c>
      <c r="AX20" s="43">
        <v>114</v>
      </c>
      <c r="AY20" s="55">
        <v>154</v>
      </c>
      <c r="AZ20" s="43">
        <v>30</v>
      </c>
      <c r="BA20" s="43">
        <v>124</v>
      </c>
      <c r="BB20" s="43">
        <v>226</v>
      </c>
      <c r="BC20" s="43">
        <v>25</v>
      </c>
      <c r="BD20" s="43">
        <v>351</v>
      </c>
      <c r="BE20" s="43">
        <v>205</v>
      </c>
      <c r="BF20" s="43">
        <v>146</v>
      </c>
      <c r="BG20" s="43">
        <v>46</v>
      </c>
      <c r="BH20" s="43">
        <v>8</v>
      </c>
      <c r="BI20" s="43">
        <v>265</v>
      </c>
      <c r="BJ20" s="43">
        <v>106</v>
      </c>
      <c r="BK20" s="43">
        <v>159</v>
      </c>
      <c r="BL20" s="43">
        <v>124</v>
      </c>
      <c r="BM20" s="43">
        <v>16</v>
      </c>
      <c r="BN20" s="55">
        <v>97</v>
      </c>
      <c r="BO20" s="43">
        <v>73</v>
      </c>
      <c r="BP20" s="43">
        <v>10</v>
      </c>
      <c r="BQ20" s="43">
        <v>5</v>
      </c>
      <c r="BR20" s="43">
        <v>155</v>
      </c>
      <c r="BS20" s="43">
        <v>9</v>
      </c>
      <c r="BT20" s="43">
        <v>6</v>
      </c>
      <c r="BU20" s="43">
        <v>6</v>
      </c>
      <c r="BV20" s="43">
        <v>32</v>
      </c>
      <c r="BW20" s="55">
        <v>93</v>
      </c>
      <c r="BX20" s="43">
        <v>54</v>
      </c>
      <c r="BY20" s="43">
        <v>14</v>
      </c>
      <c r="BZ20" s="43">
        <v>5</v>
      </c>
      <c r="CA20" s="43">
        <v>119</v>
      </c>
      <c r="CB20" s="43">
        <v>10</v>
      </c>
      <c r="CC20" s="43">
        <v>5</v>
      </c>
      <c r="CD20" s="43">
        <v>12</v>
      </c>
      <c r="CE20" s="43">
        <v>25</v>
      </c>
      <c r="CF20" s="55">
        <v>256</v>
      </c>
      <c r="CG20" s="43">
        <v>64</v>
      </c>
      <c r="CH20" s="43">
        <v>26</v>
      </c>
      <c r="CI20" s="43">
        <v>4</v>
      </c>
      <c r="CJ20" s="43">
        <v>4</v>
      </c>
      <c r="CK20" s="55">
        <v>42</v>
      </c>
      <c r="CL20" s="43">
        <v>2</v>
      </c>
      <c r="CM20" s="43">
        <v>33</v>
      </c>
      <c r="CN20" s="43">
        <v>15</v>
      </c>
      <c r="CO20" s="43">
        <v>15</v>
      </c>
      <c r="CP20" s="43">
        <v>4</v>
      </c>
      <c r="CQ20" s="43">
        <v>13</v>
      </c>
      <c r="CR20" s="43">
        <v>16</v>
      </c>
      <c r="CS20" s="55">
        <v>95</v>
      </c>
      <c r="CT20" s="43">
        <v>86</v>
      </c>
      <c r="CU20" s="43">
        <v>45</v>
      </c>
      <c r="CV20" s="43">
        <v>11</v>
      </c>
      <c r="CW20" s="43">
        <v>18</v>
      </c>
      <c r="CX20" s="43">
        <v>151</v>
      </c>
      <c r="CY20" s="55">
        <v>22</v>
      </c>
      <c r="CZ20" s="43">
        <v>30</v>
      </c>
      <c r="DA20" s="43">
        <v>19</v>
      </c>
      <c r="DB20" s="43">
        <v>1</v>
      </c>
      <c r="DC20" s="43">
        <v>1</v>
      </c>
      <c r="DD20" s="49">
        <v>24</v>
      </c>
    </row>
    <row r="21" spans="1:108" ht="20" customHeight="1" x14ac:dyDescent="0.25">
      <c r="A21" s="89" t="s">
        <v>215</v>
      </c>
      <c r="B21" s="50">
        <v>0.21998147637720081</v>
      </c>
      <c r="C21" s="44">
        <v>0.27138681444182433</v>
      </c>
      <c r="D21" s="44">
        <v>0.17150256750420037</v>
      </c>
      <c r="E21" s="56">
        <v>0.23808130438297617</v>
      </c>
      <c r="F21" s="44">
        <v>0.21762531436605806</v>
      </c>
      <c r="G21" s="44">
        <v>0.16103223552457158</v>
      </c>
      <c r="H21" s="44">
        <v>0.25915811627714996</v>
      </c>
      <c r="I21" s="56">
        <v>0.17152944365334122</v>
      </c>
      <c r="J21" s="44">
        <v>0.25160972651359809</v>
      </c>
      <c r="K21" s="44">
        <v>0.22504713575515528</v>
      </c>
      <c r="L21" s="56">
        <v>0.23728014975050093</v>
      </c>
      <c r="M21" s="44">
        <v>0.21347227606612418</v>
      </c>
      <c r="N21" s="56">
        <v>0.22640408059446934</v>
      </c>
      <c r="O21" s="44">
        <v>0.20570938185279236</v>
      </c>
      <c r="P21" s="44">
        <v>0.27041368546742883</v>
      </c>
      <c r="Q21" s="44">
        <v>0.17437018343268687</v>
      </c>
      <c r="R21" s="44">
        <v>0.13638839138536973</v>
      </c>
      <c r="S21" s="56">
        <v>0.28250417906567543</v>
      </c>
      <c r="T21" s="44">
        <v>0.20881399195735692</v>
      </c>
      <c r="U21" s="44">
        <v>0.28452130218226057</v>
      </c>
      <c r="V21" s="44">
        <v>0.39249309348901967</v>
      </c>
      <c r="W21" s="44">
        <v>0.23152795047898625</v>
      </c>
      <c r="X21" s="56">
        <v>0.31475316354700672</v>
      </c>
      <c r="Y21" s="44">
        <v>0.18626786212336965</v>
      </c>
      <c r="Z21" s="44">
        <v>0.23147868664423299</v>
      </c>
      <c r="AA21" s="44">
        <v>0</v>
      </c>
      <c r="AB21" s="44">
        <v>0.27022771657173367</v>
      </c>
      <c r="AC21" s="56">
        <v>0.23587629220325515</v>
      </c>
      <c r="AD21" s="44">
        <v>0.25955527175336113</v>
      </c>
      <c r="AE21" s="56">
        <v>0.18472771838918065</v>
      </c>
      <c r="AF21" s="44">
        <v>0.29437196495035517</v>
      </c>
      <c r="AG21" s="44">
        <v>0.24865143134549114</v>
      </c>
      <c r="AH21" s="44">
        <v>0.21029876032254571</v>
      </c>
      <c r="AI21" s="44">
        <v>8.8539432479286251E-2</v>
      </c>
      <c r="AJ21" s="44">
        <v>0.33576791835425901</v>
      </c>
      <c r="AK21" s="56">
        <v>0.16117408877758513</v>
      </c>
      <c r="AL21" s="44">
        <v>0.19141079860297233</v>
      </c>
      <c r="AM21" s="44">
        <v>0.19110489480398651</v>
      </c>
      <c r="AN21" s="44">
        <v>0.24494491745541488</v>
      </c>
      <c r="AO21" s="56">
        <v>0</v>
      </c>
      <c r="AP21" s="44">
        <v>0</v>
      </c>
      <c r="AQ21" s="44">
        <v>0</v>
      </c>
      <c r="AR21" s="44">
        <v>0</v>
      </c>
      <c r="AS21" s="56">
        <v>0.26505713464346087</v>
      </c>
      <c r="AT21" s="44">
        <v>0.21083642648567238</v>
      </c>
      <c r="AU21" s="44">
        <v>0.1811339653839972</v>
      </c>
      <c r="AV21" s="56">
        <v>0.18777085052005674</v>
      </c>
      <c r="AW21" s="44">
        <v>0.22264670494958738</v>
      </c>
      <c r="AX21" s="44">
        <v>0.24245261724074577</v>
      </c>
      <c r="AY21" s="56">
        <v>0.19842724398994491</v>
      </c>
      <c r="AZ21" s="44">
        <v>0.31770887159806216</v>
      </c>
      <c r="BA21" s="44">
        <v>0.16766854666364484</v>
      </c>
      <c r="BB21" s="44">
        <v>0.24821847467745259</v>
      </c>
      <c r="BC21" s="44">
        <v>9.7172707409086387E-2</v>
      </c>
      <c r="BD21" s="44">
        <v>0.22602841535410964</v>
      </c>
      <c r="BE21" s="44">
        <v>0.22621801374975753</v>
      </c>
      <c r="BF21" s="44">
        <v>0.22578918713377155</v>
      </c>
      <c r="BG21" s="44">
        <v>0.21609310141659055</v>
      </c>
      <c r="BH21" s="44">
        <v>0.1286987448812773</v>
      </c>
      <c r="BI21" s="44">
        <v>0.22252756006131913</v>
      </c>
      <c r="BJ21" s="44">
        <v>0.16372236420325134</v>
      </c>
      <c r="BK21" s="44">
        <v>0.25050460187932194</v>
      </c>
      <c r="BL21" s="44">
        <v>0.23857347796608611</v>
      </c>
      <c r="BM21" s="44">
        <v>9.8870257190809441E-2</v>
      </c>
      <c r="BN21" s="56">
        <v>0.25040994405230588</v>
      </c>
      <c r="BO21" s="44">
        <v>0.25067499151890199</v>
      </c>
      <c r="BP21" s="44">
        <v>0.25359593661261248</v>
      </c>
      <c r="BQ21" s="44">
        <v>0.10273697043400996</v>
      </c>
      <c r="BR21" s="44">
        <v>0.19402968291517944</v>
      </c>
      <c r="BS21" s="44">
        <v>2.7984169340388113E-2</v>
      </c>
      <c r="BT21" s="44">
        <v>0.1276719148395829</v>
      </c>
      <c r="BU21" s="44">
        <v>0.50960256431217044</v>
      </c>
      <c r="BV21" s="44">
        <v>0.23486414627170801</v>
      </c>
      <c r="BW21" s="56">
        <v>0.20985157406551347</v>
      </c>
      <c r="BX21" s="44">
        <v>0.2313048234159984</v>
      </c>
      <c r="BY21" s="44">
        <v>0.30097434024349057</v>
      </c>
      <c r="BZ21" s="44">
        <v>0.17937552884688782</v>
      </c>
      <c r="CA21" s="44">
        <v>0.17598285995528862</v>
      </c>
      <c r="CB21" s="44">
        <v>0.42412957655887323</v>
      </c>
      <c r="CC21" s="44">
        <v>0.1396470507547371</v>
      </c>
      <c r="CD21" s="44">
        <v>0.39664193506295964</v>
      </c>
      <c r="CE21" s="44">
        <v>0.14890424681001102</v>
      </c>
      <c r="CF21" s="56">
        <v>0.25475297519194406</v>
      </c>
      <c r="CG21" s="44">
        <v>0.1483491926859753</v>
      </c>
      <c r="CH21" s="44">
        <v>9.7187524727257862E-2</v>
      </c>
      <c r="CI21" s="44">
        <v>0.67984013854155845</v>
      </c>
      <c r="CJ21" s="44">
        <v>0.44278751678768763</v>
      </c>
      <c r="CK21" s="56">
        <v>0.24483532337358441</v>
      </c>
      <c r="CL21" s="44">
        <v>0.17793102922888582</v>
      </c>
      <c r="CM21" s="44">
        <v>0.20209544180864206</v>
      </c>
      <c r="CN21" s="44">
        <v>0.20288063106161483</v>
      </c>
      <c r="CO21" s="44">
        <v>4.0959501702051801E-2</v>
      </c>
      <c r="CP21" s="44">
        <v>0</v>
      </c>
      <c r="CQ21" s="44">
        <v>0.31986997961712732</v>
      </c>
      <c r="CR21" s="44">
        <v>0.19801872822889927</v>
      </c>
      <c r="CS21" s="56">
        <v>0.26296732582297022</v>
      </c>
      <c r="CT21" s="44">
        <v>0.1866522140094147</v>
      </c>
      <c r="CU21" s="44">
        <v>0.20930161390722371</v>
      </c>
      <c r="CV21" s="44">
        <v>0.2416199598468422</v>
      </c>
      <c r="CW21" s="44">
        <v>0.28948377349750198</v>
      </c>
      <c r="CX21" s="44">
        <v>0.19660190777342548</v>
      </c>
      <c r="CY21" s="56">
        <v>0.20258406160654924</v>
      </c>
      <c r="CZ21" s="44">
        <v>0.26270703954652708</v>
      </c>
      <c r="DA21" s="44">
        <v>0.25239401375439535</v>
      </c>
      <c r="DB21" s="44">
        <v>0.41519027711376244</v>
      </c>
      <c r="DC21" s="44">
        <v>0.35078749279249666</v>
      </c>
      <c r="DD21" s="50">
        <v>5.3364308654655426E-2</v>
      </c>
    </row>
    <row r="22" spans="1:108" ht="20" customHeight="1" x14ac:dyDescent="0.25">
      <c r="A22" s="90"/>
      <c r="B22" s="53">
        <v>220</v>
      </c>
      <c r="C22" s="47">
        <v>131</v>
      </c>
      <c r="D22" s="47">
        <v>88</v>
      </c>
      <c r="E22" s="61">
        <v>62</v>
      </c>
      <c r="F22" s="47">
        <v>48</v>
      </c>
      <c r="G22" s="47">
        <v>40</v>
      </c>
      <c r="H22" s="47">
        <v>70</v>
      </c>
      <c r="I22" s="61">
        <v>38</v>
      </c>
      <c r="J22" s="47">
        <v>72</v>
      </c>
      <c r="K22" s="47">
        <v>110</v>
      </c>
      <c r="L22" s="61">
        <v>65</v>
      </c>
      <c r="M22" s="47">
        <v>155</v>
      </c>
      <c r="N22" s="61">
        <v>102</v>
      </c>
      <c r="O22" s="47">
        <v>25</v>
      </c>
      <c r="P22" s="47">
        <v>68</v>
      </c>
      <c r="Q22" s="47">
        <v>4</v>
      </c>
      <c r="R22" s="47">
        <v>21</v>
      </c>
      <c r="S22" s="61">
        <v>31</v>
      </c>
      <c r="T22" s="47">
        <v>47</v>
      </c>
      <c r="U22" s="47">
        <v>11</v>
      </c>
      <c r="V22" s="47">
        <v>11</v>
      </c>
      <c r="W22" s="47">
        <v>24</v>
      </c>
      <c r="X22" s="61">
        <v>65</v>
      </c>
      <c r="Y22" s="47">
        <v>35</v>
      </c>
      <c r="Z22" s="47">
        <v>10</v>
      </c>
      <c r="AA22" s="47">
        <v>0</v>
      </c>
      <c r="AB22" s="47">
        <v>6</v>
      </c>
      <c r="AC22" s="61">
        <v>72</v>
      </c>
      <c r="AD22" s="47">
        <v>69</v>
      </c>
      <c r="AE22" s="61">
        <v>31</v>
      </c>
      <c r="AF22" s="47">
        <v>33</v>
      </c>
      <c r="AG22" s="47">
        <v>25</v>
      </c>
      <c r="AH22" s="47">
        <v>6</v>
      </c>
      <c r="AI22" s="47">
        <v>1</v>
      </c>
      <c r="AJ22" s="47">
        <v>15</v>
      </c>
      <c r="AK22" s="61">
        <v>16</v>
      </c>
      <c r="AL22" s="47">
        <v>6</v>
      </c>
      <c r="AM22" s="47">
        <v>34</v>
      </c>
      <c r="AN22" s="47">
        <v>158</v>
      </c>
      <c r="AO22" s="61">
        <v>0</v>
      </c>
      <c r="AP22" s="47">
        <v>0</v>
      </c>
      <c r="AQ22" s="47">
        <v>0</v>
      </c>
      <c r="AR22" s="47">
        <v>0</v>
      </c>
      <c r="AS22" s="61">
        <v>86</v>
      </c>
      <c r="AT22" s="47">
        <v>83</v>
      </c>
      <c r="AU22" s="47">
        <v>51</v>
      </c>
      <c r="AV22" s="61">
        <v>36</v>
      </c>
      <c r="AW22" s="47">
        <v>136</v>
      </c>
      <c r="AX22" s="47">
        <v>48</v>
      </c>
      <c r="AY22" s="61">
        <v>62</v>
      </c>
      <c r="AZ22" s="47">
        <v>20</v>
      </c>
      <c r="BA22" s="47">
        <v>42</v>
      </c>
      <c r="BB22" s="47">
        <v>150</v>
      </c>
      <c r="BC22" s="47">
        <v>8</v>
      </c>
      <c r="BD22" s="47">
        <v>179</v>
      </c>
      <c r="BE22" s="47">
        <v>100</v>
      </c>
      <c r="BF22" s="47">
        <v>79</v>
      </c>
      <c r="BG22" s="47">
        <v>35</v>
      </c>
      <c r="BH22" s="47">
        <v>6</v>
      </c>
      <c r="BI22" s="47">
        <v>127</v>
      </c>
      <c r="BJ22" s="47">
        <v>30</v>
      </c>
      <c r="BK22" s="47">
        <v>97</v>
      </c>
      <c r="BL22" s="47">
        <v>86</v>
      </c>
      <c r="BM22" s="47">
        <v>7</v>
      </c>
      <c r="BN22" s="61">
        <v>66</v>
      </c>
      <c r="BO22" s="47">
        <v>37</v>
      </c>
      <c r="BP22" s="47">
        <v>7</v>
      </c>
      <c r="BQ22" s="47">
        <v>1</v>
      </c>
      <c r="BR22" s="47">
        <v>66</v>
      </c>
      <c r="BS22" s="47">
        <v>0</v>
      </c>
      <c r="BT22" s="47">
        <v>1</v>
      </c>
      <c r="BU22" s="47">
        <v>7</v>
      </c>
      <c r="BV22" s="47">
        <v>20</v>
      </c>
      <c r="BW22" s="61">
        <v>45</v>
      </c>
      <c r="BX22" s="47">
        <v>23</v>
      </c>
      <c r="BY22" s="47">
        <v>11</v>
      </c>
      <c r="BZ22" s="47">
        <v>2</v>
      </c>
      <c r="CA22" s="47">
        <v>48</v>
      </c>
      <c r="CB22" s="47">
        <v>8</v>
      </c>
      <c r="CC22" s="47">
        <v>1</v>
      </c>
      <c r="CD22" s="47">
        <v>9</v>
      </c>
      <c r="CE22" s="47">
        <v>7</v>
      </c>
      <c r="CF22" s="61">
        <v>156</v>
      </c>
      <c r="CG22" s="47">
        <v>20</v>
      </c>
      <c r="CH22" s="47">
        <v>5</v>
      </c>
      <c r="CI22" s="47">
        <v>14</v>
      </c>
      <c r="CJ22" s="47">
        <v>5</v>
      </c>
      <c r="CK22" s="61">
        <v>25</v>
      </c>
      <c r="CL22" s="47">
        <v>1</v>
      </c>
      <c r="CM22" s="47">
        <v>11</v>
      </c>
      <c r="CN22" s="47">
        <v>4</v>
      </c>
      <c r="CO22" s="47">
        <v>1</v>
      </c>
      <c r="CP22" s="47">
        <v>0</v>
      </c>
      <c r="CQ22" s="47">
        <v>8</v>
      </c>
      <c r="CR22" s="47">
        <v>8</v>
      </c>
      <c r="CS22" s="61">
        <v>71</v>
      </c>
      <c r="CT22" s="47">
        <v>28</v>
      </c>
      <c r="CU22" s="47">
        <v>22</v>
      </c>
      <c r="CV22" s="47">
        <v>6</v>
      </c>
      <c r="CW22" s="47">
        <v>14</v>
      </c>
      <c r="CX22" s="47">
        <v>79</v>
      </c>
      <c r="CY22" s="61">
        <v>9</v>
      </c>
      <c r="CZ22" s="47">
        <v>16</v>
      </c>
      <c r="DA22" s="47">
        <v>9</v>
      </c>
      <c r="DB22" s="47">
        <v>4</v>
      </c>
      <c r="DC22" s="47">
        <v>2</v>
      </c>
      <c r="DD22" s="53">
        <v>3</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50" display="Return to index" xr:uid="{BE9DAF6E-AEA1-4C26-93F1-7AB651A100D3}"/>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217</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209</v>
      </c>
      <c r="B7" s="48">
        <v>0.11662726666102013</v>
      </c>
      <c r="C7" s="42">
        <v>0.11690618957594273</v>
      </c>
      <c r="D7" s="42">
        <v>0.11750216829248508</v>
      </c>
      <c r="E7" s="54">
        <v>0.14738066914874826</v>
      </c>
      <c r="F7" s="42">
        <v>7.6076011568767393E-2</v>
      </c>
      <c r="G7" s="42">
        <v>0.1308139102457867</v>
      </c>
      <c r="H7" s="42">
        <v>0.1071046291522719</v>
      </c>
      <c r="I7" s="54">
        <v>0.13006711552094141</v>
      </c>
      <c r="J7" s="42">
        <v>9.8466079642847149E-2</v>
      </c>
      <c r="K7" s="42">
        <v>0.122267643514827</v>
      </c>
      <c r="L7" s="54">
        <v>8.8356152578550784E-2</v>
      </c>
      <c r="M7" s="42">
        <v>0.12726521216174969</v>
      </c>
      <c r="N7" s="54">
        <v>0.13711136128136914</v>
      </c>
      <c r="O7" s="42">
        <v>0.12405753847023368</v>
      </c>
      <c r="P7" s="42">
        <v>0.11438812329984102</v>
      </c>
      <c r="Q7" s="42">
        <v>7.5870309924715121E-2</v>
      </c>
      <c r="R7" s="42">
        <v>5.9678945498098893E-2</v>
      </c>
      <c r="S7" s="54">
        <v>6.8999781532797233E-2</v>
      </c>
      <c r="T7" s="42">
        <v>0.14725968013500146</v>
      </c>
      <c r="U7" s="42">
        <v>7.2392682111646636E-2</v>
      </c>
      <c r="V7" s="42">
        <v>5.7307372846505507E-2</v>
      </c>
      <c r="W7" s="42">
        <v>0.13483263145785626</v>
      </c>
      <c r="X7" s="54">
        <v>6.0817315142843845E-2</v>
      </c>
      <c r="Y7" s="42">
        <v>0.16351045219072988</v>
      </c>
      <c r="Z7" s="42">
        <v>4.3721893317357985E-2</v>
      </c>
      <c r="AA7" s="42">
        <v>0.37295540239649033</v>
      </c>
      <c r="AB7" s="42">
        <v>2.8079393183509917E-2</v>
      </c>
      <c r="AC7" s="54">
        <v>9.828357973384412E-2</v>
      </c>
      <c r="AD7" s="42">
        <v>0.11186141772855024</v>
      </c>
      <c r="AE7" s="54">
        <v>0.15238199381484213</v>
      </c>
      <c r="AF7" s="42">
        <v>6.5742584571873153E-2</v>
      </c>
      <c r="AG7" s="42">
        <v>0.11911817857251553</v>
      </c>
      <c r="AH7" s="42">
        <v>8.1651763018572632E-2</v>
      </c>
      <c r="AI7" s="42">
        <v>0.1063763848354181</v>
      </c>
      <c r="AJ7" s="42">
        <v>0.23950737006740791</v>
      </c>
      <c r="AK7" s="54">
        <v>7.4153954283866896E-2</v>
      </c>
      <c r="AL7" s="42">
        <v>4.9196596641761445E-2</v>
      </c>
      <c r="AM7" s="42">
        <v>0.11447020367816235</v>
      </c>
      <c r="AN7" s="42">
        <v>0.12388437196465235</v>
      </c>
      <c r="AO7" s="54">
        <v>0</v>
      </c>
      <c r="AP7" s="42">
        <v>0</v>
      </c>
      <c r="AQ7" s="42">
        <v>0</v>
      </c>
      <c r="AR7" s="42">
        <v>0</v>
      </c>
      <c r="AS7" s="54">
        <v>0.14040726379624105</v>
      </c>
      <c r="AT7" s="42">
        <v>0.10429156175027962</v>
      </c>
      <c r="AU7" s="42">
        <v>0.10658964098373376</v>
      </c>
      <c r="AV7" s="54">
        <v>7.5186556157094311E-2</v>
      </c>
      <c r="AW7" s="42">
        <v>0.10933480386229208</v>
      </c>
      <c r="AX7" s="42">
        <v>0.17823794086320505</v>
      </c>
      <c r="AY7" s="54">
        <v>0.14994548114121259</v>
      </c>
      <c r="AZ7" s="42">
        <v>0.14687956096810667</v>
      </c>
      <c r="BA7" s="42">
        <v>0.15073607825597529</v>
      </c>
      <c r="BB7" s="42">
        <v>0.10135467098733329</v>
      </c>
      <c r="BC7" s="42">
        <v>0.10256184892006663</v>
      </c>
      <c r="BD7" s="42">
        <v>0.11720415383751703</v>
      </c>
      <c r="BE7" s="42">
        <v>0.14253942763682459</v>
      </c>
      <c r="BF7" s="42">
        <v>8.5237045455237373E-2</v>
      </c>
      <c r="BG7" s="42">
        <v>0.1124217156088138</v>
      </c>
      <c r="BH7" s="42">
        <v>0.12152734632934534</v>
      </c>
      <c r="BI7" s="42">
        <v>0.13590349073507593</v>
      </c>
      <c r="BJ7" s="42">
        <v>0.14837793594759266</v>
      </c>
      <c r="BK7" s="42">
        <v>0.1299686737469764</v>
      </c>
      <c r="BL7" s="42">
        <v>9.0049939112677932E-2</v>
      </c>
      <c r="BM7" s="42">
        <v>9.5095078195906471E-2</v>
      </c>
      <c r="BN7" s="54">
        <v>0.13157737321862306</v>
      </c>
      <c r="BO7" s="42">
        <v>9.2819820584468637E-2</v>
      </c>
      <c r="BP7" s="42">
        <v>1.8123451942345818E-2</v>
      </c>
      <c r="BQ7" s="42">
        <v>0.11330895424846832</v>
      </c>
      <c r="BR7" s="42">
        <v>0.13739273707918379</v>
      </c>
      <c r="BS7" s="42">
        <v>0.12999391133854993</v>
      </c>
      <c r="BT7" s="42">
        <v>0.34104436157196977</v>
      </c>
      <c r="BU7" s="42">
        <v>0.2258592896893504</v>
      </c>
      <c r="BV7" s="42">
        <v>0.12873753058232904</v>
      </c>
      <c r="BW7" s="54">
        <v>0.14469718587462338</v>
      </c>
      <c r="BX7" s="42">
        <v>0.16939991293018561</v>
      </c>
      <c r="BY7" s="42">
        <v>9.7021875043946756E-2</v>
      </c>
      <c r="BZ7" s="42">
        <v>0.15931162363641072</v>
      </c>
      <c r="CA7" s="42">
        <v>0.12357942050250066</v>
      </c>
      <c r="CB7" s="42">
        <v>0.20455308590908039</v>
      </c>
      <c r="CC7" s="42">
        <v>0.2809897273706039</v>
      </c>
      <c r="CD7" s="42">
        <v>5.3461070106886055E-2</v>
      </c>
      <c r="CE7" s="42">
        <v>6.6957747703299084E-2</v>
      </c>
      <c r="CF7" s="54">
        <v>0.1094618537416706</v>
      </c>
      <c r="CG7" s="42">
        <v>0.13053316609089274</v>
      </c>
      <c r="CH7" s="42">
        <v>0.18008125373866471</v>
      </c>
      <c r="CI7" s="42">
        <v>6.0530762177491405E-2</v>
      </c>
      <c r="CJ7" s="42">
        <v>0.2543882201326394</v>
      </c>
      <c r="CK7" s="54">
        <v>0.17680763308782968</v>
      </c>
      <c r="CL7" s="42">
        <v>0.15071833890682862</v>
      </c>
      <c r="CM7" s="42">
        <v>0.20865656637574062</v>
      </c>
      <c r="CN7" s="42">
        <v>9.5589925142700774E-2</v>
      </c>
      <c r="CO7" s="42">
        <v>0.32515724194248635</v>
      </c>
      <c r="CP7" s="42">
        <v>0</v>
      </c>
      <c r="CQ7" s="42">
        <v>0.15880881471671851</v>
      </c>
      <c r="CR7" s="42">
        <v>7.953340147230066E-2</v>
      </c>
      <c r="CS7" s="54">
        <v>7.0399927025982259E-2</v>
      </c>
      <c r="CT7" s="42">
        <v>0.16679063898830149</v>
      </c>
      <c r="CU7" s="42">
        <v>0.11192596493181042</v>
      </c>
      <c r="CV7" s="42">
        <v>0.10164979293763483</v>
      </c>
      <c r="CW7" s="42">
        <v>0.29710679382411731</v>
      </c>
      <c r="CX7" s="42">
        <v>0.10900413011266066</v>
      </c>
      <c r="CY7" s="54">
        <v>0.24140229632738652</v>
      </c>
      <c r="CZ7" s="42">
        <v>9.8488009178277436E-2</v>
      </c>
      <c r="DA7" s="42">
        <v>0.13825605814368133</v>
      </c>
      <c r="DB7" s="42">
        <v>0.15090705349796016</v>
      </c>
      <c r="DC7" s="42">
        <v>0.11803767220790844</v>
      </c>
      <c r="DD7" s="48">
        <v>0.10884216023871909</v>
      </c>
    </row>
    <row r="8" spans="1:108" ht="20" customHeight="1" x14ac:dyDescent="0.25">
      <c r="A8" s="88"/>
      <c r="B8" s="49">
        <v>117</v>
      </c>
      <c r="C8" s="43">
        <v>56</v>
      </c>
      <c r="D8" s="43">
        <v>60</v>
      </c>
      <c r="E8" s="55">
        <v>38</v>
      </c>
      <c r="F8" s="43">
        <v>17</v>
      </c>
      <c r="G8" s="43">
        <v>33</v>
      </c>
      <c r="H8" s="43">
        <v>29</v>
      </c>
      <c r="I8" s="55">
        <v>29</v>
      </c>
      <c r="J8" s="43">
        <v>28</v>
      </c>
      <c r="K8" s="43">
        <v>60</v>
      </c>
      <c r="L8" s="55">
        <v>24</v>
      </c>
      <c r="M8" s="43">
        <v>92</v>
      </c>
      <c r="N8" s="55">
        <v>62</v>
      </c>
      <c r="O8" s="43">
        <v>15</v>
      </c>
      <c r="P8" s="43">
        <v>29</v>
      </c>
      <c r="Q8" s="43">
        <v>2</v>
      </c>
      <c r="R8" s="43">
        <v>9</v>
      </c>
      <c r="S8" s="55">
        <v>8</v>
      </c>
      <c r="T8" s="43">
        <v>33</v>
      </c>
      <c r="U8" s="43">
        <v>3</v>
      </c>
      <c r="V8" s="43">
        <v>2</v>
      </c>
      <c r="W8" s="43">
        <v>14</v>
      </c>
      <c r="X8" s="55">
        <v>13</v>
      </c>
      <c r="Y8" s="43">
        <v>31</v>
      </c>
      <c r="Z8" s="43">
        <v>2</v>
      </c>
      <c r="AA8" s="43">
        <v>2</v>
      </c>
      <c r="AB8" s="43">
        <v>1</v>
      </c>
      <c r="AC8" s="55">
        <v>30</v>
      </c>
      <c r="AD8" s="43">
        <v>30</v>
      </c>
      <c r="AE8" s="55">
        <v>26</v>
      </c>
      <c r="AF8" s="43">
        <v>7</v>
      </c>
      <c r="AG8" s="43">
        <v>12</v>
      </c>
      <c r="AH8" s="43">
        <v>2</v>
      </c>
      <c r="AI8" s="43">
        <v>2</v>
      </c>
      <c r="AJ8" s="43">
        <v>11</v>
      </c>
      <c r="AK8" s="55">
        <v>7</v>
      </c>
      <c r="AL8" s="43">
        <v>2</v>
      </c>
      <c r="AM8" s="43">
        <v>20</v>
      </c>
      <c r="AN8" s="43">
        <v>80</v>
      </c>
      <c r="AO8" s="55">
        <v>0</v>
      </c>
      <c r="AP8" s="43">
        <v>0</v>
      </c>
      <c r="AQ8" s="43">
        <v>0</v>
      </c>
      <c r="AR8" s="43">
        <v>0</v>
      </c>
      <c r="AS8" s="55">
        <v>45</v>
      </c>
      <c r="AT8" s="43">
        <v>41</v>
      </c>
      <c r="AU8" s="43">
        <v>30</v>
      </c>
      <c r="AV8" s="55">
        <v>14</v>
      </c>
      <c r="AW8" s="43">
        <v>67</v>
      </c>
      <c r="AX8" s="43">
        <v>36</v>
      </c>
      <c r="AY8" s="55">
        <v>47</v>
      </c>
      <c r="AZ8" s="43">
        <v>9</v>
      </c>
      <c r="BA8" s="43">
        <v>37</v>
      </c>
      <c r="BB8" s="43">
        <v>61</v>
      </c>
      <c r="BC8" s="43">
        <v>9</v>
      </c>
      <c r="BD8" s="43">
        <v>93</v>
      </c>
      <c r="BE8" s="43">
        <v>63</v>
      </c>
      <c r="BF8" s="43">
        <v>30</v>
      </c>
      <c r="BG8" s="43">
        <v>18</v>
      </c>
      <c r="BH8" s="43">
        <v>6</v>
      </c>
      <c r="BI8" s="43">
        <v>78</v>
      </c>
      <c r="BJ8" s="43">
        <v>27</v>
      </c>
      <c r="BK8" s="43">
        <v>50</v>
      </c>
      <c r="BL8" s="43">
        <v>32</v>
      </c>
      <c r="BM8" s="43">
        <v>6</v>
      </c>
      <c r="BN8" s="55">
        <v>35</v>
      </c>
      <c r="BO8" s="43">
        <v>14</v>
      </c>
      <c r="BP8" s="43">
        <v>0</v>
      </c>
      <c r="BQ8" s="43">
        <v>1</v>
      </c>
      <c r="BR8" s="43">
        <v>47</v>
      </c>
      <c r="BS8" s="43">
        <v>2</v>
      </c>
      <c r="BT8" s="43">
        <v>3</v>
      </c>
      <c r="BU8" s="43">
        <v>3</v>
      </c>
      <c r="BV8" s="43">
        <v>11</v>
      </c>
      <c r="BW8" s="55">
        <v>31</v>
      </c>
      <c r="BX8" s="43">
        <v>17</v>
      </c>
      <c r="BY8" s="43">
        <v>3</v>
      </c>
      <c r="BZ8" s="43">
        <v>2</v>
      </c>
      <c r="CA8" s="43">
        <v>34</v>
      </c>
      <c r="CB8" s="43">
        <v>4</v>
      </c>
      <c r="CC8" s="43">
        <v>3</v>
      </c>
      <c r="CD8" s="43">
        <v>1</v>
      </c>
      <c r="CE8" s="43">
        <v>3</v>
      </c>
      <c r="CF8" s="55">
        <v>67</v>
      </c>
      <c r="CG8" s="43">
        <v>17</v>
      </c>
      <c r="CH8" s="43">
        <v>9</v>
      </c>
      <c r="CI8" s="43">
        <v>1</v>
      </c>
      <c r="CJ8" s="43">
        <v>3</v>
      </c>
      <c r="CK8" s="55">
        <v>18</v>
      </c>
      <c r="CL8" s="43">
        <v>1</v>
      </c>
      <c r="CM8" s="43">
        <v>11</v>
      </c>
      <c r="CN8" s="43">
        <v>2</v>
      </c>
      <c r="CO8" s="43">
        <v>6</v>
      </c>
      <c r="CP8" s="43">
        <v>0</v>
      </c>
      <c r="CQ8" s="43">
        <v>4</v>
      </c>
      <c r="CR8" s="43">
        <v>3</v>
      </c>
      <c r="CS8" s="55">
        <v>19</v>
      </c>
      <c r="CT8" s="43">
        <v>25</v>
      </c>
      <c r="CU8" s="43">
        <v>12</v>
      </c>
      <c r="CV8" s="43">
        <v>2</v>
      </c>
      <c r="CW8" s="43">
        <v>15</v>
      </c>
      <c r="CX8" s="43">
        <v>44</v>
      </c>
      <c r="CY8" s="55">
        <v>11</v>
      </c>
      <c r="CZ8" s="43">
        <v>6</v>
      </c>
      <c r="DA8" s="43">
        <v>5</v>
      </c>
      <c r="DB8" s="43">
        <v>1</v>
      </c>
      <c r="DC8" s="43">
        <v>1</v>
      </c>
      <c r="DD8" s="49">
        <v>6</v>
      </c>
    </row>
    <row r="9" spans="1:108" ht="20" customHeight="1" x14ac:dyDescent="0.25">
      <c r="A9" s="89" t="s">
        <v>210</v>
      </c>
      <c r="B9" s="50">
        <v>0.29950200829393359</v>
      </c>
      <c r="C9" s="44">
        <v>0.30942433745670128</v>
      </c>
      <c r="D9" s="44">
        <v>0.29265308957383485</v>
      </c>
      <c r="E9" s="56">
        <v>0.26046800583947988</v>
      </c>
      <c r="F9" s="44">
        <v>0.27822472581219915</v>
      </c>
      <c r="G9" s="44">
        <v>0.32856478113097937</v>
      </c>
      <c r="H9" s="44">
        <v>0.32787637437897288</v>
      </c>
      <c r="I9" s="56">
        <v>0.3152861909736101</v>
      </c>
      <c r="J9" s="44">
        <v>0.30746553289977685</v>
      </c>
      <c r="K9" s="44">
        <v>0.28775740738637456</v>
      </c>
      <c r="L9" s="56">
        <v>0.33967581339696795</v>
      </c>
      <c r="M9" s="44">
        <v>0.28438528003213448</v>
      </c>
      <c r="N9" s="56">
        <v>0.32675098663740848</v>
      </c>
      <c r="O9" s="44">
        <v>0.29562737943573408</v>
      </c>
      <c r="P9" s="44">
        <v>0.2959722653584807</v>
      </c>
      <c r="Q9" s="44">
        <v>0.26250549558838093</v>
      </c>
      <c r="R9" s="44">
        <v>0.2331695391009391</v>
      </c>
      <c r="S9" s="56">
        <v>0.33394307203477169</v>
      </c>
      <c r="T9" s="44">
        <v>0.39148312444035843</v>
      </c>
      <c r="U9" s="44">
        <v>0.24717738817429502</v>
      </c>
      <c r="V9" s="44">
        <v>0.29129403631943801</v>
      </c>
      <c r="W9" s="44">
        <v>0.29529926205784057</v>
      </c>
      <c r="X9" s="56">
        <v>0.33252376079257012</v>
      </c>
      <c r="Y9" s="44">
        <v>0.40901975700121246</v>
      </c>
      <c r="Z9" s="44">
        <v>0.19630145411393737</v>
      </c>
      <c r="AA9" s="44">
        <v>8.9916257882167144E-2</v>
      </c>
      <c r="AB9" s="44">
        <v>0.41051902781797556</v>
      </c>
      <c r="AC9" s="56">
        <v>0.33917640032670393</v>
      </c>
      <c r="AD9" s="44">
        <v>0.35123063109530217</v>
      </c>
      <c r="AE9" s="56">
        <v>0.42516366128547106</v>
      </c>
      <c r="AF9" s="44">
        <v>0.37508397558740741</v>
      </c>
      <c r="AG9" s="44">
        <v>0.41286159785410959</v>
      </c>
      <c r="AH9" s="44">
        <v>0.2597081163496775</v>
      </c>
      <c r="AI9" s="44">
        <v>0.21534823301470266</v>
      </c>
      <c r="AJ9" s="44">
        <v>0.44662262984341639</v>
      </c>
      <c r="AK9" s="56">
        <v>0.18083344184594075</v>
      </c>
      <c r="AL9" s="44">
        <v>0.20682682883514503</v>
      </c>
      <c r="AM9" s="44">
        <v>0.18560168734108168</v>
      </c>
      <c r="AN9" s="44">
        <v>0.3639632449302273</v>
      </c>
      <c r="AO9" s="56">
        <v>0</v>
      </c>
      <c r="AP9" s="44">
        <v>0</v>
      </c>
      <c r="AQ9" s="44">
        <v>0</v>
      </c>
      <c r="AR9" s="44">
        <v>0</v>
      </c>
      <c r="AS9" s="56">
        <v>0.35869975240359281</v>
      </c>
      <c r="AT9" s="44">
        <v>0.2898707845789083</v>
      </c>
      <c r="AU9" s="44">
        <v>0.245171824663204</v>
      </c>
      <c r="AV9" s="56">
        <v>0.13410389286993382</v>
      </c>
      <c r="AW9" s="44">
        <v>0.32090755510383795</v>
      </c>
      <c r="AX9" s="44">
        <v>0.39134326931079216</v>
      </c>
      <c r="AY9" s="56">
        <v>0.40206894722247766</v>
      </c>
      <c r="AZ9" s="44">
        <v>0.43044592290042588</v>
      </c>
      <c r="BA9" s="44">
        <v>0.3947514849827658</v>
      </c>
      <c r="BB9" s="44">
        <v>0.26473920608034496</v>
      </c>
      <c r="BC9" s="44">
        <v>0.16815992365997445</v>
      </c>
      <c r="BD9" s="44">
        <v>0.33917174265292827</v>
      </c>
      <c r="BE9" s="44">
        <v>0.37399358621239992</v>
      </c>
      <c r="BF9" s="44">
        <v>0.29523483255855915</v>
      </c>
      <c r="BG9" s="44">
        <v>0.16074106429964299</v>
      </c>
      <c r="BH9" s="44">
        <v>0.10258004746635153</v>
      </c>
      <c r="BI9" s="44">
        <v>0.35839517134466381</v>
      </c>
      <c r="BJ9" s="44">
        <v>0.33754038223439353</v>
      </c>
      <c r="BK9" s="44">
        <v>0.36831700390605682</v>
      </c>
      <c r="BL9" s="44">
        <v>0.24478398461424203</v>
      </c>
      <c r="BM9" s="44">
        <v>9.2016749059844485E-2</v>
      </c>
      <c r="BN9" s="56">
        <v>0.25666645439626024</v>
      </c>
      <c r="BO9" s="44">
        <v>0.39569427962888104</v>
      </c>
      <c r="BP9" s="44">
        <v>0.13583960750310639</v>
      </c>
      <c r="BQ9" s="44">
        <v>0.5485934571719826</v>
      </c>
      <c r="BR9" s="44">
        <v>0.33203950377176106</v>
      </c>
      <c r="BS9" s="44">
        <v>0.77351645619388965</v>
      </c>
      <c r="BT9" s="44">
        <v>9.9551336331717977E-2</v>
      </c>
      <c r="BU9" s="44">
        <v>0.19547387825935378</v>
      </c>
      <c r="BV9" s="44">
        <v>0.24471543711886745</v>
      </c>
      <c r="BW9" s="56">
        <v>0.29770362739667783</v>
      </c>
      <c r="BX9" s="44">
        <v>0.46340720594987855</v>
      </c>
      <c r="BY9" s="44">
        <v>0.23673341657431821</v>
      </c>
      <c r="BZ9" s="44">
        <v>0.29734255154158967</v>
      </c>
      <c r="CA9" s="44">
        <v>0.34255759685611609</v>
      </c>
      <c r="CB9" s="44">
        <v>0.36172670799577161</v>
      </c>
      <c r="CC9" s="44">
        <v>0.21912314780873474</v>
      </c>
      <c r="CD9" s="44">
        <v>0.47173387760486934</v>
      </c>
      <c r="CE9" s="44">
        <v>0.35313649921544443</v>
      </c>
      <c r="CF9" s="56">
        <v>0.32287538885085459</v>
      </c>
      <c r="CG9" s="44">
        <v>0.33203512228961557</v>
      </c>
      <c r="CH9" s="44">
        <v>0.26574608348003315</v>
      </c>
      <c r="CI9" s="44">
        <v>0.48957395701083101</v>
      </c>
      <c r="CJ9" s="44">
        <v>0.11849231501482642</v>
      </c>
      <c r="CK9" s="56">
        <v>0.33292843404450279</v>
      </c>
      <c r="CL9" s="44">
        <v>0.30312459624740423</v>
      </c>
      <c r="CM9" s="44">
        <v>0.26210279122051355</v>
      </c>
      <c r="CN9" s="44">
        <v>0.45612852527971703</v>
      </c>
      <c r="CO9" s="44">
        <v>0.2073706731472105</v>
      </c>
      <c r="CP9" s="44">
        <v>0.17410151024541937</v>
      </c>
      <c r="CQ9" s="44">
        <v>0.46753218693071008</v>
      </c>
      <c r="CR9" s="44">
        <v>0.38790290678918338</v>
      </c>
      <c r="CS9" s="56">
        <v>0.26547123727612926</v>
      </c>
      <c r="CT9" s="44">
        <v>0.40708131153039256</v>
      </c>
      <c r="CU9" s="44">
        <v>0.3228855269358335</v>
      </c>
      <c r="CV9" s="44">
        <v>0.32615109792649766</v>
      </c>
      <c r="CW9" s="44">
        <v>0.1791641841547667</v>
      </c>
      <c r="CX9" s="44">
        <v>0.28954620416860544</v>
      </c>
      <c r="CY9" s="56">
        <v>0.23673025964712835</v>
      </c>
      <c r="CZ9" s="44">
        <v>0.50723550097008741</v>
      </c>
      <c r="DA9" s="44">
        <v>0.21879364640004478</v>
      </c>
      <c r="DB9" s="44">
        <v>5.7605110596197544E-2</v>
      </c>
      <c r="DC9" s="44">
        <v>0.1187510841657589</v>
      </c>
      <c r="DD9" s="50">
        <v>0.32367735240005535</v>
      </c>
    </row>
    <row r="10" spans="1:108" ht="20" customHeight="1" x14ac:dyDescent="0.25">
      <c r="A10" s="89"/>
      <c r="B10" s="51">
        <v>300</v>
      </c>
      <c r="C10" s="45">
        <v>149</v>
      </c>
      <c r="D10" s="45">
        <v>150</v>
      </c>
      <c r="E10" s="57">
        <v>68</v>
      </c>
      <c r="F10" s="45">
        <v>62</v>
      </c>
      <c r="G10" s="45">
        <v>82</v>
      </c>
      <c r="H10" s="45">
        <v>88</v>
      </c>
      <c r="I10" s="57">
        <v>69</v>
      </c>
      <c r="J10" s="45">
        <v>88</v>
      </c>
      <c r="K10" s="45">
        <v>141</v>
      </c>
      <c r="L10" s="57">
        <v>93</v>
      </c>
      <c r="M10" s="45">
        <v>207</v>
      </c>
      <c r="N10" s="57">
        <v>148</v>
      </c>
      <c r="O10" s="45">
        <v>36</v>
      </c>
      <c r="P10" s="45">
        <v>74</v>
      </c>
      <c r="Q10" s="45">
        <v>6</v>
      </c>
      <c r="R10" s="45">
        <v>36</v>
      </c>
      <c r="S10" s="57">
        <v>37</v>
      </c>
      <c r="T10" s="45">
        <v>88</v>
      </c>
      <c r="U10" s="45">
        <v>10</v>
      </c>
      <c r="V10" s="45">
        <v>8</v>
      </c>
      <c r="W10" s="45">
        <v>30</v>
      </c>
      <c r="X10" s="57">
        <v>69</v>
      </c>
      <c r="Y10" s="45">
        <v>78</v>
      </c>
      <c r="Z10" s="45">
        <v>8</v>
      </c>
      <c r="AA10" s="45">
        <v>1</v>
      </c>
      <c r="AB10" s="45">
        <v>10</v>
      </c>
      <c r="AC10" s="57">
        <v>104</v>
      </c>
      <c r="AD10" s="45">
        <v>93</v>
      </c>
      <c r="AE10" s="57">
        <v>71</v>
      </c>
      <c r="AF10" s="45">
        <v>42</v>
      </c>
      <c r="AG10" s="45">
        <v>41</v>
      </c>
      <c r="AH10" s="45">
        <v>7</v>
      </c>
      <c r="AI10" s="45">
        <v>3</v>
      </c>
      <c r="AJ10" s="45">
        <v>20</v>
      </c>
      <c r="AK10" s="57">
        <v>18</v>
      </c>
      <c r="AL10" s="45">
        <v>7</v>
      </c>
      <c r="AM10" s="45">
        <v>33</v>
      </c>
      <c r="AN10" s="45">
        <v>235</v>
      </c>
      <c r="AO10" s="57">
        <v>0</v>
      </c>
      <c r="AP10" s="45">
        <v>0</v>
      </c>
      <c r="AQ10" s="45">
        <v>0</v>
      </c>
      <c r="AR10" s="45">
        <v>0</v>
      </c>
      <c r="AS10" s="57">
        <v>116</v>
      </c>
      <c r="AT10" s="45">
        <v>114</v>
      </c>
      <c r="AU10" s="45">
        <v>69</v>
      </c>
      <c r="AV10" s="57">
        <v>25</v>
      </c>
      <c r="AW10" s="45">
        <v>196</v>
      </c>
      <c r="AX10" s="45">
        <v>78</v>
      </c>
      <c r="AY10" s="57">
        <v>126</v>
      </c>
      <c r="AZ10" s="45">
        <v>28</v>
      </c>
      <c r="BA10" s="45">
        <v>98</v>
      </c>
      <c r="BB10" s="45">
        <v>160</v>
      </c>
      <c r="BC10" s="45">
        <v>14</v>
      </c>
      <c r="BD10" s="45">
        <v>269</v>
      </c>
      <c r="BE10" s="45">
        <v>165</v>
      </c>
      <c r="BF10" s="45">
        <v>103</v>
      </c>
      <c r="BG10" s="45">
        <v>26</v>
      </c>
      <c r="BH10" s="45">
        <v>5</v>
      </c>
      <c r="BI10" s="45">
        <v>205</v>
      </c>
      <c r="BJ10" s="45">
        <v>62</v>
      </c>
      <c r="BK10" s="45">
        <v>143</v>
      </c>
      <c r="BL10" s="45">
        <v>88</v>
      </c>
      <c r="BM10" s="45">
        <v>6</v>
      </c>
      <c r="BN10" s="57">
        <v>68</v>
      </c>
      <c r="BO10" s="45">
        <v>59</v>
      </c>
      <c r="BP10" s="45">
        <v>4</v>
      </c>
      <c r="BQ10" s="45">
        <v>5</v>
      </c>
      <c r="BR10" s="45">
        <v>114</v>
      </c>
      <c r="BS10" s="45">
        <v>10</v>
      </c>
      <c r="BT10" s="45">
        <v>1</v>
      </c>
      <c r="BU10" s="45">
        <v>3</v>
      </c>
      <c r="BV10" s="45">
        <v>21</v>
      </c>
      <c r="BW10" s="57">
        <v>64</v>
      </c>
      <c r="BX10" s="45">
        <v>46</v>
      </c>
      <c r="BY10" s="45">
        <v>8</v>
      </c>
      <c r="BZ10" s="45">
        <v>3</v>
      </c>
      <c r="CA10" s="45">
        <v>93</v>
      </c>
      <c r="CB10" s="45">
        <v>7</v>
      </c>
      <c r="CC10" s="45">
        <v>2</v>
      </c>
      <c r="CD10" s="45">
        <v>11</v>
      </c>
      <c r="CE10" s="45">
        <v>17</v>
      </c>
      <c r="CF10" s="57">
        <v>198</v>
      </c>
      <c r="CG10" s="45">
        <v>44</v>
      </c>
      <c r="CH10" s="45">
        <v>13</v>
      </c>
      <c r="CI10" s="45">
        <v>10</v>
      </c>
      <c r="CJ10" s="45">
        <v>1</v>
      </c>
      <c r="CK10" s="57">
        <v>34</v>
      </c>
      <c r="CL10" s="45">
        <v>2</v>
      </c>
      <c r="CM10" s="45">
        <v>14</v>
      </c>
      <c r="CN10" s="45">
        <v>10</v>
      </c>
      <c r="CO10" s="45">
        <v>4</v>
      </c>
      <c r="CP10" s="45">
        <v>1</v>
      </c>
      <c r="CQ10" s="45">
        <v>11</v>
      </c>
      <c r="CR10" s="45">
        <v>15</v>
      </c>
      <c r="CS10" s="57">
        <v>72</v>
      </c>
      <c r="CT10" s="45">
        <v>61</v>
      </c>
      <c r="CU10" s="45">
        <v>33</v>
      </c>
      <c r="CV10" s="45">
        <v>8</v>
      </c>
      <c r="CW10" s="45">
        <v>9</v>
      </c>
      <c r="CX10" s="45">
        <v>117</v>
      </c>
      <c r="CY10" s="57">
        <v>11</v>
      </c>
      <c r="CZ10" s="45">
        <v>31</v>
      </c>
      <c r="DA10" s="45">
        <v>8</v>
      </c>
      <c r="DB10" s="45">
        <v>1</v>
      </c>
      <c r="DC10" s="45">
        <v>1</v>
      </c>
      <c r="DD10" s="51">
        <v>18</v>
      </c>
    </row>
    <row r="11" spans="1:108" ht="20" customHeight="1" x14ac:dyDescent="0.25">
      <c r="A11" s="88" t="s">
        <v>211</v>
      </c>
      <c r="B11" s="52">
        <v>0.26942078372997086</v>
      </c>
      <c r="C11" s="46">
        <v>0.25708170649492212</v>
      </c>
      <c r="D11" s="46">
        <v>0.27984355301596464</v>
      </c>
      <c r="E11" s="58">
        <v>0.23649159305044803</v>
      </c>
      <c r="F11" s="46">
        <v>0.32965545978663002</v>
      </c>
      <c r="G11" s="46">
        <v>0.28465994926254007</v>
      </c>
      <c r="H11" s="46">
        <v>0.23747185604689169</v>
      </c>
      <c r="I11" s="58">
        <v>0.23440565445443728</v>
      </c>
      <c r="J11" s="46">
        <v>0.23054018520974864</v>
      </c>
      <c r="K11" s="46">
        <v>0.30614769539886777</v>
      </c>
      <c r="L11" s="58">
        <v>0.27919384308691692</v>
      </c>
      <c r="M11" s="46">
        <v>0.26574334560314922</v>
      </c>
      <c r="N11" s="58">
        <v>0.2576628172081229</v>
      </c>
      <c r="O11" s="46">
        <v>0.28801103801215777</v>
      </c>
      <c r="P11" s="46">
        <v>0.25094563090811761</v>
      </c>
      <c r="Q11" s="46">
        <v>0.25658819981572628</v>
      </c>
      <c r="R11" s="46">
        <v>0.32153497783166451</v>
      </c>
      <c r="S11" s="58">
        <v>0.28218879523875073</v>
      </c>
      <c r="T11" s="46">
        <v>0.25249605091767158</v>
      </c>
      <c r="U11" s="46">
        <v>0.35264607913408696</v>
      </c>
      <c r="V11" s="46">
        <v>0.25426368755284517</v>
      </c>
      <c r="W11" s="46">
        <v>0.18951982638246928</v>
      </c>
      <c r="X11" s="58">
        <v>0.27580840585840743</v>
      </c>
      <c r="Y11" s="46">
        <v>0.24160475071941093</v>
      </c>
      <c r="Z11" s="46">
        <v>0.44087584749706116</v>
      </c>
      <c r="AA11" s="46">
        <v>0.47539942891446718</v>
      </c>
      <c r="AB11" s="46">
        <v>0.19265916352404375</v>
      </c>
      <c r="AC11" s="58">
        <v>0.28774943001225839</v>
      </c>
      <c r="AD11" s="46">
        <v>0.25927262883534935</v>
      </c>
      <c r="AE11" s="58">
        <v>0.2253929810261695</v>
      </c>
      <c r="AF11" s="46">
        <v>0.27772258442155134</v>
      </c>
      <c r="AG11" s="46">
        <v>0.22499310008165746</v>
      </c>
      <c r="AH11" s="46">
        <v>0.38292394608692659</v>
      </c>
      <c r="AI11" s="46">
        <v>0.53276075056532823</v>
      </c>
      <c r="AJ11" s="46">
        <v>0.14776194001030049</v>
      </c>
      <c r="AK11" s="58">
        <v>0.35730057940275634</v>
      </c>
      <c r="AL11" s="46">
        <v>0.244618486440493</v>
      </c>
      <c r="AM11" s="46">
        <v>0.31376772541167069</v>
      </c>
      <c r="AN11" s="46">
        <v>0.25343222877673577</v>
      </c>
      <c r="AO11" s="58">
        <v>0</v>
      </c>
      <c r="AP11" s="46">
        <v>0</v>
      </c>
      <c r="AQ11" s="46">
        <v>0</v>
      </c>
      <c r="AR11" s="46">
        <v>0</v>
      </c>
      <c r="AS11" s="58">
        <v>0.25015604324894203</v>
      </c>
      <c r="AT11" s="46">
        <v>0.29321706667494013</v>
      </c>
      <c r="AU11" s="46">
        <v>0.25833689217136313</v>
      </c>
      <c r="AV11" s="58">
        <v>0.31513417632175622</v>
      </c>
      <c r="AW11" s="46">
        <v>0.28161479907899883</v>
      </c>
      <c r="AX11" s="46">
        <v>0.18880132903686508</v>
      </c>
      <c r="AY11" s="58">
        <v>0.257220627890687</v>
      </c>
      <c r="AZ11" s="46">
        <v>0.21038115584794481</v>
      </c>
      <c r="BA11" s="46">
        <v>0.26929894349030059</v>
      </c>
      <c r="BB11" s="46">
        <v>0.27239327262807739</v>
      </c>
      <c r="BC11" s="46">
        <v>0.29339703562764535</v>
      </c>
      <c r="BD11" s="46">
        <v>0.26602918507663259</v>
      </c>
      <c r="BE11" s="46">
        <v>0.2433526473381396</v>
      </c>
      <c r="BF11" s="46">
        <v>0.29464159895317243</v>
      </c>
      <c r="BG11" s="46">
        <v>0.30888871322999251</v>
      </c>
      <c r="BH11" s="46">
        <v>0.18829139879092235</v>
      </c>
      <c r="BI11" s="46">
        <v>0.23116756477966777</v>
      </c>
      <c r="BJ11" s="46">
        <v>0.24702542368702371</v>
      </c>
      <c r="BK11" s="46">
        <v>0.22362306169075866</v>
      </c>
      <c r="BL11" s="46">
        <v>0.32744973980758124</v>
      </c>
      <c r="BM11" s="46">
        <v>0.28386161097736995</v>
      </c>
      <c r="BN11" s="58">
        <v>0.26332993098809487</v>
      </c>
      <c r="BO11" s="46">
        <v>0.30375283957269589</v>
      </c>
      <c r="BP11" s="46">
        <v>0.52198905129683781</v>
      </c>
      <c r="BQ11" s="46">
        <v>0.30416454221689859</v>
      </c>
      <c r="BR11" s="46">
        <v>0.23913566191032234</v>
      </c>
      <c r="BS11" s="46">
        <v>9.3453103463881707E-3</v>
      </c>
      <c r="BT11" s="46">
        <v>0.16985969181967106</v>
      </c>
      <c r="BU11" s="46">
        <v>0.27782664401964124</v>
      </c>
      <c r="BV11" s="46">
        <v>0.317034109562775</v>
      </c>
      <c r="BW11" s="58">
        <v>0.24758208115693936</v>
      </c>
      <c r="BX11" s="46">
        <v>0.23793116783572607</v>
      </c>
      <c r="BY11" s="46">
        <v>0.30466589446414527</v>
      </c>
      <c r="BZ11" s="46">
        <v>0.36509971466465996</v>
      </c>
      <c r="CA11" s="46">
        <v>0.29450349566104717</v>
      </c>
      <c r="CB11" s="46">
        <v>0.20242742423398583</v>
      </c>
      <c r="CC11" s="46">
        <v>0.3325149184213998</v>
      </c>
      <c r="CD11" s="46">
        <v>0.10066616098536647</v>
      </c>
      <c r="CE11" s="46">
        <v>0.32397845295407018</v>
      </c>
      <c r="CF11" s="58">
        <v>0.2712948873690002</v>
      </c>
      <c r="CG11" s="46">
        <v>0.27303539311234865</v>
      </c>
      <c r="CH11" s="46">
        <v>0.41823187200923706</v>
      </c>
      <c r="CI11" s="46">
        <v>6.546938484643984E-2</v>
      </c>
      <c r="CJ11" s="46">
        <v>0.27027806559319945</v>
      </c>
      <c r="CK11" s="58">
        <v>0.21329815679836606</v>
      </c>
      <c r="CL11" s="46">
        <v>0.10703014808937185</v>
      </c>
      <c r="CM11" s="46">
        <v>0.30464353339718747</v>
      </c>
      <c r="CN11" s="46">
        <v>0.30198164423909241</v>
      </c>
      <c r="CO11" s="46">
        <v>4.6711647672819191E-2</v>
      </c>
      <c r="CP11" s="46">
        <v>0.38280471979375053</v>
      </c>
      <c r="CQ11" s="46">
        <v>0.11893745963360278</v>
      </c>
      <c r="CR11" s="46">
        <v>0.36363342682173183</v>
      </c>
      <c r="CS11" s="58">
        <v>0.26966503036550143</v>
      </c>
      <c r="CT11" s="46">
        <v>0.24720082291640974</v>
      </c>
      <c r="CU11" s="46">
        <v>0.29769122685713667</v>
      </c>
      <c r="CV11" s="46">
        <v>0.36223003391350495</v>
      </c>
      <c r="CW11" s="46">
        <v>0.16778839114372765</v>
      </c>
      <c r="CX11" s="46">
        <v>0.27719159525511122</v>
      </c>
      <c r="CY11" s="58">
        <v>0.28497414377723829</v>
      </c>
      <c r="CZ11" s="46">
        <v>0.24987776563424521</v>
      </c>
      <c r="DA11" s="46">
        <v>0.24953410137796314</v>
      </c>
      <c r="DB11" s="46">
        <v>0.3884877195328082</v>
      </c>
      <c r="DC11" s="46">
        <v>0.32464838416818786</v>
      </c>
      <c r="DD11" s="52">
        <v>0.32949473710276139</v>
      </c>
    </row>
    <row r="12" spans="1:108" ht="20" customHeight="1" x14ac:dyDescent="0.25">
      <c r="A12" s="88"/>
      <c r="B12" s="49">
        <v>269</v>
      </c>
      <c r="C12" s="43">
        <v>124</v>
      </c>
      <c r="D12" s="43">
        <v>144</v>
      </c>
      <c r="E12" s="55">
        <v>62</v>
      </c>
      <c r="F12" s="43">
        <v>73</v>
      </c>
      <c r="G12" s="43">
        <v>71</v>
      </c>
      <c r="H12" s="43">
        <v>64</v>
      </c>
      <c r="I12" s="55">
        <v>52</v>
      </c>
      <c r="J12" s="43">
        <v>66</v>
      </c>
      <c r="K12" s="43">
        <v>149</v>
      </c>
      <c r="L12" s="55">
        <v>76</v>
      </c>
      <c r="M12" s="43">
        <v>193</v>
      </c>
      <c r="N12" s="55">
        <v>116</v>
      </c>
      <c r="O12" s="43">
        <v>35</v>
      </c>
      <c r="P12" s="43">
        <v>63</v>
      </c>
      <c r="Q12" s="43">
        <v>6</v>
      </c>
      <c r="R12" s="43">
        <v>49</v>
      </c>
      <c r="S12" s="55">
        <v>31</v>
      </c>
      <c r="T12" s="43">
        <v>57</v>
      </c>
      <c r="U12" s="43">
        <v>14</v>
      </c>
      <c r="V12" s="43">
        <v>7</v>
      </c>
      <c r="W12" s="43">
        <v>20</v>
      </c>
      <c r="X12" s="55">
        <v>57</v>
      </c>
      <c r="Y12" s="43">
        <v>46</v>
      </c>
      <c r="Z12" s="43">
        <v>18</v>
      </c>
      <c r="AA12" s="43">
        <v>3</v>
      </c>
      <c r="AB12" s="43">
        <v>4</v>
      </c>
      <c r="AC12" s="55">
        <v>88</v>
      </c>
      <c r="AD12" s="43">
        <v>68</v>
      </c>
      <c r="AE12" s="55">
        <v>38</v>
      </c>
      <c r="AF12" s="43">
        <v>31</v>
      </c>
      <c r="AG12" s="43">
        <v>22</v>
      </c>
      <c r="AH12" s="43">
        <v>11</v>
      </c>
      <c r="AI12" s="43">
        <v>9</v>
      </c>
      <c r="AJ12" s="43">
        <v>7</v>
      </c>
      <c r="AK12" s="55">
        <v>35</v>
      </c>
      <c r="AL12" s="43">
        <v>8</v>
      </c>
      <c r="AM12" s="43">
        <v>56</v>
      </c>
      <c r="AN12" s="43">
        <v>164</v>
      </c>
      <c r="AO12" s="55">
        <v>0</v>
      </c>
      <c r="AP12" s="43">
        <v>0</v>
      </c>
      <c r="AQ12" s="43">
        <v>0</v>
      </c>
      <c r="AR12" s="43">
        <v>0</v>
      </c>
      <c r="AS12" s="55">
        <v>81</v>
      </c>
      <c r="AT12" s="43">
        <v>115</v>
      </c>
      <c r="AU12" s="43">
        <v>73</v>
      </c>
      <c r="AV12" s="55">
        <v>60</v>
      </c>
      <c r="AW12" s="43">
        <v>172</v>
      </c>
      <c r="AX12" s="43">
        <v>38</v>
      </c>
      <c r="AY12" s="55">
        <v>80</v>
      </c>
      <c r="AZ12" s="43">
        <v>13</v>
      </c>
      <c r="BA12" s="43">
        <v>67</v>
      </c>
      <c r="BB12" s="43">
        <v>164</v>
      </c>
      <c r="BC12" s="43">
        <v>25</v>
      </c>
      <c r="BD12" s="43">
        <v>211</v>
      </c>
      <c r="BE12" s="43">
        <v>108</v>
      </c>
      <c r="BF12" s="43">
        <v>103</v>
      </c>
      <c r="BG12" s="43">
        <v>50</v>
      </c>
      <c r="BH12" s="43">
        <v>9</v>
      </c>
      <c r="BI12" s="43">
        <v>132</v>
      </c>
      <c r="BJ12" s="43">
        <v>46</v>
      </c>
      <c r="BK12" s="43">
        <v>87</v>
      </c>
      <c r="BL12" s="43">
        <v>118</v>
      </c>
      <c r="BM12" s="43">
        <v>19</v>
      </c>
      <c r="BN12" s="55">
        <v>69</v>
      </c>
      <c r="BO12" s="43">
        <v>45</v>
      </c>
      <c r="BP12" s="43">
        <v>14</v>
      </c>
      <c r="BQ12" s="43">
        <v>3</v>
      </c>
      <c r="BR12" s="43">
        <v>82</v>
      </c>
      <c r="BS12" s="43">
        <v>0</v>
      </c>
      <c r="BT12" s="43">
        <v>1</v>
      </c>
      <c r="BU12" s="43">
        <v>4</v>
      </c>
      <c r="BV12" s="43">
        <v>27</v>
      </c>
      <c r="BW12" s="55">
        <v>53</v>
      </c>
      <c r="BX12" s="43">
        <v>23</v>
      </c>
      <c r="BY12" s="43">
        <v>11</v>
      </c>
      <c r="BZ12" s="43">
        <v>3</v>
      </c>
      <c r="CA12" s="43">
        <v>80</v>
      </c>
      <c r="CB12" s="43">
        <v>4</v>
      </c>
      <c r="CC12" s="43">
        <v>3</v>
      </c>
      <c r="CD12" s="43">
        <v>2</v>
      </c>
      <c r="CE12" s="43">
        <v>16</v>
      </c>
      <c r="CF12" s="55">
        <v>167</v>
      </c>
      <c r="CG12" s="43">
        <v>36</v>
      </c>
      <c r="CH12" s="43">
        <v>21</v>
      </c>
      <c r="CI12" s="43">
        <v>1</v>
      </c>
      <c r="CJ12" s="43">
        <v>3</v>
      </c>
      <c r="CK12" s="55">
        <v>22</v>
      </c>
      <c r="CL12" s="43">
        <v>1</v>
      </c>
      <c r="CM12" s="43">
        <v>16</v>
      </c>
      <c r="CN12" s="43">
        <v>7</v>
      </c>
      <c r="CO12" s="43">
        <v>1</v>
      </c>
      <c r="CP12" s="43">
        <v>2</v>
      </c>
      <c r="CQ12" s="43">
        <v>3</v>
      </c>
      <c r="CR12" s="43">
        <v>14</v>
      </c>
      <c r="CS12" s="55">
        <v>73</v>
      </c>
      <c r="CT12" s="43">
        <v>37</v>
      </c>
      <c r="CU12" s="43">
        <v>31</v>
      </c>
      <c r="CV12" s="43">
        <v>9</v>
      </c>
      <c r="CW12" s="43">
        <v>8</v>
      </c>
      <c r="CX12" s="43">
        <v>112</v>
      </c>
      <c r="CY12" s="55">
        <v>13</v>
      </c>
      <c r="CZ12" s="43">
        <v>15</v>
      </c>
      <c r="DA12" s="43">
        <v>9</v>
      </c>
      <c r="DB12" s="43">
        <v>4</v>
      </c>
      <c r="DC12" s="43">
        <v>2</v>
      </c>
      <c r="DD12" s="49">
        <v>18</v>
      </c>
    </row>
    <row r="13" spans="1:108" ht="20" customHeight="1" x14ac:dyDescent="0.25">
      <c r="A13" s="89" t="s">
        <v>212</v>
      </c>
      <c r="B13" s="50">
        <v>0.13983112165339759</v>
      </c>
      <c r="C13" s="44">
        <v>0.14662213558340809</v>
      </c>
      <c r="D13" s="44">
        <v>0.12930421577804124</v>
      </c>
      <c r="E13" s="56">
        <v>0.17734766812662722</v>
      </c>
      <c r="F13" s="44">
        <v>0.1165798861289588</v>
      </c>
      <c r="G13" s="44">
        <v>0.11382509161865179</v>
      </c>
      <c r="H13" s="44">
        <v>0.14682544542876153</v>
      </c>
      <c r="I13" s="56">
        <v>0.15741116697732582</v>
      </c>
      <c r="J13" s="44">
        <v>0.1820257460714943</v>
      </c>
      <c r="K13" s="44">
        <v>0.10825235761111904</v>
      </c>
      <c r="L13" s="56">
        <v>0.12062370302371508</v>
      </c>
      <c r="M13" s="44">
        <v>0.14705855075280339</v>
      </c>
      <c r="N13" s="56">
        <v>0.13060493771682324</v>
      </c>
      <c r="O13" s="44">
        <v>0.15050370442175953</v>
      </c>
      <c r="P13" s="44">
        <v>0.14497279989657172</v>
      </c>
      <c r="Q13" s="44">
        <v>0.11987661488212703</v>
      </c>
      <c r="R13" s="44">
        <v>0.15309249683709672</v>
      </c>
      <c r="S13" s="56">
        <v>0.12128956405622227</v>
      </c>
      <c r="T13" s="44">
        <v>0.11196967784973748</v>
      </c>
      <c r="U13" s="44">
        <v>0.31304610802963262</v>
      </c>
      <c r="V13" s="44">
        <v>0.31578338689331303</v>
      </c>
      <c r="W13" s="44">
        <v>0.20734721575556</v>
      </c>
      <c r="X13" s="56">
        <v>0.14760315498501192</v>
      </c>
      <c r="Y13" s="44">
        <v>0.10135371957516341</v>
      </c>
      <c r="Z13" s="44">
        <v>0.29360800526107023</v>
      </c>
      <c r="AA13" s="44">
        <v>0</v>
      </c>
      <c r="AB13" s="44">
        <v>0.17792455121270215</v>
      </c>
      <c r="AC13" s="56">
        <v>0.18156539655539311</v>
      </c>
      <c r="AD13" s="44">
        <v>0.11249469853726765</v>
      </c>
      <c r="AE13" s="56">
        <v>0.12270665472090686</v>
      </c>
      <c r="AF13" s="44">
        <v>0.13271361701284221</v>
      </c>
      <c r="AG13" s="44">
        <v>9.156394742633811E-2</v>
      </c>
      <c r="AH13" s="44">
        <v>0.23912004288544966</v>
      </c>
      <c r="AI13" s="44">
        <v>0.14551463158455108</v>
      </c>
      <c r="AJ13" s="44">
        <v>5.5538224552604577E-2</v>
      </c>
      <c r="AK13" s="56">
        <v>6.9568515409143439E-2</v>
      </c>
      <c r="AL13" s="44">
        <v>0.17164974741299197</v>
      </c>
      <c r="AM13" s="44">
        <v>0.1739771455873024</v>
      </c>
      <c r="AN13" s="44">
        <v>0.14150134115633672</v>
      </c>
      <c r="AO13" s="56">
        <v>0</v>
      </c>
      <c r="AP13" s="44">
        <v>0</v>
      </c>
      <c r="AQ13" s="44">
        <v>0</v>
      </c>
      <c r="AR13" s="44">
        <v>0</v>
      </c>
      <c r="AS13" s="56">
        <v>0.13309225766569094</v>
      </c>
      <c r="AT13" s="44">
        <v>0.13967796157859366</v>
      </c>
      <c r="AU13" s="44">
        <v>0.14775543287174819</v>
      </c>
      <c r="AV13" s="56">
        <v>0.10808920232354823</v>
      </c>
      <c r="AW13" s="44">
        <v>0.14569873910302181</v>
      </c>
      <c r="AX13" s="44">
        <v>0.15208970650857975</v>
      </c>
      <c r="AY13" s="56">
        <v>9.4801071719022939E-2</v>
      </c>
      <c r="AZ13" s="44">
        <v>0.12626580048529978</v>
      </c>
      <c r="BA13" s="44">
        <v>8.6687382394161905E-2</v>
      </c>
      <c r="BB13" s="44">
        <v>0.16909220522506899</v>
      </c>
      <c r="BC13" s="44">
        <v>9.6899808122058215E-2</v>
      </c>
      <c r="BD13" s="44">
        <v>0.1479633970242703</v>
      </c>
      <c r="BE13" s="44">
        <v>0.12475467288829592</v>
      </c>
      <c r="BF13" s="44">
        <v>0.17724730394969668</v>
      </c>
      <c r="BG13" s="44">
        <v>0.13188956781356301</v>
      </c>
      <c r="BH13" s="44">
        <v>2.6694264969429407E-2</v>
      </c>
      <c r="BI13" s="44">
        <v>0.15491726222678043</v>
      </c>
      <c r="BJ13" s="44">
        <v>0.17764211878638667</v>
      </c>
      <c r="BK13" s="44">
        <v>0.14410573013341346</v>
      </c>
      <c r="BL13" s="44">
        <v>0.12769969015624522</v>
      </c>
      <c r="BM13" s="44">
        <v>7.6594008292097518E-2</v>
      </c>
      <c r="BN13" s="56">
        <v>0.16625455738926007</v>
      </c>
      <c r="BO13" s="44">
        <v>0.13600242160671883</v>
      </c>
      <c r="BP13" s="44">
        <v>0.26146456367620813</v>
      </c>
      <c r="BQ13" s="44">
        <v>3.3933046362650363E-2</v>
      </c>
      <c r="BR13" s="44">
        <v>0.13583444637171369</v>
      </c>
      <c r="BS13" s="44">
        <v>5.50972538406138E-3</v>
      </c>
      <c r="BT13" s="44">
        <v>0.1276719148395829</v>
      </c>
      <c r="BU13" s="44">
        <v>0.20665863958381517</v>
      </c>
      <c r="BV13" s="44">
        <v>9.3554414620047627E-2</v>
      </c>
      <c r="BW13" s="56">
        <v>0.13869411989995797</v>
      </c>
      <c r="BX13" s="44">
        <v>9.0519011771238597E-2</v>
      </c>
      <c r="BY13" s="44">
        <v>0.30162512269784147</v>
      </c>
      <c r="BZ13" s="44">
        <v>0.13758828936148113</v>
      </c>
      <c r="CA13" s="44">
        <v>0.12449854210002051</v>
      </c>
      <c r="CB13" s="44">
        <v>0.23129278186116217</v>
      </c>
      <c r="CC13" s="44">
        <v>0.16737220639926154</v>
      </c>
      <c r="CD13" s="44">
        <v>0.29293977484142525</v>
      </c>
      <c r="CE13" s="44">
        <v>5.4505080625160122E-2</v>
      </c>
      <c r="CF13" s="56">
        <v>0.15308733351356155</v>
      </c>
      <c r="CG13" s="44">
        <v>0.18058693875389317</v>
      </c>
      <c r="CH13" s="44">
        <v>3.5441134999613905E-2</v>
      </c>
      <c r="CI13" s="44">
        <v>0.33649076874671846</v>
      </c>
      <c r="CJ13" s="44">
        <v>0.23531548410261061</v>
      </c>
      <c r="CK13" s="56">
        <v>0.20257978984193528</v>
      </c>
      <c r="CL13" s="44">
        <v>0</v>
      </c>
      <c r="CM13" s="44">
        <v>0.13018516697849095</v>
      </c>
      <c r="CN13" s="44">
        <v>5.8501505432663262E-2</v>
      </c>
      <c r="CO13" s="44">
        <v>4.0959501702051801E-2</v>
      </c>
      <c r="CP13" s="44">
        <v>0.32213944679413459</v>
      </c>
      <c r="CQ13" s="44">
        <v>0.10930132317156728</v>
      </c>
      <c r="CR13" s="44">
        <v>0.13761551919486498</v>
      </c>
      <c r="CS13" s="56">
        <v>0.18560114576954079</v>
      </c>
      <c r="CT13" s="44">
        <v>0.11055466732315819</v>
      </c>
      <c r="CU13" s="44">
        <v>0.18840704802489405</v>
      </c>
      <c r="CV13" s="44">
        <v>5.7683329810710574E-2</v>
      </c>
      <c r="CW13" s="44">
        <v>0.26343348983211895</v>
      </c>
      <c r="CX13" s="44">
        <v>9.7481187324004584E-2</v>
      </c>
      <c r="CY13" s="56">
        <v>0.16778128707848838</v>
      </c>
      <c r="CZ13" s="44">
        <v>0.10692470209657515</v>
      </c>
      <c r="DA13" s="44">
        <v>0.30372276054487046</v>
      </c>
      <c r="DB13" s="44">
        <v>0.36141170994433081</v>
      </c>
      <c r="DC13" s="44">
        <v>0.24126414348639863</v>
      </c>
      <c r="DD13" s="50">
        <v>9.2475764347059466E-2</v>
      </c>
    </row>
    <row r="14" spans="1:108" ht="20" customHeight="1" x14ac:dyDescent="0.25">
      <c r="A14" s="89"/>
      <c r="B14" s="51">
        <v>140</v>
      </c>
      <c r="C14" s="45">
        <v>71</v>
      </c>
      <c r="D14" s="45">
        <v>66</v>
      </c>
      <c r="E14" s="57">
        <v>46</v>
      </c>
      <c r="F14" s="45">
        <v>26</v>
      </c>
      <c r="G14" s="45">
        <v>28</v>
      </c>
      <c r="H14" s="45">
        <v>39</v>
      </c>
      <c r="I14" s="57">
        <v>35</v>
      </c>
      <c r="J14" s="45">
        <v>52</v>
      </c>
      <c r="K14" s="45">
        <v>53</v>
      </c>
      <c r="L14" s="57">
        <v>33</v>
      </c>
      <c r="M14" s="45">
        <v>107</v>
      </c>
      <c r="N14" s="57">
        <v>59</v>
      </c>
      <c r="O14" s="45">
        <v>18</v>
      </c>
      <c r="P14" s="45">
        <v>36</v>
      </c>
      <c r="Q14" s="45">
        <v>3</v>
      </c>
      <c r="R14" s="45">
        <v>23</v>
      </c>
      <c r="S14" s="57">
        <v>13</v>
      </c>
      <c r="T14" s="45">
        <v>25</v>
      </c>
      <c r="U14" s="45">
        <v>12</v>
      </c>
      <c r="V14" s="45">
        <v>9</v>
      </c>
      <c r="W14" s="45">
        <v>21</v>
      </c>
      <c r="X14" s="57">
        <v>31</v>
      </c>
      <c r="Y14" s="45">
        <v>19</v>
      </c>
      <c r="Z14" s="45">
        <v>12</v>
      </c>
      <c r="AA14" s="45">
        <v>0</v>
      </c>
      <c r="AB14" s="45">
        <v>4</v>
      </c>
      <c r="AC14" s="57">
        <v>56</v>
      </c>
      <c r="AD14" s="45">
        <v>30</v>
      </c>
      <c r="AE14" s="57">
        <v>21</v>
      </c>
      <c r="AF14" s="45">
        <v>15</v>
      </c>
      <c r="AG14" s="45">
        <v>9</v>
      </c>
      <c r="AH14" s="45">
        <v>7</v>
      </c>
      <c r="AI14" s="45">
        <v>2</v>
      </c>
      <c r="AJ14" s="45">
        <v>2</v>
      </c>
      <c r="AK14" s="57">
        <v>7</v>
      </c>
      <c r="AL14" s="45">
        <v>5</v>
      </c>
      <c r="AM14" s="45">
        <v>31</v>
      </c>
      <c r="AN14" s="45">
        <v>91</v>
      </c>
      <c r="AO14" s="57">
        <v>0</v>
      </c>
      <c r="AP14" s="45">
        <v>0</v>
      </c>
      <c r="AQ14" s="45">
        <v>0</v>
      </c>
      <c r="AR14" s="45">
        <v>0</v>
      </c>
      <c r="AS14" s="57">
        <v>43</v>
      </c>
      <c r="AT14" s="45">
        <v>55</v>
      </c>
      <c r="AU14" s="45">
        <v>42</v>
      </c>
      <c r="AV14" s="57">
        <v>21</v>
      </c>
      <c r="AW14" s="45">
        <v>89</v>
      </c>
      <c r="AX14" s="45">
        <v>30</v>
      </c>
      <c r="AY14" s="57">
        <v>30</v>
      </c>
      <c r="AZ14" s="45">
        <v>8</v>
      </c>
      <c r="BA14" s="45">
        <v>22</v>
      </c>
      <c r="BB14" s="45">
        <v>102</v>
      </c>
      <c r="BC14" s="45">
        <v>8</v>
      </c>
      <c r="BD14" s="45">
        <v>117</v>
      </c>
      <c r="BE14" s="45">
        <v>55</v>
      </c>
      <c r="BF14" s="45">
        <v>62</v>
      </c>
      <c r="BG14" s="45">
        <v>21</v>
      </c>
      <c r="BH14" s="45">
        <v>1</v>
      </c>
      <c r="BI14" s="45">
        <v>89</v>
      </c>
      <c r="BJ14" s="45">
        <v>33</v>
      </c>
      <c r="BK14" s="45">
        <v>56</v>
      </c>
      <c r="BL14" s="45">
        <v>46</v>
      </c>
      <c r="BM14" s="45">
        <v>5</v>
      </c>
      <c r="BN14" s="57">
        <v>44</v>
      </c>
      <c r="BO14" s="45">
        <v>20</v>
      </c>
      <c r="BP14" s="45">
        <v>7</v>
      </c>
      <c r="BQ14" s="45">
        <v>0</v>
      </c>
      <c r="BR14" s="45">
        <v>47</v>
      </c>
      <c r="BS14" s="45">
        <v>0</v>
      </c>
      <c r="BT14" s="45">
        <v>1</v>
      </c>
      <c r="BU14" s="45">
        <v>3</v>
      </c>
      <c r="BV14" s="45">
        <v>8</v>
      </c>
      <c r="BW14" s="57">
        <v>30</v>
      </c>
      <c r="BX14" s="45">
        <v>9</v>
      </c>
      <c r="BY14" s="45">
        <v>11</v>
      </c>
      <c r="BZ14" s="45">
        <v>1</v>
      </c>
      <c r="CA14" s="45">
        <v>34</v>
      </c>
      <c r="CB14" s="45">
        <v>5</v>
      </c>
      <c r="CC14" s="45">
        <v>2</v>
      </c>
      <c r="CD14" s="45">
        <v>7</v>
      </c>
      <c r="CE14" s="45">
        <v>3</v>
      </c>
      <c r="CF14" s="57">
        <v>94</v>
      </c>
      <c r="CG14" s="45">
        <v>24</v>
      </c>
      <c r="CH14" s="45">
        <v>2</v>
      </c>
      <c r="CI14" s="45">
        <v>7</v>
      </c>
      <c r="CJ14" s="45">
        <v>3</v>
      </c>
      <c r="CK14" s="57">
        <v>21</v>
      </c>
      <c r="CL14" s="45">
        <v>0</v>
      </c>
      <c r="CM14" s="45">
        <v>7</v>
      </c>
      <c r="CN14" s="45">
        <v>1</v>
      </c>
      <c r="CO14" s="45">
        <v>1</v>
      </c>
      <c r="CP14" s="45">
        <v>1</v>
      </c>
      <c r="CQ14" s="45">
        <v>3</v>
      </c>
      <c r="CR14" s="45">
        <v>5</v>
      </c>
      <c r="CS14" s="57">
        <v>50</v>
      </c>
      <c r="CT14" s="45">
        <v>17</v>
      </c>
      <c r="CU14" s="45">
        <v>19</v>
      </c>
      <c r="CV14" s="45">
        <v>1</v>
      </c>
      <c r="CW14" s="45">
        <v>13</v>
      </c>
      <c r="CX14" s="45">
        <v>39</v>
      </c>
      <c r="CY14" s="57">
        <v>8</v>
      </c>
      <c r="CZ14" s="45">
        <v>6</v>
      </c>
      <c r="DA14" s="45">
        <v>11</v>
      </c>
      <c r="DB14" s="45">
        <v>3</v>
      </c>
      <c r="DC14" s="45">
        <v>2</v>
      </c>
      <c r="DD14" s="51">
        <v>5</v>
      </c>
    </row>
    <row r="15" spans="1:108" ht="20" customHeight="1" x14ac:dyDescent="0.25">
      <c r="A15" s="88" t="s">
        <v>213</v>
      </c>
      <c r="B15" s="52">
        <v>6.4466646436365349E-2</v>
      </c>
      <c r="C15" s="46">
        <v>8.8049048599984289E-2</v>
      </c>
      <c r="D15" s="46">
        <v>4.2920041492546794E-2</v>
      </c>
      <c r="E15" s="58">
        <v>8.2871955611205209E-2</v>
      </c>
      <c r="F15" s="46">
        <v>7.0560650976201775E-2</v>
      </c>
      <c r="G15" s="46">
        <v>5.1780607259570816E-2</v>
      </c>
      <c r="H15" s="46">
        <v>5.339167092537804E-2</v>
      </c>
      <c r="I15" s="58">
        <v>3.7903640343515559E-2</v>
      </c>
      <c r="J15" s="46">
        <v>5.0633139444291944E-2</v>
      </c>
      <c r="K15" s="46">
        <v>8.5127488263655307E-2</v>
      </c>
      <c r="L15" s="58">
        <v>5.4756194062990177E-2</v>
      </c>
      <c r="M15" s="46">
        <v>6.8120526606565285E-2</v>
      </c>
      <c r="N15" s="58">
        <v>6.9329221445950218E-2</v>
      </c>
      <c r="O15" s="46">
        <v>5.0704026996968722E-2</v>
      </c>
      <c r="P15" s="46">
        <v>4.796826029736969E-2</v>
      </c>
      <c r="Q15" s="46">
        <v>3.5726334789408294E-2</v>
      </c>
      <c r="R15" s="46">
        <v>9.2482948527929126E-2</v>
      </c>
      <c r="S15" s="58">
        <v>0.11590494614963114</v>
      </c>
      <c r="T15" s="46">
        <v>7.1172716731569136E-2</v>
      </c>
      <c r="U15" s="46">
        <v>0</v>
      </c>
      <c r="V15" s="46">
        <v>0</v>
      </c>
      <c r="W15" s="46">
        <v>4.7158157343133132E-2</v>
      </c>
      <c r="X15" s="58">
        <v>9.1317246554062731E-2</v>
      </c>
      <c r="Y15" s="46">
        <v>6.1783854274597386E-2</v>
      </c>
      <c r="Z15" s="46">
        <v>0</v>
      </c>
      <c r="AA15" s="46">
        <v>6.1728910806875176E-2</v>
      </c>
      <c r="AB15" s="46">
        <v>4.5426671664927296E-2</v>
      </c>
      <c r="AC15" s="58">
        <v>4.3981068172550847E-2</v>
      </c>
      <c r="AD15" s="46">
        <v>6.8098274126236411E-2</v>
      </c>
      <c r="AE15" s="58">
        <v>5.5123819744296261E-2</v>
      </c>
      <c r="AF15" s="46">
        <v>8.3165567677114027E-2</v>
      </c>
      <c r="AG15" s="46">
        <v>5.8103182891005724E-2</v>
      </c>
      <c r="AH15" s="46">
        <v>0</v>
      </c>
      <c r="AI15" s="46">
        <v>0</v>
      </c>
      <c r="AJ15" s="46">
        <v>6.0155699167268671E-2</v>
      </c>
      <c r="AK15" s="58">
        <v>0.12116441666041894</v>
      </c>
      <c r="AL15" s="46">
        <v>5.5830771074844583E-2</v>
      </c>
      <c r="AM15" s="46">
        <v>3.5722819395467217E-2</v>
      </c>
      <c r="AN15" s="46">
        <v>6.0219711846716525E-2</v>
      </c>
      <c r="AO15" s="58">
        <v>0</v>
      </c>
      <c r="AP15" s="46">
        <v>0</v>
      </c>
      <c r="AQ15" s="46">
        <v>0</v>
      </c>
      <c r="AR15" s="46">
        <v>0</v>
      </c>
      <c r="AS15" s="58">
        <v>6.990785222075023E-2</v>
      </c>
      <c r="AT15" s="46">
        <v>6.1871912922113227E-2</v>
      </c>
      <c r="AU15" s="46">
        <v>6.1852687127023541E-2</v>
      </c>
      <c r="AV15" s="58">
        <v>0.12033069810739459</v>
      </c>
      <c r="AW15" s="46">
        <v>4.9651503521450299E-2</v>
      </c>
      <c r="AX15" s="46">
        <v>5.6581990919829982E-2</v>
      </c>
      <c r="AY15" s="58">
        <v>4.3842395380939696E-2</v>
      </c>
      <c r="AZ15" s="46">
        <v>5.3447404651931006E-2</v>
      </c>
      <c r="BA15" s="46">
        <v>4.1365588357872032E-2</v>
      </c>
      <c r="BB15" s="46">
        <v>7.7601328237427408E-2</v>
      </c>
      <c r="BC15" s="46">
        <v>4.6723759948082491E-2</v>
      </c>
      <c r="BD15" s="46">
        <v>5.2790832813726596E-2</v>
      </c>
      <c r="BE15" s="46">
        <v>3.7035221245230565E-2</v>
      </c>
      <c r="BF15" s="46">
        <v>7.2670678858768031E-2</v>
      </c>
      <c r="BG15" s="46">
        <v>9.9768059186286978E-2</v>
      </c>
      <c r="BH15" s="46">
        <v>0.14208481762285113</v>
      </c>
      <c r="BI15" s="46">
        <v>5.2391566205522704E-2</v>
      </c>
      <c r="BJ15" s="46">
        <v>4.0122568476169324E-2</v>
      </c>
      <c r="BK15" s="46">
        <v>5.8228639911859253E-2</v>
      </c>
      <c r="BL15" s="46">
        <v>8.8143200679596939E-2</v>
      </c>
      <c r="BM15" s="46">
        <v>4.0349633240298527E-2</v>
      </c>
      <c r="BN15" s="58">
        <v>7.9193461291696132E-2</v>
      </c>
      <c r="BO15" s="46">
        <v>4.0020828283516677E-2</v>
      </c>
      <c r="BP15" s="46">
        <v>0</v>
      </c>
      <c r="BQ15" s="46">
        <v>0</v>
      </c>
      <c r="BR15" s="46">
        <v>5.6475100253838194E-2</v>
      </c>
      <c r="BS15" s="46">
        <v>0</v>
      </c>
      <c r="BT15" s="46">
        <v>0.13669158773785084</v>
      </c>
      <c r="BU15" s="46">
        <v>2.7150249912009095E-2</v>
      </c>
      <c r="BV15" s="46">
        <v>0.11666840868701661</v>
      </c>
      <c r="BW15" s="58">
        <v>8.1247851583630903E-2</v>
      </c>
      <c r="BX15" s="46">
        <v>1.2832195111284844E-2</v>
      </c>
      <c r="BY15" s="46">
        <v>1.411076335909808E-2</v>
      </c>
      <c r="BZ15" s="46">
        <v>4.0657820795858397E-2</v>
      </c>
      <c r="CA15" s="46">
        <v>3.9503261604007044E-2</v>
      </c>
      <c r="CB15" s="46">
        <v>0</v>
      </c>
      <c r="CC15" s="46">
        <v>0</v>
      </c>
      <c r="CD15" s="46">
        <v>8.1199116461452975E-2</v>
      </c>
      <c r="CE15" s="46">
        <v>0.10261337862635807</v>
      </c>
      <c r="CF15" s="58">
        <v>7.1377056426911362E-2</v>
      </c>
      <c r="CG15" s="46">
        <v>7.4718947946647116E-2</v>
      </c>
      <c r="CH15" s="46">
        <v>5.8635482540686006E-2</v>
      </c>
      <c r="CI15" s="46">
        <v>4.793512721851937E-2</v>
      </c>
      <c r="CJ15" s="46">
        <v>0.12152591515672423</v>
      </c>
      <c r="CK15" s="58">
        <v>4.8116396494303965E-2</v>
      </c>
      <c r="CL15" s="46">
        <v>7.4405950186438766E-2</v>
      </c>
      <c r="CM15" s="46">
        <v>9.0360524119843633E-2</v>
      </c>
      <c r="CN15" s="46">
        <v>8.7798399905826677E-2</v>
      </c>
      <c r="CO15" s="46">
        <v>0.26632099616783639</v>
      </c>
      <c r="CP15" s="46">
        <v>0.12095432316669566</v>
      </c>
      <c r="CQ15" s="46">
        <v>0.14542021554740173</v>
      </c>
      <c r="CR15" s="46">
        <v>2.1238194692774978E-2</v>
      </c>
      <c r="CS15" s="58">
        <v>9.8540132276537434E-2</v>
      </c>
      <c r="CT15" s="46">
        <v>3.6502971304961183E-2</v>
      </c>
      <c r="CU15" s="46">
        <v>6.952881002016166E-2</v>
      </c>
      <c r="CV15" s="46">
        <v>5.8092770468078793E-2</v>
      </c>
      <c r="CW15" s="46">
        <v>7.4816122768183056E-3</v>
      </c>
      <c r="CX15" s="46">
        <v>5.8099081687249532E-2</v>
      </c>
      <c r="CY15" s="58">
        <v>6.9112013169758471E-2</v>
      </c>
      <c r="CZ15" s="46">
        <v>3.7474022120814882E-2</v>
      </c>
      <c r="DA15" s="46">
        <v>7.3260350560740067E-2</v>
      </c>
      <c r="DB15" s="46">
        <v>4.1588406428703054E-2</v>
      </c>
      <c r="DC15" s="46">
        <v>0.19729871597174611</v>
      </c>
      <c r="DD15" s="52">
        <v>9.6766938361862884E-2</v>
      </c>
    </row>
    <row r="16" spans="1:108" ht="20" customHeight="1" x14ac:dyDescent="0.25">
      <c r="A16" s="88"/>
      <c r="B16" s="49">
        <v>64</v>
      </c>
      <c r="C16" s="43">
        <v>42</v>
      </c>
      <c r="D16" s="43">
        <v>22</v>
      </c>
      <c r="E16" s="55">
        <v>22</v>
      </c>
      <c r="F16" s="43">
        <v>16</v>
      </c>
      <c r="G16" s="43">
        <v>13</v>
      </c>
      <c r="H16" s="43">
        <v>14</v>
      </c>
      <c r="I16" s="55">
        <v>8</v>
      </c>
      <c r="J16" s="43">
        <v>15</v>
      </c>
      <c r="K16" s="43">
        <v>42</v>
      </c>
      <c r="L16" s="55">
        <v>15</v>
      </c>
      <c r="M16" s="43">
        <v>49</v>
      </c>
      <c r="N16" s="55">
        <v>31</v>
      </c>
      <c r="O16" s="43">
        <v>6</v>
      </c>
      <c r="P16" s="43">
        <v>12</v>
      </c>
      <c r="Q16" s="43">
        <v>1</v>
      </c>
      <c r="R16" s="43">
        <v>14</v>
      </c>
      <c r="S16" s="55">
        <v>13</v>
      </c>
      <c r="T16" s="43">
        <v>16</v>
      </c>
      <c r="U16" s="43">
        <v>0</v>
      </c>
      <c r="V16" s="43">
        <v>0</v>
      </c>
      <c r="W16" s="43">
        <v>5</v>
      </c>
      <c r="X16" s="55">
        <v>19</v>
      </c>
      <c r="Y16" s="43">
        <v>12</v>
      </c>
      <c r="Z16" s="43">
        <v>0</v>
      </c>
      <c r="AA16" s="43">
        <v>0</v>
      </c>
      <c r="AB16" s="43">
        <v>1</v>
      </c>
      <c r="AC16" s="55">
        <v>13</v>
      </c>
      <c r="AD16" s="43">
        <v>18</v>
      </c>
      <c r="AE16" s="55">
        <v>9</v>
      </c>
      <c r="AF16" s="43">
        <v>9</v>
      </c>
      <c r="AG16" s="43">
        <v>6</v>
      </c>
      <c r="AH16" s="43">
        <v>0</v>
      </c>
      <c r="AI16" s="43">
        <v>0</v>
      </c>
      <c r="AJ16" s="43">
        <v>3</v>
      </c>
      <c r="AK16" s="55">
        <v>12</v>
      </c>
      <c r="AL16" s="43">
        <v>2</v>
      </c>
      <c r="AM16" s="43">
        <v>6</v>
      </c>
      <c r="AN16" s="43">
        <v>39</v>
      </c>
      <c r="AO16" s="55">
        <v>0</v>
      </c>
      <c r="AP16" s="43">
        <v>0</v>
      </c>
      <c r="AQ16" s="43">
        <v>0</v>
      </c>
      <c r="AR16" s="43">
        <v>0</v>
      </c>
      <c r="AS16" s="55">
        <v>23</v>
      </c>
      <c r="AT16" s="43">
        <v>24</v>
      </c>
      <c r="AU16" s="43">
        <v>17</v>
      </c>
      <c r="AV16" s="55">
        <v>23</v>
      </c>
      <c r="AW16" s="43">
        <v>30</v>
      </c>
      <c r="AX16" s="43">
        <v>11</v>
      </c>
      <c r="AY16" s="55">
        <v>14</v>
      </c>
      <c r="AZ16" s="43">
        <v>3</v>
      </c>
      <c r="BA16" s="43">
        <v>10</v>
      </c>
      <c r="BB16" s="43">
        <v>47</v>
      </c>
      <c r="BC16" s="43">
        <v>4</v>
      </c>
      <c r="BD16" s="43">
        <v>42</v>
      </c>
      <c r="BE16" s="43">
        <v>16</v>
      </c>
      <c r="BF16" s="43">
        <v>25</v>
      </c>
      <c r="BG16" s="43">
        <v>16</v>
      </c>
      <c r="BH16" s="43">
        <v>6</v>
      </c>
      <c r="BI16" s="43">
        <v>30</v>
      </c>
      <c r="BJ16" s="43">
        <v>7</v>
      </c>
      <c r="BK16" s="43">
        <v>23</v>
      </c>
      <c r="BL16" s="43">
        <v>32</v>
      </c>
      <c r="BM16" s="43">
        <v>3</v>
      </c>
      <c r="BN16" s="55">
        <v>21</v>
      </c>
      <c r="BO16" s="43">
        <v>6</v>
      </c>
      <c r="BP16" s="43">
        <v>0</v>
      </c>
      <c r="BQ16" s="43">
        <v>0</v>
      </c>
      <c r="BR16" s="43">
        <v>19</v>
      </c>
      <c r="BS16" s="43">
        <v>0</v>
      </c>
      <c r="BT16" s="43">
        <v>1</v>
      </c>
      <c r="BU16" s="43">
        <v>0</v>
      </c>
      <c r="BV16" s="43">
        <v>10</v>
      </c>
      <c r="BW16" s="55">
        <v>17</v>
      </c>
      <c r="BX16" s="43">
        <v>1</v>
      </c>
      <c r="BY16" s="43">
        <v>1</v>
      </c>
      <c r="BZ16" s="43">
        <v>0</v>
      </c>
      <c r="CA16" s="43">
        <v>11</v>
      </c>
      <c r="CB16" s="43">
        <v>0</v>
      </c>
      <c r="CC16" s="43">
        <v>0</v>
      </c>
      <c r="CD16" s="43">
        <v>2</v>
      </c>
      <c r="CE16" s="43">
        <v>5</v>
      </c>
      <c r="CF16" s="55">
        <v>44</v>
      </c>
      <c r="CG16" s="43">
        <v>10</v>
      </c>
      <c r="CH16" s="43">
        <v>3</v>
      </c>
      <c r="CI16" s="43">
        <v>1</v>
      </c>
      <c r="CJ16" s="43">
        <v>1</v>
      </c>
      <c r="CK16" s="55">
        <v>5</v>
      </c>
      <c r="CL16" s="43">
        <v>0</v>
      </c>
      <c r="CM16" s="43">
        <v>5</v>
      </c>
      <c r="CN16" s="43">
        <v>2</v>
      </c>
      <c r="CO16" s="43">
        <v>5</v>
      </c>
      <c r="CP16" s="43">
        <v>1</v>
      </c>
      <c r="CQ16" s="43">
        <v>3</v>
      </c>
      <c r="CR16" s="43">
        <v>1</v>
      </c>
      <c r="CS16" s="55">
        <v>27</v>
      </c>
      <c r="CT16" s="43">
        <v>5</v>
      </c>
      <c r="CU16" s="43">
        <v>7</v>
      </c>
      <c r="CV16" s="43">
        <v>1</v>
      </c>
      <c r="CW16" s="43">
        <v>0</v>
      </c>
      <c r="CX16" s="43">
        <v>23</v>
      </c>
      <c r="CY16" s="55">
        <v>3</v>
      </c>
      <c r="CZ16" s="43">
        <v>2</v>
      </c>
      <c r="DA16" s="43">
        <v>3</v>
      </c>
      <c r="DB16" s="43">
        <v>0</v>
      </c>
      <c r="DC16" s="43">
        <v>1</v>
      </c>
      <c r="DD16" s="49">
        <v>5</v>
      </c>
    </row>
    <row r="17" spans="1:108" ht="20" customHeight="1" x14ac:dyDescent="0.25">
      <c r="A17" s="89" t="s">
        <v>65</v>
      </c>
      <c r="B17" s="50">
        <v>0.11015217322531314</v>
      </c>
      <c r="C17" s="44">
        <v>8.1916582289041015E-2</v>
      </c>
      <c r="D17" s="44">
        <v>0.13777693184712655</v>
      </c>
      <c r="E17" s="56">
        <v>9.5440108223491638E-2</v>
      </c>
      <c r="F17" s="44">
        <v>0.12890326572724312</v>
      </c>
      <c r="G17" s="44">
        <v>9.0355660482470665E-2</v>
      </c>
      <c r="H17" s="44">
        <v>0.12733002406772409</v>
      </c>
      <c r="I17" s="56">
        <v>0.12492623173017024</v>
      </c>
      <c r="J17" s="44">
        <v>0.13086931673184116</v>
      </c>
      <c r="K17" s="44">
        <v>9.0447407825155451E-2</v>
      </c>
      <c r="L17" s="56">
        <v>0.11739429385085903</v>
      </c>
      <c r="M17" s="44">
        <v>0.10742708484359839</v>
      </c>
      <c r="N17" s="56">
        <v>7.8540675710326024E-2</v>
      </c>
      <c r="O17" s="44">
        <v>9.1096312663146162E-2</v>
      </c>
      <c r="P17" s="44">
        <v>0.14575292023961942</v>
      </c>
      <c r="Q17" s="44">
        <v>0.24943304499964267</v>
      </c>
      <c r="R17" s="44">
        <v>0.14004109220427152</v>
      </c>
      <c r="S17" s="56">
        <v>7.767384098782644E-2</v>
      </c>
      <c r="T17" s="44">
        <v>2.5618749925662168E-2</v>
      </c>
      <c r="U17" s="44">
        <v>1.4737742550338591E-2</v>
      </c>
      <c r="V17" s="44">
        <v>8.1351516387898559E-2</v>
      </c>
      <c r="W17" s="44">
        <v>0.12584290700314099</v>
      </c>
      <c r="X17" s="56">
        <v>9.1930116667104864E-2</v>
      </c>
      <c r="Y17" s="44">
        <v>2.2727466238885739E-2</v>
      </c>
      <c r="Z17" s="44">
        <v>2.5492799810573671E-2</v>
      </c>
      <c r="AA17" s="44">
        <v>0</v>
      </c>
      <c r="AB17" s="44">
        <v>0.14539119259684141</v>
      </c>
      <c r="AC17" s="56">
        <v>4.9244125199249422E-2</v>
      </c>
      <c r="AD17" s="44">
        <v>9.7042349677294359E-2</v>
      </c>
      <c r="AE17" s="56">
        <v>1.9230889408314657E-2</v>
      </c>
      <c r="AF17" s="44">
        <v>6.5571670729211468E-2</v>
      </c>
      <c r="AG17" s="44">
        <v>9.3359993174373698E-2</v>
      </c>
      <c r="AH17" s="44">
        <v>3.659613165937383E-2</v>
      </c>
      <c r="AI17" s="44">
        <v>0</v>
      </c>
      <c r="AJ17" s="44">
        <v>5.0414136359001702E-2</v>
      </c>
      <c r="AK17" s="56">
        <v>0.19697909239787437</v>
      </c>
      <c r="AL17" s="44">
        <v>0.27187756959476433</v>
      </c>
      <c r="AM17" s="44">
        <v>0.17646041858631573</v>
      </c>
      <c r="AN17" s="44">
        <v>5.6999101325331238E-2</v>
      </c>
      <c r="AO17" s="56">
        <v>0</v>
      </c>
      <c r="AP17" s="44">
        <v>0</v>
      </c>
      <c r="AQ17" s="44">
        <v>0</v>
      </c>
      <c r="AR17" s="44">
        <v>0</v>
      </c>
      <c r="AS17" s="56">
        <v>4.773683066478248E-2</v>
      </c>
      <c r="AT17" s="44">
        <v>0.1110707124951652</v>
      </c>
      <c r="AU17" s="44">
        <v>0.1802935221829271</v>
      </c>
      <c r="AV17" s="56">
        <v>0.24715547422027273</v>
      </c>
      <c r="AW17" s="44">
        <v>9.279259933039942E-2</v>
      </c>
      <c r="AX17" s="44">
        <v>3.2945763360728027E-2</v>
      </c>
      <c r="AY17" s="56">
        <v>5.2121476645660289E-2</v>
      </c>
      <c r="AZ17" s="44">
        <v>3.2580155146292172E-2</v>
      </c>
      <c r="BA17" s="44">
        <v>5.7160522518925061E-2</v>
      </c>
      <c r="BB17" s="44">
        <v>0.11481931684174858</v>
      </c>
      <c r="BC17" s="44">
        <v>0.29225762372217323</v>
      </c>
      <c r="BD17" s="44">
        <v>7.6840688594925016E-2</v>
      </c>
      <c r="BE17" s="44">
        <v>7.8324444679108512E-2</v>
      </c>
      <c r="BF17" s="44">
        <v>7.4968540224566449E-2</v>
      </c>
      <c r="BG17" s="44">
        <v>0.18629087986170095</v>
      </c>
      <c r="BH17" s="44">
        <v>0.41882212482110043</v>
      </c>
      <c r="BI17" s="44">
        <v>6.7224944708289547E-2</v>
      </c>
      <c r="BJ17" s="44">
        <v>4.9291570868434144E-2</v>
      </c>
      <c r="BK17" s="44">
        <v>7.5756890610935046E-2</v>
      </c>
      <c r="BL17" s="44">
        <v>0.1218734456296565</v>
      </c>
      <c r="BM17" s="44">
        <v>0.41208292023448323</v>
      </c>
      <c r="BN17" s="56">
        <v>0.10297822271606445</v>
      </c>
      <c r="BO17" s="44">
        <v>3.1709810323718821E-2</v>
      </c>
      <c r="BP17" s="44">
        <v>6.2583325581501953E-2</v>
      </c>
      <c r="BQ17" s="44">
        <v>0</v>
      </c>
      <c r="BR17" s="44">
        <v>9.9122550613180843E-2</v>
      </c>
      <c r="BS17" s="44">
        <v>8.163459673711071E-2</v>
      </c>
      <c r="BT17" s="44">
        <v>0.12518110769920751</v>
      </c>
      <c r="BU17" s="44">
        <v>6.7031298535830355E-2</v>
      </c>
      <c r="BV17" s="44">
        <v>9.9290099428965009E-2</v>
      </c>
      <c r="BW17" s="56">
        <v>9.0075134088170333E-2</v>
      </c>
      <c r="BX17" s="44">
        <v>2.5910506401686014E-2</v>
      </c>
      <c r="BY17" s="44">
        <v>4.5842927860650182E-2</v>
      </c>
      <c r="BZ17" s="44">
        <v>0</v>
      </c>
      <c r="CA17" s="44">
        <v>7.5357683276308846E-2</v>
      </c>
      <c r="CB17" s="44">
        <v>0</v>
      </c>
      <c r="CC17" s="44">
        <v>0</v>
      </c>
      <c r="CD17" s="44">
        <v>0</v>
      </c>
      <c r="CE17" s="44">
        <v>9.8808840875668005E-2</v>
      </c>
      <c r="CF17" s="56">
        <v>7.1903480098001835E-2</v>
      </c>
      <c r="CG17" s="44">
        <v>9.0904318066029714E-3</v>
      </c>
      <c r="CH17" s="44">
        <v>4.1864173231765375E-2</v>
      </c>
      <c r="CI17" s="44">
        <v>0</v>
      </c>
      <c r="CJ17" s="44">
        <v>0</v>
      </c>
      <c r="CK17" s="56">
        <v>2.6269589733061968E-2</v>
      </c>
      <c r="CL17" s="44">
        <v>0.36472096656995651</v>
      </c>
      <c r="CM17" s="44">
        <v>4.0514179082237582E-3</v>
      </c>
      <c r="CN17" s="44">
        <v>0</v>
      </c>
      <c r="CO17" s="44">
        <v>0.11347993936759578</v>
      </c>
      <c r="CP17" s="44">
        <v>0</v>
      </c>
      <c r="CQ17" s="44">
        <v>0</v>
      </c>
      <c r="CR17" s="44">
        <v>1.0076551029143793E-2</v>
      </c>
      <c r="CS17" s="56">
        <v>0.11032252728630935</v>
      </c>
      <c r="CT17" s="44">
        <v>3.1869587936776606E-2</v>
      </c>
      <c r="CU17" s="44">
        <v>9.5614232301640747E-3</v>
      </c>
      <c r="CV17" s="44">
        <v>9.4192974943573177E-2</v>
      </c>
      <c r="CW17" s="44">
        <v>8.5025528768450584E-2</v>
      </c>
      <c r="CX17" s="44">
        <v>0.16867780145236833</v>
      </c>
      <c r="CY17" s="56">
        <v>0</v>
      </c>
      <c r="CZ17" s="44">
        <v>0</v>
      </c>
      <c r="DA17" s="44">
        <v>1.64330829727003E-2</v>
      </c>
      <c r="DB17" s="44">
        <v>0</v>
      </c>
      <c r="DC17" s="44">
        <v>0</v>
      </c>
      <c r="DD17" s="50">
        <v>4.8743047549541771E-2</v>
      </c>
    </row>
    <row r="18" spans="1:108" ht="20" customHeight="1" x14ac:dyDescent="0.25">
      <c r="A18" s="89"/>
      <c r="B18" s="51">
        <v>110</v>
      </c>
      <c r="C18" s="45">
        <v>40</v>
      </c>
      <c r="D18" s="45">
        <v>71</v>
      </c>
      <c r="E18" s="57">
        <v>25</v>
      </c>
      <c r="F18" s="45">
        <v>29</v>
      </c>
      <c r="G18" s="45">
        <v>23</v>
      </c>
      <c r="H18" s="45">
        <v>34</v>
      </c>
      <c r="I18" s="57">
        <v>27</v>
      </c>
      <c r="J18" s="45">
        <v>38</v>
      </c>
      <c r="K18" s="45">
        <v>44</v>
      </c>
      <c r="L18" s="57">
        <v>32</v>
      </c>
      <c r="M18" s="45">
        <v>78</v>
      </c>
      <c r="N18" s="57">
        <v>35</v>
      </c>
      <c r="O18" s="45">
        <v>11</v>
      </c>
      <c r="P18" s="45">
        <v>36</v>
      </c>
      <c r="Q18" s="45">
        <v>6</v>
      </c>
      <c r="R18" s="45">
        <v>21</v>
      </c>
      <c r="S18" s="57">
        <v>9</v>
      </c>
      <c r="T18" s="45">
        <v>6</v>
      </c>
      <c r="U18" s="45">
        <v>1</v>
      </c>
      <c r="V18" s="45">
        <v>2</v>
      </c>
      <c r="W18" s="45">
        <v>13</v>
      </c>
      <c r="X18" s="57">
        <v>19</v>
      </c>
      <c r="Y18" s="45">
        <v>4</v>
      </c>
      <c r="Z18" s="45">
        <v>1</v>
      </c>
      <c r="AA18" s="45">
        <v>0</v>
      </c>
      <c r="AB18" s="45">
        <v>3</v>
      </c>
      <c r="AC18" s="57">
        <v>15</v>
      </c>
      <c r="AD18" s="45">
        <v>26</v>
      </c>
      <c r="AE18" s="57">
        <v>3</v>
      </c>
      <c r="AF18" s="45">
        <v>7</v>
      </c>
      <c r="AG18" s="45">
        <v>9</v>
      </c>
      <c r="AH18" s="45">
        <v>1</v>
      </c>
      <c r="AI18" s="45">
        <v>0</v>
      </c>
      <c r="AJ18" s="45">
        <v>2</v>
      </c>
      <c r="AK18" s="57">
        <v>19</v>
      </c>
      <c r="AL18" s="45">
        <v>9</v>
      </c>
      <c r="AM18" s="45">
        <v>31</v>
      </c>
      <c r="AN18" s="45">
        <v>37</v>
      </c>
      <c r="AO18" s="57">
        <v>0</v>
      </c>
      <c r="AP18" s="45">
        <v>0</v>
      </c>
      <c r="AQ18" s="45">
        <v>0</v>
      </c>
      <c r="AR18" s="45">
        <v>0</v>
      </c>
      <c r="AS18" s="57">
        <v>15</v>
      </c>
      <c r="AT18" s="45">
        <v>44</v>
      </c>
      <c r="AU18" s="45">
        <v>51</v>
      </c>
      <c r="AV18" s="57">
        <v>47</v>
      </c>
      <c r="AW18" s="45">
        <v>57</v>
      </c>
      <c r="AX18" s="45">
        <v>7</v>
      </c>
      <c r="AY18" s="57">
        <v>16</v>
      </c>
      <c r="AZ18" s="45">
        <v>2</v>
      </c>
      <c r="BA18" s="45">
        <v>14</v>
      </c>
      <c r="BB18" s="45">
        <v>69</v>
      </c>
      <c r="BC18" s="45">
        <v>25</v>
      </c>
      <c r="BD18" s="45">
        <v>61</v>
      </c>
      <c r="BE18" s="45">
        <v>35</v>
      </c>
      <c r="BF18" s="45">
        <v>26</v>
      </c>
      <c r="BG18" s="45">
        <v>30</v>
      </c>
      <c r="BH18" s="45">
        <v>19</v>
      </c>
      <c r="BI18" s="45">
        <v>38</v>
      </c>
      <c r="BJ18" s="45">
        <v>9</v>
      </c>
      <c r="BK18" s="45">
        <v>29</v>
      </c>
      <c r="BL18" s="45">
        <v>44</v>
      </c>
      <c r="BM18" s="45">
        <v>28</v>
      </c>
      <c r="BN18" s="57">
        <v>27</v>
      </c>
      <c r="BO18" s="45">
        <v>5</v>
      </c>
      <c r="BP18" s="45">
        <v>2</v>
      </c>
      <c r="BQ18" s="45">
        <v>0</v>
      </c>
      <c r="BR18" s="45">
        <v>34</v>
      </c>
      <c r="BS18" s="45">
        <v>1</v>
      </c>
      <c r="BT18" s="45">
        <v>1</v>
      </c>
      <c r="BU18" s="45">
        <v>1</v>
      </c>
      <c r="BV18" s="45">
        <v>8</v>
      </c>
      <c r="BW18" s="57">
        <v>19</v>
      </c>
      <c r="BX18" s="45">
        <v>3</v>
      </c>
      <c r="BY18" s="45">
        <v>2</v>
      </c>
      <c r="BZ18" s="45">
        <v>0</v>
      </c>
      <c r="CA18" s="45">
        <v>20</v>
      </c>
      <c r="CB18" s="45">
        <v>0</v>
      </c>
      <c r="CC18" s="45">
        <v>0</v>
      </c>
      <c r="CD18" s="45">
        <v>0</v>
      </c>
      <c r="CE18" s="45">
        <v>5</v>
      </c>
      <c r="CF18" s="57">
        <v>44</v>
      </c>
      <c r="CG18" s="45">
        <v>1</v>
      </c>
      <c r="CH18" s="45">
        <v>2</v>
      </c>
      <c r="CI18" s="45">
        <v>0</v>
      </c>
      <c r="CJ18" s="45">
        <v>0</v>
      </c>
      <c r="CK18" s="57">
        <v>3</v>
      </c>
      <c r="CL18" s="45">
        <v>2</v>
      </c>
      <c r="CM18" s="45">
        <v>0</v>
      </c>
      <c r="CN18" s="45">
        <v>0</v>
      </c>
      <c r="CO18" s="45">
        <v>2</v>
      </c>
      <c r="CP18" s="45">
        <v>0</v>
      </c>
      <c r="CQ18" s="45">
        <v>0</v>
      </c>
      <c r="CR18" s="45">
        <v>0</v>
      </c>
      <c r="CS18" s="57">
        <v>30</v>
      </c>
      <c r="CT18" s="45">
        <v>5</v>
      </c>
      <c r="CU18" s="45">
        <v>1</v>
      </c>
      <c r="CV18" s="45">
        <v>2</v>
      </c>
      <c r="CW18" s="45">
        <v>4</v>
      </c>
      <c r="CX18" s="45">
        <v>68</v>
      </c>
      <c r="CY18" s="57">
        <v>0</v>
      </c>
      <c r="CZ18" s="45">
        <v>0</v>
      </c>
      <c r="DA18" s="45">
        <v>1</v>
      </c>
      <c r="DB18" s="45">
        <v>0</v>
      </c>
      <c r="DC18" s="45">
        <v>0</v>
      </c>
      <c r="DD18" s="51">
        <v>3</v>
      </c>
    </row>
    <row r="19" spans="1:108" ht="20" customHeight="1" x14ac:dyDescent="0.25">
      <c r="A19" s="88" t="s">
        <v>214</v>
      </c>
      <c r="B19" s="52">
        <v>0.41612927495495411</v>
      </c>
      <c r="C19" s="46">
        <v>0.42633052703264396</v>
      </c>
      <c r="D19" s="46">
        <v>0.41015525786631968</v>
      </c>
      <c r="E19" s="58">
        <v>0.40784867498822808</v>
      </c>
      <c r="F19" s="46">
        <v>0.35430073738096657</v>
      </c>
      <c r="G19" s="46">
        <v>0.45937869137676629</v>
      </c>
      <c r="H19" s="46">
        <v>0.43498100353124497</v>
      </c>
      <c r="I19" s="58">
        <v>0.44535330649455163</v>
      </c>
      <c r="J19" s="46">
        <v>0.40593161254262405</v>
      </c>
      <c r="K19" s="46">
        <v>0.41002505090120145</v>
      </c>
      <c r="L19" s="58">
        <v>0.42803196597551874</v>
      </c>
      <c r="M19" s="46">
        <v>0.41165049219388405</v>
      </c>
      <c r="N19" s="58">
        <v>0.46386234791877728</v>
      </c>
      <c r="O19" s="46">
        <v>0.41968491790596785</v>
      </c>
      <c r="P19" s="46">
        <v>0.41036038865832181</v>
      </c>
      <c r="Q19" s="46">
        <v>0.33837580551309615</v>
      </c>
      <c r="R19" s="46">
        <v>0.29284848459903789</v>
      </c>
      <c r="S19" s="58">
        <v>0.40294285356756887</v>
      </c>
      <c r="T19" s="46">
        <v>0.53874280457536028</v>
      </c>
      <c r="U19" s="46">
        <v>0.3195700702859417</v>
      </c>
      <c r="V19" s="46">
        <v>0.34860140916594345</v>
      </c>
      <c r="W19" s="46">
        <v>0.43013189351569692</v>
      </c>
      <c r="X19" s="58">
        <v>0.39334107593541373</v>
      </c>
      <c r="Y19" s="46">
        <v>0.57253020919194253</v>
      </c>
      <c r="Z19" s="46">
        <v>0.2400233474312953</v>
      </c>
      <c r="AA19" s="46">
        <v>0.46287166027865756</v>
      </c>
      <c r="AB19" s="46">
        <v>0.43859842100148549</v>
      </c>
      <c r="AC19" s="58">
        <v>0.43745998006054809</v>
      </c>
      <c r="AD19" s="46">
        <v>0.46309204882385235</v>
      </c>
      <c r="AE19" s="58">
        <v>0.57754565510031353</v>
      </c>
      <c r="AF19" s="46">
        <v>0.44082656015928046</v>
      </c>
      <c r="AG19" s="46">
        <v>0.53197977642662519</v>
      </c>
      <c r="AH19" s="46">
        <v>0.34135987936825013</v>
      </c>
      <c r="AI19" s="46">
        <v>0.32172461785012074</v>
      </c>
      <c r="AJ19" s="46">
        <v>0.68612999991082435</v>
      </c>
      <c r="AK19" s="58">
        <v>0.2549873961298077</v>
      </c>
      <c r="AL19" s="46">
        <v>0.25602342547690643</v>
      </c>
      <c r="AM19" s="46">
        <v>0.30007189101924403</v>
      </c>
      <c r="AN19" s="46">
        <v>0.48784761689487999</v>
      </c>
      <c r="AO19" s="58">
        <v>0</v>
      </c>
      <c r="AP19" s="46">
        <v>0</v>
      </c>
      <c r="AQ19" s="46">
        <v>0</v>
      </c>
      <c r="AR19" s="46">
        <v>0</v>
      </c>
      <c r="AS19" s="58">
        <v>0.49910701619983366</v>
      </c>
      <c r="AT19" s="46">
        <v>0.3941623463291879</v>
      </c>
      <c r="AU19" s="46">
        <v>0.35176146564693772</v>
      </c>
      <c r="AV19" s="58">
        <v>0.20929044902702812</v>
      </c>
      <c r="AW19" s="46">
        <v>0.43024235896612995</v>
      </c>
      <c r="AX19" s="46">
        <v>0.56958121017399754</v>
      </c>
      <c r="AY19" s="58">
        <v>0.55201442836369008</v>
      </c>
      <c r="AZ19" s="46">
        <v>0.57732548386853277</v>
      </c>
      <c r="BA19" s="46">
        <v>0.54548756323874126</v>
      </c>
      <c r="BB19" s="46">
        <v>0.3660938770676781</v>
      </c>
      <c r="BC19" s="46">
        <v>0.27072177258004104</v>
      </c>
      <c r="BD19" s="46">
        <v>0.45637589649044569</v>
      </c>
      <c r="BE19" s="46">
        <v>0.51653301384922434</v>
      </c>
      <c r="BF19" s="46">
        <v>0.38047187801379645</v>
      </c>
      <c r="BG19" s="46">
        <v>0.27316277990845683</v>
      </c>
      <c r="BH19" s="46">
        <v>0.22410739379569691</v>
      </c>
      <c r="BI19" s="46">
        <v>0.49429866207973983</v>
      </c>
      <c r="BJ19" s="46">
        <v>0.48591831818198605</v>
      </c>
      <c r="BK19" s="46">
        <v>0.49828567765303278</v>
      </c>
      <c r="BL19" s="46">
        <v>0.33483392372691989</v>
      </c>
      <c r="BM19" s="46">
        <v>0.18711182725575098</v>
      </c>
      <c r="BN19" s="58">
        <v>0.38824382761488324</v>
      </c>
      <c r="BO19" s="46">
        <v>0.4885141002133499</v>
      </c>
      <c r="BP19" s="46">
        <v>0.15396305944545222</v>
      </c>
      <c r="BQ19" s="46">
        <v>0.66190241142045081</v>
      </c>
      <c r="BR19" s="46">
        <v>0.46943224085094476</v>
      </c>
      <c r="BS19" s="46">
        <v>0.90351036753243941</v>
      </c>
      <c r="BT19" s="46">
        <v>0.44059569790368774</v>
      </c>
      <c r="BU19" s="46">
        <v>0.42133316794870418</v>
      </c>
      <c r="BV19" s="46">
        <v>0.37345296770119646</v>
      </c>
      <c r="BW19" s="58">
        <v>0.44240081327130104</v>
      </c>
      <c r="BX19" s="46">
        <v>0.63280711888006436</v>
      </c>
      <c r="BY19" s="46">
        <v>0.33375529161826484</v>
      </c>
      <c r="BZ19" s="46">
        <v>0.45665417517800044</v>
      </c>
      <c r="CA19" s="46">
        <v>0.46613701735861696</v>
      </c>
      <c r="CB19" s="46">
        <v>0.56627979390485195</v>
      </c>
      <c r="CC19" s="46">
        <v>0.50011287517933856</v>
      </c>
      <c r="CD19" s="46">
        <v>0.52519494771175534</v>
      </c>
      <c r="CE19" s="46">
        <v>0.42009424691874359</v>
      </c>
      <c r="CF19" s="58">
        <v>0.43233724259252532</v>
      </c>
      <c r="CG19" s="46">
        <v>0.46256828838050829</v>
      </c>
      <c r="CH19" s="46">
        <v>0.44582733721869777</v>
      </c>
      <c r="CI19" s="46">
        <v>0.55010471918832249</v>
      </c>
      <c r="CJ19" s="46">
        <v>0.37288053514746577</v>
      </c>
      <c r="CK19" s="58">
        <v>0.50973606713233255</v>
      </c>
      <c r="CL19" s="46">
        <v>0.4538429351542328</v>
      </c>
      <c r="CM19" s="46">
        <v>0.47075935759625415</v>
      </c>
      <c r="CN19" s="46">
        <v>0.55171845042241785</v>
      </c>
      <c r="CO19" s="46">
        <v>0.53252791508969677</v>
      </c>
      <c r="CP19" s="46">
        <v>0.17410151024541937</v>
      </c>
      <c r="CQ19" s="46">
        <v>0.62634100164742856</v>
      </c>
      <c r="CR19" s="46">
        <v>0.46743630826148391</v>
      </c>
      <c r="CS19" s="58">
        <v>0.33587116430211167</v>
      </c>
      <c r="CT19" s="46">
        <v>0.57387195051869389</v>
      </c>
      <c r="CU19" s="46">
        <v>0.43481149186764384</v>
      </c>
      <c r="CV19" s="46">
        <v>0.42780089086413242</v>
      </c>
      <c r="CW19" s="46">
        <v>0.47627097797888396</v>
      </c>
      <c r="CX19" s="46">
        <v>0.39855033428126579</v>
      </c>
      <c r="CY19" s="58">
        <v>0.47813255597451465</v>
      </c>
      <c r="CZ19" s="46">
        <v>0.60572351014836479</v>
      </c>
      <c r="DA19" s="46">
        <v>0.3570497045437262</v>
      </c>
      <c r="DB19" s="46">
        <v>0.20851216409415774</v>
      </c>
      <c r="DC19" s="46">
        <v>0.23678875637366739</v>
      </c>
      <c r="DD19" s="52">
        <v>0.43251951263877453</v>
      </c>
    </row>
    <row r="20" spans="1:108" ht="20" customHeight="1" x14ac:dyDescent="0.25">
      <c r="A20" s="88"/>
      <c r="B20" s="49">
        <v>416</v>
      </c>
      <c r="C20" s="43">
        <v>206</v>
      </c>
      <c r="D20" s="43">
        <v>210</v>
      </c>
      <c r="E20" s="55">
        <v>106</v>
      </c>
      <c r="F20" s="43">
        <v>79</v>
      </c>
      <c r="G20" s="43">
        <v>115</v>
      </c>
      <c r="H20" s="43">
        <v>117</v>
      </c>
      <c r="I20" s="55">
        <v>98</v>
      </c>
      <c r="J20" s="43">
        <v>117</v>
      </c>
      <c r="K20" s="43">
        <v>200</v>
      </c>
      <c r="L20" s="55">
        <v>117</v>
      </c>
      <c r="M20" s="43">
        <v>299</v>
      </c>
      <c r="N20" s="55">
        <v>210</v>
      </c>
      <c r="O20" s="43">
        <v>51</v>
      </c>
      <c r="P20" s="43">
        <v>103</v>
      </c>
      <c r="Q20" s="43">
        <v>8</v>
      </c>
      <c r="R20" s="43">
        <v>45</v>
      </c>
      <c r="S20" s="55">
        <v>45</v>
      </c>
      <c r="T20" s="43">
        <v>121</v>
      </c>
      <c r="U20" s="43">
        <v>13</v>
      </c>
      <c r="V20" s="43">
        <v>10</v>
      </c>
      <c r="W20" s="43">
        <v>44</v>
      </c>
      <c r="X20" s="55">
        <v>81</v>
      </c>
      <c r="Y20" s="43">
        <v>109</v>
      </c>
      <c r="Z20" s="43">
        <v>10</v>
      </c>
      <c r="AA20" s="43">
        <v>3</v>
      </c>
      <c r="AB20" s="43">
        <v>10</v>
      </c>
      <c r="AC20" s="55">
        <v>134</v>
      </c>
      <c r="AD20" s="43">
        <v>122</v>
      </c>
      <c r="AE20" s="55">
        <v>97</v>
      </c>
      <c r="AF20" s="43">
        <v>49</v>
      </c>
      <c r="AG20" s="43">
        <v>52</v>
      </c>
      <c r="AH20" s="43">
        <v>10</v>
      </c>
      <c r="AI20" s="43">
        <v>5</v>
      </c>
      <c r="AJ20" s="43">
        <v>31</v>
      </c>
      <c r="AK20" s="55">
        <v>25</v>
      </c>
      <c r="AL20" s="43">
        <v>8</v>
      </c>
      <c r="AM20" s="43">
        <v>53</v>
      </c>
      <c r="AN20" s="43">
        <v>315</v>
      </c>
      <c r="AO20" s="55">
        <v>0</v>
      </c>
      <c r="AP20" s="43">
        <v>0</v>
      </c>
      <c r="AQ20" s="43">
        <v>0</v>
      </c>
      <c r="AR20" s="43">
        <v>0</v>
      </c>
      <c r="AS20" s="55">
        <v>161</v>
      </c>
      <c r="AT20" s="43">
        <v>155</v>
      </c>
      <c r="AU20" s="43">
        <v>99</v>
      </c>
      <c r="AV20" s="55">
        <v>40</v>
      </c>
      <c r="AW20" s="43">
        <v>262</v>
      </c>
      <c r="AX20" s="43">
        <v>114</v>
      </c>
      <c r="AY20" s="55">
        <v>172</v>
      </c>
      <c r="AZ20" s="43">
        <v>37</v>
      </c>
      <c r="BA20" s="43">
        <v>135</v>
      </c>
      <c r="BB20" s="43">
        <v>221</v>
      </c>
      <c r="BC20" s="43">
        <v>23</v>
      </c>
      <c r="BD20" s="43">
        <v>362</v>
      </c>
      <c r="BE20" s="43">
        <v>228</v>
      </c>
      <c r="BF20" s="43">
        <v>133</v>
      </c>
      <c r="BG20" s="43">
        <v>44</v>
      </c>
      <c r="BH20" s="43">
        <v>10</v>
      </c>
      <c r="BI20" s="43">
        <v>283</v>
      </c>
      <c r="BJ20" s="43">
        <v>90</v>
      </c>
      <c r="BK20" s="43">
        <v>193</v>
      </c>
      <c r="BL20" s="43">
        <v>121</v>
      </c>
      <c r="BM20" s="43">
        <v>13</v>
      </c>
      <c r="BN20" s="55">
        <v>102</v>
      </c>
      <c r="BO20" s="43">
        <v>73</v>
      </c>
      <c r="BP20" s="43">
        <v>4</v>
      </c>
      <c r="BQ20" s="43">
        <v>6</v>
      </c>
      <c r="BR20" s="43">
        <v>161</v>
      </c>
      <c r="BS20" s="43">
        <v>12</v>
      </c>
      <c r="BT20" s="43">
        <v>4</v>
      </c>
      <c r="BU20" s="43">
        <v>6</v>
      </c>
      <c r="BV20" s="43">
        <v>32</v>
      </c>
      <c r="BW20" s="55">
        <v>95</v>
      </c>
      <c r="BX20" s="43">
        <v>62</v>
      </c>
      <c r="BY20" s="43">
        <v>12</v>
      </c>
      <c r="BZ20" s="43">
        <v>4</v>
      </c>
      <c r="CA20" s="43">
        <v>126</v>
      </c>
      <c r="CB20" s="43">
        <v>11</v>
      </c>
      <c r="CC20" s="43">
        <v>5</v>
      </c>
      <c r="CD20" s="43">
        <v>13</v>
      </c>
      <c r="CE20" s="43">
        <v>20</v>
      </c>
      <c r="CF20" s="55">
        <v>266</v>
      </c>
      <c r="CG20" s="43">
        <v>61</v>
      </c>
      <c r="CH20" s="43">
        <v>22</v>
      </c>
      <c r="CI20" s="43">
        <v>12</v>
      </c>
      <c r="CJ20" s="43">
        <v>4</v>
      </c>
      <c r="CK20" s="55">
        <v>52</v>
      </c>
      <c r="CL20" s="43">
        <v>3</v>
      </c>
      <c r="CM20" s="43">
        <v>25</v>
      </c>
      <c r="CN20" s="43">
        <v>12</v>
      </c>
      <c r="CO20" s="43">
        <v>10</v>
      </c>
      <c r="CP20" s="43">
        <v>1</v>
      </c>
      <c r="CQ20" s="43">
        <v>15</v>
      </c>
      <c r="CR20" s="43">
        <v>18</v>
      </c>
      <c r="CS20" s="55">
        <v>91</v>
      </c>
      <c r="CT20" s="43">
        <v>86</v>
      </c>
      <c r="CU20" s="43">
        <v>45</v>
      </c>
      <c r="CV20" s="43">
        <v>10</v>
      </c>
      <c r="CW20" s="43">
        <v>23</v>
      </c>
      <c r="CX20" s="43">
        <v>161</v>
      </c>
      <c r="CY20" s="55">
        <v>22</v>
      </c>
      <c r="CZ20" s="43">
        <v>37</v>
      </c>
      <c r="DA20" s="43">
        <v>13</v>
      </c>
      <c r="DB20" s="43">
        <v>2</v>
      </c>
      <c r="DC20" s="43">
        <v>2</v>
      </c>
      <c r="DD20" s="49">
        <v>24</v>
      </c>
    </row>
    <row r="21" spans="1:108" ht="20" customHeight="1" x14ac:dyDescent="0.25">
      <c r="A21" s="89" t="s">
        <v>215</v>
      </c>
      <c r="B21" s="50">
        <v>0.20429776808976308</v>
      </c>
      <c r="C21" s="44">
        <v>0.23467118418339233</v>
      </c>
      <c r="D21" s="44">
        <v>0.17222425727058796</v>
      </c>
      <c r="E21" s="56">
        <v>0.26021962373783231</v>
      </c>
      <c r="F21" s="44">
        <v>0.18714053710516057</v>
      </c>
      <c r="G21" s="44">
        <v>0.1656056988782226</v>
      </c>
      <c r="H21" s="44">
        <v>0.20021711635413958</v>
      </c>
      <c r="I21" s="56">
        <v>0.19531480732084133</v>
      </c>
      <c r="J21" s="44">
        <v>0.23265888551578623</v>
      </c>
      <c r="K21" s="44">
        <v>0.19337984587477419</v>
      </c>
      <c r="L21" s="56">
        <v>0.17537989708670523</v>
      </c>
      <c r="M21" s="44">
        <v>0.21517907735936878</v>
      </c>
      <c r="N21" s="56">
        <v>0.19993415916277335</v>
      </c>
      <c r="O21" s="44">
        <v>0.20120773141872822</v>
      </c>
      <c r="P21" s="44">
        <v>0.19294106019394136</v>
      </c>
      <c r="Q21" s="44">
        <v>0.15560294967153529</v>
      </c>
      <c r="R21" s="44">
        <v>0.24557544536502587</v>
      </c>
      <c r="S21" s="56">
        <v>0.23719451020585339</v>
      </c>
      <c r="T21" s="44">
        <v>0.18314239458130657</v>
      </c>
      <c r="U21" s="44">
        <v>0.31304610802963262</v>
      </c>
      <c r="V21" s="44">
        <v>0.31578338689331303</v>
      </c>
      <c r="W21" s="44">
        <v>0.25450537309869314</v>
      </c>
      <c r="X21" s="56">
        <v>0.23892040153907462</v>
      </c>
      <c r="Y21" s="44">
        <v>0.16313757384976083</v>
      </c>
      <c r="Z21" s="44">
        <v>0.29360800526107023</v>
      </c>
      <c r="AA21" s="44">
        <v>6.1728910806875176E-2</v>
      </c>
      <c r="AB21" s="44">
        <v>0.22335122287762946</v>
      </c>
      <c r="AC21" s="56">
        <v>0.22554646472794398</v>
      </c>
      <c r="AD21" s="44">
        <v>0.18059297266350413</v>
      </c>
      <c r="AE21" s="56">
        <v>0.17783047446520311</v>
      </c>
      <c r="AF21" s="44">
        <v>0.21587918468995626</v>
      </c>
      <c r="AG21" s="44">
        <v>0.14966713031734385</v>
      </c>
      <c r="AH21" s="44">
        <v>0.23912004288544966</v>
      </c>
      <c r="AI21" s="44">
        <v>0.14551463158455108</v>
      </c>
      <c r="AJ21" s="44">
        <v>0.11569392371987325</v>
      </c>
      <c r="AK21" s="56">
        <v>0.19073293206956238</v>
      </c>
      <c r="AL21" s="44">
        <v>0.22748051848783657</v>
      </c>
      <c r="AM21" s="44">
        <v>0.20969996498276966</v>
      </c>
      <c r="AN21" s="44">
        <v>0.20172105300305318</v>
      </c>
      <c r="AO21" s="56">
        <v>0</v>
      </c>
      <c r="AP21" s="44">
        <v>0</v>
      </c>
      <c r="AQ21" s="44">
        <v>0</v>
      </c>
      <c r="AR21" s="44">
        <v>0</v>
      </c>
      <c r="AS21" s="56">
        <v>0.20300010988644107</v>
      </c>
      <c r="AT21" s="44">
        <v>0.20154987450070691</v>
      </c>
      <c r="AU21" s="44">
        <v>0.20960811999877177</v>
      </c>
      <c r="AV21" s="56">
        <v>0.22841990043094285</v>
      </c>
      <c r="AW21" s="44">
        <v>0.19535024262447201</v>
      </c>
      <c r="AX21" s="44">
        <v>0.20867169742840969</v>
      </c>
      <c r="AY21" s="56">
        <v>0.13864346709996259</v>
      </c>
      <c r="AZ21" s="44">
        <v>0.17971320513723074</v>
      </c>
      <c r="BA21" s="44">
        <v>0.12805297075203392</v>
      </c>
      <c r="BB21" s="44">
        <v>0.24669353346249634</v>
      </c>
      <c r="BC21" s="44">
        <v>0.14362356807014071</v>
      </c>
      <c r="BD21" s="44">
        <v>0.20075422983799698</v>
      </c>
      <c r="BE21" s="44">
        <v>0.1617898941335264</v>
      </c>
      <c r="BF21" s="44">
        <v>0.24991798280846461</v>
      </c>
      <c r="BG21" s="44">
        <v>0.23165762699984999</v>
      </c>
      <c r="BH21" s="44">
        <v>0.16877908259228053</v>
      </c>
      <c r="BI21" s="44">
        <v>0.20730882843230311</v>
      </c>
      <c r="BJ21" s="44">
        <v>0.21776468726255596</v>
      </c>
      <c r="BK21" s="44">
        <v>0.20233437004527269</v>
      </c>
      <c r="BL21" s="44">
        <v>0.21584289083584218</v>
      </c>
      <c r="BM21" s="44">
        <v>0.11694364153239603</v>
      </c>
      <c r="BN21" s="56">
        <v>0.24544801868095625</v>
      </c>
      <c r="BO21" s="44">
        <v>0.17602324989023552</v>
      </c>
      <c r="BP21" s="44">
        <v>0.26146456367620813</v>
      </c>
      <c r="BQ21" s="44">
        <v>3.3933046362650363E-2</v>
      </c>
      <c r="BR21" s="44">
        <v>0.19230954662555189</v>
      </c>
      <c r="BS21" s="44">
        <v>5.50972538406138E-3</v>
      </c>
      <c r="BT21" s="44">
        <v>0.26436350257743368</v>
      </c>
      <c r="BU21" s="44">
        <v>0.23380888949582426</v>
      </c>
      <c r="BV21" s="44">
        <v>0.21022282330706424</v>
      </c>
      <c r="BW21" s="56">
        <v>0.21994197148358896</v>
      </c>
      <c r="BX21" s="44">
        <v>0.10335120688252342</v>
      </c>
      <c r="BY21" s="44">
        <v>0.31573588605693964</v>
      </c>
      <c r="BZ21" s="44">
        <v>0.17824611015733954</v>
      </c>
      <c r="CA21" s="44">
        <v>0.1640018037040275</v>
      </c>
      <c r="CB21" s="44">
        <v>0.23129278186116217</v>
      </c>
      <c r="CC21" s="44">
        <v>0.16737220639926154</v>
      </c>
      <c r="CD21" s="44">
        <v>0.3741388913028782</v>
      </c>
      <c r="CE21" s="44">
        <v>0.15711845925151821</v>
      </c>
      <c r="CF21" s="56">
        <v>0.22446438994047291</v>
      </c>
      <c r="CG21" s="44">
        <v>0.25530588670054033</v>
      </c>
      <c r="CH21" s="44">
        <v>9.4076617540299917E-2</v>
      </c>
      <c r="CI21" s="44">
        <v>0.38442589596523791</v>
      </c>
      <c r="CJ21" s="44">
        <v>0.35684139925933478</v>
      </c>
      <c r="CK21" s="56">
        <v>0.25069618633623919</v>
      </c>
      <c r="CL21" s="44">
        <v>7.4405950186438766E-2</v>
      </c>
      <c r="CM21" s="44">
        <v>0.22054569109833455</v>
      </c>
      <c r="CN21" s="44">
        <v>0.14629990533848994</v>
      </c>
      <c r="CO21" s="44">
        <v>0.3072804978698882</v>
      </c>
      <c r="CP21" s="44">
        <v>0.44309376996083016</v>
      </c>
      <c r="CQ21" s="44">
        <v>0.25472153871896902</v>
      </c>
      <c r="CR21" s="44">
        <v>0.15885371388763997</v>
      </c>
      <c r="CS21" s="56">
        <v>0.28414127804607814</v>
      </c>
      <c r="CT21" s="44">
        <v>0.14705763862811941</v>
      </c>
      <c r="CU21" s="44">
        <v>0.2579358580450557</v>
      </c>
      <c r="CV21" s="44">
        <v>0.11577610027878935</v>
      </c>
      <c r="CW21" s="44">
        <v>0.27091510210893732</v>
      </c>
      <c r="CX21" s="44">
        <v>0.15558026901125413</v>
      </c>
      <c r="CY21" s="56">
        <v>0.23689330024824684</v>
      </c>
      <c r="CZ21" s="44">
        <v>0.14439872421739006</v>
      </c>
      <c r="DA21" s="44">
        <v>0.37698311110561056</v>
      </c>
      <c r="DB21" s="44">
        <v>0.40300011637303385</v>
      </c>
      <c r="DC21" s="44">
        <v>0.43856285945814477</v>
      </c>
      <c r="DD21" s="50">
        <v>0.18924270270892232</v>
      </c>
    </row>
    <row r="22" spans="1:108" ht="20" customHeight="1" x14ac:dyDescent="0.25">
      <c r="A22" s="90"/>
      <c r="B22" s="53">
        <v>204</v>
      </c>
      <c r="C22" s="47">
        <v>113</v>
      </c>
      <c r="D22" s="47">
        <v>88</v>
      </c>
      <c r="E22" s="61">
        <v>68</v>
      </c>
      <c r="F22" s="47">
        <v>41</v>
      </c>
      <c r="G22" s="47">
        <v>41</v>
      </c>
      <c r="H22" s="47">
        <v>54</v>
      </c>
      <c r="I22" s="61">
        <v>43</v>
      </c>
      <c r="J22" s="47">
        <v>67</v>
      </c>
      <c r="K22" s="47">
        <v>94</v>
      </c>
      <c r="L22" s="61">
        <v>48</v>
      </c>
      <c r="M22" s="47">
        <v>156</v>
      </c>
      <c r="N22" s="61">
        <v>90</v>
      </c>
      <c r="O22" s="47">
        <v>25</v>
      </c>
      <c r="P22" s="47">
        <v>48</v>
      </c>
      <c r="Q22" s="47">
        <v>4</v>
      </c>
      <c r="R22" s="47">
        <v>37</v>
      </c>
      <c r="S22" s="61">
        <v>26</v>
      </c>
      <c r="T22" s="47">
        <v>41</v>
      </c>
      <c r="U22" s="47">
        <v>12</v>
      </c>
      <c r="V22" s="47">
        <v>9</v>
      </c>
      <c r="W22" s="47">
        <v>26</v>
      </c>
      <c r="X22" s="61">
        <v>49</v>
      </c>
      <c r="Y22" s="47">
        <v>31</v>
      </c>
      <c r="Z22" s="47">
        <v>12</v>
      </c>
      <c r="AA22" s="47">
        <v>0</v>
      </c>
      <c r="AB22" s="47">
        <v>5</v>
      </c>
      <c r="AC22" s="61">
        <v>69</v>
      </c>
      <c r="AD22" s="47">
        <v>48</v>
      </c>
      <c r="AE22" s="61">
        <v>30</v>
      </c>
      <c r="AF22" s="47">
        <v>24</v>
      </c>
      <c r="AG22" s="47">
        <v>15</v>
      </c>
      <c r="AH22" s="47">
        <v>7</v>
      </c>
      <c r="AI22" s="47">
        <v>2</v>
      </c>
      <c r="AJ22" s="47">
        <v>5</v>
      </c>
      <c r="AK22" s="61">
        <v>19</v>
      </c>
      <c r="AL22" s="47">
        <v>7</v>
      </c>
      <c r="AM22" s="47">
        <v>37</v>
      </c>
      <c r="AN22" s="47">
        <v>130</v>
      </c>
      <c r="AO22" s="61">
        <v>0</v>
      </c>
      <c r="AP22" s="47">
        <v>0</v>
      </c>
      <c r="AQ22" s="47">
        <v>0</v>
      </c>
      <c r="AR22" s="47">
        <v>0</v>
      </c>
      <c r="AS22" s="61">
        <v>66</v>
      </c>
      <c r="AT22" s="47">
        <v>79</v>
      </c>
      <c r="AU22" s="47">
        <v>59</v>
      </c>
      <c r="AV22" s="61">
        <v>43</v>
      </c>
      <c r="AW22" s="47">
        <v>119</v>
      </c>
      <c r="AX22" s="47">
        <v>42</v>
      </c>
      <c r="AY22" s="61">
        <v>43</v>
      </c>
      <c r="AZ22" s="47">
        <v>12</v>
      </c>
      <c r="BA22" s="47">
        <v>32</v>
      </c>
      <c r="BB22" s="47">
        <v>149</v>
      </c>
      <c r="BC22" s="47">
        <v>12</v>
      </c>
      <c r="BD22" s="47">
        <v>159</v>
      </c>
      <c r="BE22" s="47">
        <v>72</v>
      </c>
      <c r="BF22" s="47">
        <v>88</v>
      </c>
      <c r="BG22" s="47">
        <v>37</v>
      </c>
      <c r="BH22" s="47">
        <v>8</v>
      </c>
      <c r="BI22" s="47">
        <v>119</v>
      </c>
      <c r="BJ22" s="47">
        <v>40</v>
      </c>
      <c r="BK22" s="47">
        <v>78</v>
      </c>
      <c r="BL22" s="47">
        <v>78</v>
      </c>
      <c r="BM22" s="47">
        <v>8</v>
      </c>
      <c r="BN22" s="61">
        <v>65</v>
      </c>
      <c r="BO22" s="47">
        <v>26</v>
      </c>
      <c r="BP22" s="47">
        <v>7</v>
      </c>
      <c r="BQ22" s="47">
        <v>0</v>
      </c>
      <c r="BR22" s="47">
        <v>66</v>
      </c>
      <c r="BS22" s="47">
        <v>0</v>
      </c>
      <c r="BT22" s="47">
        <v>2</v>
      </c>
      <c r="BU22" s="47">
        <v>3</v>
      </c>
      <c r="BV22" s="47">
        <v>18</v>
      </c>
      <c r="BW22" s="61">
        <v>47</v>
      </c>
      <c r="BX22" s="47">
        <v>10</v>
      </c>
      <c r="BY22" s="47">
        <v>11</v>
      </c>
      <c r="BZ22" s="47">
        <v>2</v>
      </c>
      <c r="CA22" s="47">
        <v>44</v>
      </c>
      <c r="CB22" s="47">
        <v>5</v>
      </c>
      <c r="CC22" s="47">
        <v>2</v>
      </c>
      <c r="CD22" s="47">
        <v>9</v>
      </c>
      <c r="CE22" s="47">
        <v>8</v>
      </c>
      <c r="CF22" s="61">
        <v>138</v>
      </c>
      <c r="CG22" s="47">
        <v>34</v>
      </c>
      <c r="CH22" s="47">
        <v>5</v>
      </c>
      <c r="CI22" s="47">
        <v>8</v>
      </c>
      <c r="CJ22" s="47">
        <v>4</v>
      </c>
      <c r="CK22" s="61">
        <v>26</v>
      </c>
      <c r="CL22" s="47">
        <v>0</v>
      </c>
      <c r="CM22" s="47">
        <v>12</v>
      </c>
      <c r="CN22" s="47">
        <v>3</v>
      </c>
      <c r="CO22" s="47">
        <v>6</v>
      </c>
      <c r="CP22" s="47">
        <v>2</v>
      </c>
      <c r="CQ22" s="47">
        <v>6</v>
      </c>
      <c r="CR22" s="47">
        <v>6</v>
      </c>
      <c r="CS22" s="61">
        <v>77</v>
      </c>
      <c r="CT22" s="47">
        <v>22</v>
      </c>
      <c r="CU22" s="47">
        <v>27</v>
      </c>
      <c r="CV22" s="47">
        <v>3</v>
      </c>
      <c r="CW22" s="47">
        <v>13</v>
      </c>
      <c r="CX22" s="47">
        <v>63</v>
      </c>
      <c r="CY22" s="61">
        <v>11</v>
      </c>
      <c r="CZ22" s="47">
        <v>9</v>
      </c>
      <c r="DA22" s="47">
        <v>14</v>
      </c>
      <c r="DB22" s="47">
        <v>4</v>
      </c>
      <c r="DC22" s="47">
        <v>3</v>
      </c>
      <c r="DD22" s="53">
        <v>10</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51" display="Return to index" xr:uid="{B50AD672-CE16-450C-A7DB-333F0139E3E3}"/>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218</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209</v>
      </c>
      <c r="B7" s="48">
        <v>0.13422623107603629</v>
      </c>
      <c r="C7" s="42">
        <v>0.1228670710735227</v>
      </c>
      <c r="D7" s="42">
        <v>0.14577735960877614</v>
      </c>
      <c r="E7" s="54">
        <v>0.12856614501442651</v>
      </c>
      <c r="F7" s="42">
        <v>0.12906297799104138</v>
      </c>
      <c r="G7" s="42">
        <v>0.12125150897353974</v>
      </c>
      <c r="H7" s="42">
        <v>0.15602553886240567</v>
      </c>
      <c r="I7" s="54">
        <v>0.12766691268251559</v>
      </c>
      <c r="J7" s="42">
        <v>0.1443873008459623</v>
      </c>
      <c r="K7" s="42">
        <v>0.13055206059222579</v>
      </c>
      <c r="L7" s="54">
        <v>0.11967130534173233</v>
      </c>
      <c r="M7" s="42">
        <v>0.13970300522356452</v>
      </c>
      <c r="N7" s="54">
        <v>0.13415890579919382</v>
      </c>
      <c r="O7" s="42">
        <v>0.12332631962316361</v>
      </c>
      <c r="P7" s="42">
        <v>0.17261551694306823</v>
      </c>
      <c r="Q7" s="42">
        <v>0.12372439346531844</v>
      </c>
      <c r="R7" s="42">
        <v>8.1718094830228974E-2</v>
      </c>
      <c r="S7" s="54">
        <v>0.10164554274460054</v>
      </c>
      <c r="T7" s="42">
        <v>0.22897542792217668</v>
      </c>
      <c r="U7" s="42">
        <v>7.23651691785277E-2</v>
      </c>
      <c r="V7" s="42">
        <v>0.11486054787871107</v>
      </c>
      <c r="W7" s="42">
        <v>6.4179656422393039E-2</v>
      </c>
      <c r="X7" s="54">
        <v>0.10801782325494028</v>
      </c>
      <c r="Y7" s="42">
        <v>0.25344973839986751</v>
      </c>
      <c r="Z7" s="42">
        <v>9.9676634987770601E-2</v>
      </c>
      <c r="AA7" s="42">
        <v>0</v>
      </c>
      <c r="AB7" s="42">
        <v>0</v>
      </c>
      <c r="AC7" s="54">
        <v>0.13071399972330786</v>
      </c>
      <c r="AD7" s="42">
        <v>0.13750268688307271</v>
      </c>
      <c r="AE7" s="54">
        <v>0.28596502563909149</v>
      </c>
      <c r="AF7" s="42">
        <v>0.10856760921833565</v>
      </c>
      <c r="AG7" s="42">
        <v>0.13251930914400997</v>
      </c>
      <c r="AH7" s="42">
        <v>0.12351248644563788</v>
      </c>
      <c r="AI7" s="42">
        <v>0.10474422910985581</v>
      </c>
      <c r="AJ7" s="42">
        <v>0.1012997422983251</v>
      </c>
      <c r="AK7" s="54">
        <v>9.0730776030538307E-2</v>
      </c>
      <c r="AL7" s="42">
        <v>0.14041456250009715</v>
      </c>
      <c r="AM7" s="42">
        <v>8.9201507587063786E-2</v>
      </c>
      <c r="AN7" s="42">
        <v>0.15360029339933332</v>
      </c>
      <c r="AO7" s="54">
        <v>0</v>
      </c>
      <c r="AP7" s="42">
        <v>0</v>
      </c>
      <c r="AQ7" s="42">
        <v>0</v>
      </c>
      <c r="AR7" s="42">
        <v>0</v>
      </c>
      <c r="AS7" s="54">
        <v>0.19241967358142939</v>
      </c>
      <c r="AT7" s="42">
        <v>9.9807508170242587E-2</v>
      </c>
      <c r="AU7" s="42">
        <v>0.11555314587554381</v>
      </c>
      <c r="AV7" s="54">
        <v>8.6081152888844714E-2</v>
      </c>
      <c r="AW7" s="42">
        <v>0.11272211587849275</v>
      </c>
      <c r="AX7" s="42">
        <v>0.24555158768640026</v>
      </c>
      <c r="AY7" s="54">
        <v>0.16734873206950732</v>
      </c>
      <c r="AZ7" s="42">
        <v>0.14230993339771547</v>
      </c>
      <c r="BA7" s="42">
        <v>0.17380539136569056</v>
      </c>
      <c r="BB7" s="42">
        <v>0.12932769777330505</v>
      </c>
      <c r="BC7" s="42">
        <v>4.634251035022699E-2</v>
      </c>
      <c r="BD7" s="42">
        <v>0.13902825608906114</v>
      </c>
      <c r="BE7" s="42">
        <v>0.16755032937271191</v>
      </c>
      <c r="BF7" s="42">
        <v>0.10304016236770148</v>
      </c>
      <c r="BG7" s="42">
        <v>0.13270064972448595</v>
      </c>
      <c r="BH7" s="42">
        <v>5.6191983298704472E-2</v>
      </c>
      <c r="BI7" s="42">
        <v>0.14842663524158767</v>
      </c>
      <c r="BJ7" s="42">
        <v>0.16082381722259936</v>
      </c>
      <c r="BK7" s="42">
        <v>0.14252857685325571</v>
      </c>
      <c r="BL7" s="42">
        <v>0.12524262715172058</v>
      </c>
      <c r="BM7" s="42">
        <v>6.1669500633066754E-2</v>
      </c>
      <c r="BN7" s="54">
        <v>0.11091113239214119</v>
      </c>
      <c r="BO7" s="42">
        <v>0.16913856776941238</v>
      </c>
      <c r="BP7" s="42">
        <v>1.8123451942345818E-2</v>
      </c>
      <c r="BQ7" s="42">
        <v>0.22516201342780068</v>
      </c>
      <c r="BR7" s="42">
        <v>0.15194848873946895</v>
      </c>
      <c r="BS7" s="42">
        <v>0.45841667086135973</v>
      </c>
      <c r="BT7" s="42">
        <v>0.1040686960931014</v>
      </c>
      <c r="BU7" s="42">
        <v>0.17499596804674272</v>
      </c>
      <c r="BV7" s="42">
        <v>0.13421918001760569</v>
      </c>
      <c r="BW7" s="54">
        <v>0.16266893595318271</v>
      </c>
      <c r="BX7" s="42">
        <v>0.13053199767328835</v>
      </c>
      <c r="BY7" s="42">
        <v>0.13163722818379525</v>
      </c>
      <c r="BZ7" s="42">
        <v>0.14869588670213096</v>
      </c>
      <c r="CA7" s="42">
        <v>0.12328673215436675</v>
      </c>
      <c r="CB7" s="42">
        <v>0.37471360902430306</v>
      </c>
      <c r="CC7" s="42">
        <v>0.28063065661488634</v>
      </c>
      <c r="CD7" s="42">
        <v>7.4267779073149312E-2</v>
      </c>
      <c r="CE7" s="42">
        <v>8.8868056166464454E-2</v>
      </c>
      <c r="CF7" s="54">
        <v>0.16640072155697022</v>
      </c>
      <c r="CG7" s="42">
        <v>0.11407624901970495</v>
      </c>
      <c r="CH7" s="42">
        <v>6.6532566576321839E-2</v>
      </c>
      <c r="CI7" s="42">
        <v>5.5237458804193389E-2</v>
      </c>
      <c r="CJ7" s="42">
        <v>6.792627175699012E-2</v>
      </c>
      <c r="CK7" s="54">
        <v>9.1847265251901011E-2</v>
      </c>
      <c r="CL7" s="42">
        <v>7.2278237151439648E-2</v>
      </c>
      <c r="CM7" s="42">
        <v>9.8259868472874323E-2</v>
      </c>
      <c r="CN7" s="42">
        <v>7.3249277880039279E-2</v>
      </c>
      <c r="CO7" s="42">
        <v>0.11691814222798373</v>
      </c>
      <c r="CP7" s="42">
        <v>0.1794304303608856</v>
      </c>
      <c r="CQ7" s="42">
        <v>0.11123746022827867</v>
      </c>
      <c r="CR7" s="42">
        <v>0.12679385646942307</v>
      </c>
      <c r="CS7" s="54">
        <v>0.12077912468773778</v>
      </c>
      <c r="CT7" s="42">
        <v>0.12095790993822747</v>
      </c>
      <c r="CU7" s="42">
        <v>0.13092732734552665</v>
      </c>
      <c r="CV7" s="42">
        <v>1.6297872372930025E-2</v>
      </c>
      <c r="CW7" s="42">
        <v>0.26856035398843653</v>
      </c>
      <c r="CX7" s="42">
        <v>0.13951613918197767</v>
      </c>
      <c r="CY7" s="54">
        <v>0.10889420123152348</v>
      </c>
      <c r="CZ7" s="42">
        <v>6.8090076172634642E-2</v>
      </c>
      <c r="DA7" s="42">
        <v>7.8895704523127691E-2</v>
      </c>
      <c r="DB7" s="42">
        <v>0.1271491076636577</v>
      </c>
      <c r="DC7" s="42">
        <v>0.11027908064809575</v>
      </c>
      <c r="DD7" s="48">
        <v>0.11639780475054237</v>
      </c>
    </row>
    <row r="8" spans="1:108" ht="20" customHeight="1" x14ac:dyDescent="0.25">
      <c r="A8" s="88"/>
      <c r="B8" s="49">
        <v>134</v>
      </c>
      <c r="C8" s="43">
        <v>59</v>
      </c>
      <c r="D8" s="43">
        <v>75</v>
      </c>
      <c r="E8" s="55">
        <v>33</v>
      </c>
      <c r="F8" s="43">
        <v>29</v>
      </c>
      <c r="G8" s="43">
        <v>30</v>
      </c>
      <c r="H8" s="43">
        <v>42</v>
      </c>
      <c r="I8" s="55">
        <v>28</v>
      </c>
      <c r="J8" s="43">
        <v>42</v>
      </c>
      <c r="K8" s="43">
        <v>64</v>
      </c>
      <c r="L8" s="55">
        <v>33</v>
      </c>
      <c r="M8" s="43">
        <v>102</v>
      </c>
      <c r="N8" s="55">
        <v>61</v>
      </c>
      <c r="O8" s="43">
        <v>15</v>
      </c>
      <c r="P8" s="43">
        <v>43</v>
      </c>
      <c r="Q8" s="43">
        <v>3</v>
      </c>
      <c r="R8" s="43">
        <v>12</v>
      </c>
      <c r="S8" s="55">
        <v>11</v>
      </c>
      <c r="T8" s="43">
        <v>52</v>
      </c>
      <c r="U8" s="43">
        <v>3</v>
      </c>
      <c r="V8" s="43">
        <v>3</v>
      </c>
      <c r="W8" s="43">
        <v>7</v>
      </c>
      <c r="X8" s="55">
        <v>22</v>
      </c>
      <c r="Y8" s="43">
        <v>48</v>
      </c>
      <c r="Z8" s="43">
        <v>4</v>
      </c>
      <c r="AA8" s="43">
        <v>0</v>
      </c>
      <c r="AB8" s="43">
        <v>0</v>
      </c>
      <c r="AC8" s="55">
        <v>40</v>
      </c>
      <c r="AD8" s="43">
        <v>36</v>
      </c>
      <c r="AE8" s="55">
        <v>48</v>
      </c>
      <c r="AF8" s="43">
        <v>12</v>
      </c>
      <c r="AG8" s="43">
        <v>13</v>
      </c>
      <c r="AH8" s="43">
        <v>4</v>
      </c>
      <c r="AI8" s="43">
        <v>2</v>
      </c>
      <c r="AJ8" s="43">
        <v>5</v>
      </c>
      <c r="AK8" s="55">
        <v>9</v>
      </c>
      <c r="AL8" s="43">
        <v>4</v>
      </c>
      <c r="AM8" s="43">
        <v>16</v>
      </c>
      <c r="AN8" s="43">
        <v>99</v>
      </c>
      <c r="AO8" s="55">
        <v>0</v>
      </c>
      <c r="AP8" s="43">
        <v>0</v>
      </c>
      <c r="AQ8" s="43">
        <v>0</v>
      </c>
      <c r="AR8" s="43">
        <v>0</v>
      </c>
      <c r="AS8" s="55">
        <v>62</v>
      </c>
      <c r="AT8" s="43">
        <v>39</v>
      </c>
      <c r="AU8" s="43">
        <v>33</v>
      </c>
      <c r="AV8" s="55">
        <v>16</v>
      </c>
      <c r="AW8" s="43">
        <v>69</v>
      </c>
      <c r="AX8" s="43">
        <v>49</v>
      </c>
      <c r="AY8" s="55">
        <v>52</v>
      </c>
      <c r="AZ8" s="43">
        <v>9</v>
      </c>
      <c r="BA8" s="43">
        <v>43</v>
      </c>
      <c r="BB8" s="43">
        <v>78</v>
      </c>
      <c r="BC8" s="43">
        <v>4</v>
      </c>
      <c r="BD8" s="43">
        <v>110</v>
      </c>
      <c r="BE8" s="43">
        <v>74</v>
      </c>
      <c r="BF8" s="43">
        <v>36</v>
      </c>
      <c r="BG8" s="43">
        <v>21</v>
      </c>
      <c r="BH8" s="43">
        <v>3</v>
      </c>
      <c r="BI8" s="43">
        <v>85</v>
      </c>
      <c r="BJ8" s="43">
        <v>30</v>
      </c>
      <c r="BK8" s="43">
        <v>55</v>
      </c>
      <c r="BL8" s="43">
        <v>45</v>
      </c>
      <c r="BM8" s="43">
        <v>4</v>
      </c>
      <c r="BN8" s="55">
        <v>29</v>
      </c>
      <c r="BO8" s="43">
        <v>25</v>
      </c>
      <c r="BP8" s="43">
        <v>0</v>
      </c>
      <c r="BQ8" s="43">
        <v>2</v>
      </c>
      <c r="BR8" s="43">
        <v>52</v>
      </c>
      <c r="BS8" s="43">
        <v>6</v>
      </c>
      <c r="BT8" s="43">
        <v>1</v>
      </c>
      <c r="BU8" s="43">
        <v>2</v>
      </c>
      <c r="BV8" s="43">
        <v>11</v>
      </c>
      <c r="BW8" s="55">
        <v>35</v>
      </c>
      <c r="BX8" s="43">
        <v>13</v>
      </c>
      <c r="BY8" s="43">
        <v>5</v>
      </c>
      <c r="BZ8" s="43">
        <v>1</v>
      </c>
      <c r="CA8" s="43">
        <v>33</v>
      </c>
      <c r="CB8" s="43">
        <v>7</v>
      </c>
      <c r="CC8" s="43">
        <v>3</v>
      </c>
      <c r="CD8" s="43">
        <v>2</v>
      </c>
      <c r="CE8" s="43">
        <v>4</v>
      </c>
      <c r="CF8" s="55">
        <v>102</v>
      </c>
      <c r="CG8" s="43">
        <v>15</v>
      </c>
      <c r="CH8" s="43">
        <v>3</v>
      </c>
      <c r="CI8" s="43">
        <v>1</v>
      </c>
      <c r="CJ8" s="43">
        <v>1</v>
      </c>
      <c r="CK8" s="55">
        <v>9</v>
      </c>
      <c r="CL8" s="43">
        <v>0</v>
      </c>
      <c r="CM8" s="43">
        <v>5</v>
      </c>
      <c r="CN8" s="43">
        <v>2</v>
      </c>
      <c r="CO8" s="43">
        <v>2</v>
      </c>
      <c r="CP8" s="43">
        <v>1</v>
      </c>
      <c r="CQ8" s="43">
        <v>3</v>
      </c>
      <c r="CR8" s="43">
        <v>5</v>
      </c>
      <c r="CS8" s="55">
        <v>33</v>
      </c>
      <c r="CT8" s="43">
        <v>18</v>
      </c>
      <c r="CU8" s="43">
        <v>14</v>
      </c>
      <c r="CV8" s="43">
        <v>0</v>
      </c>
      <c r="CW8" s="43">
        <v>13</v>
      </c>
      <c r="CX8" s="43">
        <v>56</v>
      </c>
      <c r="CY8" s="55">
        <v>5</v>
      </c>
      <c r="CZ8" s="43">
        <v>4</v>
      </c>
      <c r="DA8" s="43">
        <v>3</v>
      </c>
      <c r="DB8" s="43">
        <v>1</v>
      </c>
      <c r="DC8" s="43">
        <v>1</v>
      </c>
      <c r="DD8" s="49">
        <v>6</v>
      </c>
    </row>
    <row r="9" spans="1:108" ht="20" customHeight="1" x14ac:dyDescent="0.25">
      <c r="A9" s="89" t="s">
        <v>210</v>
      </c>
      <c r="B9" s="50">
        <v>0.33730021171726238</v>
      </c>
      <c r="C9" s="44">
        <v>0.33425073776717268</v>
      </c>
      <c r="D9" s="44">
        <v>0.34141539386204478</v>
      </c>
      <c r="E9" s="56">
        <v>0.35590238917767048</v>
      </c>
      <c r="F9" s="44">
        <v>0.29481342763772511</v>
      </c>
      <c r="G9" s="44">
        <v>0.38552524219226586</v>
      </c>
      <c r="H9" s="44">
        <v>0.30952291362287931</v>
      </c>
      <c r="I9" s="56">
        <v>0.35124745500546095</v>
      </c>
      <c r="J9" s="44">
        <v>0.29845385401604863</v>
      </c>
      <c r="K9" s="44">
        <v>0.3542786893326067</v>
      </c>
      <c r="L9" s="56">
        <v>0.31208302074152994</v>
      </c>
      <c r="M9" s="44">
        <v>0.34678901723439837</v>
      </c>
      <c r="N9" s="56">
        <v>0.34022343333719474</v>
      </c>
      <c r="O9" s="44">
        <v>0.35793273102858941</v>
      </c>
      <c r="P9" s="44">
        <v>0.27858492368334214</v>
      </c>
      <c r="Q9" s="44">
        <v>0.24733671615935576</v>
      </c>
      <c r="R9" s="44">
        <v>0.4217798749100134</v>
      </c>
      <c r="S9" s="56">
        <v>0.28476135367223998</v>
      </c>
      <c r="T9" s="44">
        <v>0.35056298435858502</v>
      </c>
      <c r="U9" s="44">
        <v>0.53036346417423952</v>
      </c>
      <c r="V9" s="44">
        <v>0.42907087977877723</v>
      </c>
      <c r="W9" s="44">
        <v>0.38233927423776115</v>
      </c>
      <c r="X9" s="56">
        <v>0.32813214992610457</v>
      </c>
      <c r="Y9" s="44">
        <v>0.36941590685756459</v>
      </c>
      <c r="Z9" s="44">
        <v>0.37806929922749993</v>
      </c>
      <c r="AA9" s="44">
        <v>0.19393073868143446</v>
      </c>
      <c r="AB9" s="44">
        <v>0.48195639770931176</v>
      </c>
      <c r="AC9" s="56">
        <v>0.38095095484697394</v>
      </c>
      <c r="AD9" s="44">
        <v>0.32406654041142124</v>
      </c>
      <c r="AE9" s="56">
        <v>0.33750621365314359</v>
      </c>
      <c r="AF9" s="44">
        <v>0.29805210259759546</v>
      </c>
      <c r="AG9" s="44">
        <v>0.39719883901323366</v>
      </c>
      <c r="AH9" s="44">
        <v>0.46443454161188413</v>
      </c>
      <c r="AI9" s="44">
        <v>0.25342920557255816</v>
      </c>
      <c r="AJ9" s="44">
        <v>0.43415321429334186</v>
      </c>
      <c r="AK9" s="56">
        <v>0.23070833700642851</v>
      </c>
      <c r="AL9" s="44">
        <v>0.28541237190646007</v>
      </c>
      <c r="AM9" s="44">
        <v>0.27283045476514733</v>
      </c>
      <c r="AN9" s="44">
        <v>0.37724121196610627</v>
      </c>
      <c r="AO9" s="56">
        <v>0</v>
      </c>
      <c r="AP9" s="44">
        <v>0</v>
      </c>
      <c r="AQ9" s="44">
        <v>0</v>
      </c>
      <c r="AR9" s="44">
        <v>0</v>
      </c>
      <c r="AS9" s="56">
        <v>0.36788865841834195</v>
      </c>
      <c r="AT9" s="44">
        <v>0.35704004733296996</v>
      </c>
      <c r="AU9" s="44">
        <v>0.27481792379330111</v>
      </c>
      <c r="AV9" s="56">
        <v>0.18477975226425408</v>
      </c>
      <c r="AW9" s="44">
        <v>0.37403856911388361</v>
      </c>
      <c r="AX9" s="44">
        <v>0.37014263582627893</v>
      </c>
      <c r="AY9" s="56">
        <v>0.37252031521190765</v>
      </c>
      <c r="AZ9" s="44">
        <v>0.32342456661670449</v>
      </c>
      <c r="BA9" s="44">
        <v>0.38518044822090114</v>
      </c>
      <c r="BB9" s="44">
        <v>0.32273980780880573</v>
      </c>
      <c r="BC9" s="44">
        <v>0.31104971920150842</v>
      </c>
      <c r="BD9" s="44">
        <v>0.37080916224124955</v>
      </c>
      <c r="BE9" s="44">
        <v>0.37161798235681198</v>
      </c>
      <c r="BF9" s="44">
        <v>0.36978862303173571</v>
      </c>
      <c r="BG9" s="44">
        <v>0.21037310257689612</v>
      </c>
      <c r="BH9" s="44">
        <v>0.20544170736571363</v>
      </c>
      <c r="BI9" s="44">
        <v>0.38306493811996828</v>
      </c>
      <c r="BJ9" s="44">
        <v>0.37201292159757737</v>
      </c>
      <c r="BK9" s="44">
        <v>0.38832302329268809</v>
      </c>
      <c r="BL9" s="44">
        <v>0.29817646789282359</v>
      </c>
      <c r="BM9" s="44">
        <v>0.15789292508866701</v>
      </c>
      <c r="BN9" s="56">
        <v>0.34484688034051514</v>
      </c>
      <c r="BO9" s="44">
        <v>0.428327858236631</v>
      </c>
      <c r="BP9" s="44">
        <v>0.1118178137205473</v>
      </c>
      <c r="BQ9" s="44">
        <v>0.55178633179323555</v>
      </c>
      <c r="BR9" s="44">
        <v>0.36935436458329279</v>
      </c>
      <c r="BS9" s="44">
        <v>0.4030707419741047</v>
      </c>
      <c r="BT9" s="44">
        <v>6.8653490345020288E-2</v>
      </c>
      <c r="BU9" s="44">
        <v>7.5980602351321785E-2</v>
      </c>
      <c r="BV9" s="44">
        <v>0.3059094691544868</v>
      </c>
      <c r="BW9" s="56">
        <v>0.42077018389590376</v>
      </c>
      <c r="BX9" s="44">
        <v>0.48500218874365719</v>
      </c>
      <c r="BY9" s="44">
        <v>0.16513425949399646</v>
      </c>
      <c r="BZ9" s="44">
        <v>0.48146733402312203</v>
      </c>
      <c r="CA9" s="44">
        <v>0.39473526809283915</v>
      </c>
      <c r="CB9" s="44">
        <v>0.24111426680253603</v>
      </c>
      <c r="CC9" s="44">
        <v>0.14223296827869844</v>
      </c>
      <c r="CD9" s="44">
        <v>0.38952165429064839</v>
      </c>
      <c r="CE9" s="44">
        <v>0.45303133116577909</v>
      </c>
      <c r="CF9" s="56">
        <v>0.33628841317322961</v>
      </c>
      <c r="CG9" s="44">
        <v>0.44856543396842147</v>
      </c>
      <c r="CH9" s="44">
        <v>0.37065144062749156</v>
      </c>
      <c r="CI9" s="44">
        <v>9.7895744278774136E-2</v>
      </c>
      <c r="CJ9" s="44">
        <v>0.48676187227973744</v>
      </c>
      <c r="CK9" s="56">
        <v>0.44945096162973175</v>
      </c>
      <c r="CL9" s="44">
        <v>0.23750846556107436</v>
      </c>
      <c r="CM9" s="44">
        <v>0.49661099911006817</v>
      </c>
      <c r="CN9" s="44">
        <v>0.5910854854572366</v>
      </c>
      <c r="CO9" s="44">
        <v>0.36979135157829057</v>
      </c>
      <c r="CP9" s="44">
        <v>0.34246178464506338</v>
      </c>
      <c r="CQ9" s="44">
        <v>0.32434160187383171</v>
      </c>
      <c r="CR9" s="44">
        <v>0.44019247667519396</v>
      </c>
      <c r="CS9" s="56">
        <v>0.27551019629096418</v>
      </c>
      <c r="CT9" s="44">
        <v>0.42068681820427495</v>
      </c>
      <c r="CU9" s="44">
        <v>0.36935727103335608</v>
      </c>
      <c r="CV9" s="44">
        <v>0.51343842932339845</v>
      </c>
      <c r="CW9" s="44">
        <v>0.33309526022679614</v>
      </c>
      <c r="CX9" s="44">
        <v>0.3296589159178942</v>
      </c>
      <c r="CY9" s="56">
        <v>0.36285497440920439</v>
      </c>
      <c r="CZ9" s="44">
        <v>0.39294083570463806</v>
      </c>
      <c r="DA9" s="44">
        <v>0.43664007849880937</v>
      </c>
      <c r="DB9" s="44">
        <v>0.30274522092296935</v>
      </c>
      <c r="DC9" s="44">
        <v>0.27508934578680239</v>
      </c>
      <c r="DD9" s="50">
        <v>0.43696112232623302</v>
      </c>
    </row>
    <row r="10" spans="1:108" ht="20" customHeight="1" x14ac:dyDescent="0.25">
      <c r="A10" s="89"/>
      <c r="B10" s="51">
        <v>337</v>
      </c>
      <c r="C10" s="45">
        <v>161</v>
      </c>
      <c r="D10" s="45">
        <v>175</v>
      </c>
      <c r="E10" s="57">
        <v>93</v>
      </c>
      <c r="F10" s="45">
        <v>65</v>
      </c>
      <c r="G10" s="45">
        <v>96</v>
      </c>
      <c r="H10" s="45">
        <v>83</v>
      </c>
      <c r="I10" s="57">
        <v>77</v>
      </c>
      <c r="J10" s="45">
        <v>86</v>
      </c>
      <c r="K10" s="45">
        <v>173</v>
      </c>
      <c r="L10" s="57">
        <v>85</v>
      </c>
      <c r="M10" s="45">
        <v>252</v>
      </c>
      <c r="N10" s="57">
        <v>154</v>
      </c>
      <c r="O10" s="45">
        <v>44</v>
      </c>
      <c r="P10" s="45">
        <v>70</v>
      </c>
      <c r="Q10" s="45">
        <v>6</v>
      </c>
      <c r="R10" s="45">
        <v>64</v>
      </c>
      <c r="S10" s="57">
        <v>32</v>
      </c>
      <c r="T10" s="45">
        <v>79</v>
      </c>
      <c r="U10" s="45">
        <v>21</v>
      </c>
      <c r="V10" s="45">
        <v>12</v>
      </c>
      <c r="W10" s="45">
        <v>39</v>
      </c>
      <c r="X10" s="57">
        <v>68</v>
      </c>
      <c r="Y10" s="45">
        <v>70</v>
      </c>
      <c r="Z10" s="45">
        <v>16</v>
      </c>
      <c r="AA10" s="45">
        <v>1</v>
      </c>
      <c r="AB10" s="45">
        <v>11</v>
      </c>
      <c r="AC10" s="57">
        <v>117</v>
      </c>
      <c r="AD10" s="45">
        <v>86</v>
      </c>
      <c r="AE10" s="57">
        <v>57</v>
      </c>
      <c r="AF10" s="45">
        <v>33</v>
      </c>
      <c r="AG10" s="45">
        <v>39</v>
      </c>
      <c r="AH10" s="45">
        <v>13</v>
      </c>
      <c r="AI10" s="45">
        <v>4</v>
      </c>
      <c r="AJ10" s="45">
        <v>19</v>
      </c>
      <c r="AK10" s="57">
        <v>23</v>
      </c>
      <c r="AL10" s="45">
        <v>9</v>
      </c>
      <c r="AM10" s="45">
        <v>48</v>
      </c>
      <c r="AN10" s="45">
        <v>244</v>
      </c>
      <c r="AO10" s="57">
        <v>0</v>
      </c>
      <c r="AP10" s="45">
        <v>0</v>
      </c>
      <c r="AQ10" s="45">
        <v>0</v>
      </c>
      <c r="AR10" s="45">
        <v>0</v>
      </c>
      <c r="AS10" s="57">
        <v>119</v>
      </c>
      <c r="AT10" s="45">
        <v>141</v>
      </c>
      <c r="AU10" s="45">
        <v>78</v>
      </c>
      <c r="AV10" s="57">
        <v>35</v>
      </c>
      <c r="AW10" s="45">
        <v>228</v>
      </c>
      <c r="AX10" s="45">
        <v>74</v>
      </c>
      <c r="AY10" s="57">
        <v>116</v>
      </c>
      <c r="AZ10" s="45">
        <v>21</v>
      </c>
      <c r="BA10" s="45">
        <v>96</v>
      </c>
      <c r="BB10" s="45">
        <v>195</v>
      </c>
      <c r="BC10" s="45">
        <v>26</v>
      </c>
      <c r="BD10" s="45">
        <v>294</v>
      </c>
      <c r="BE10" s="45">
        <v>164</v>
      </c>
      <c r="BF10" s="45">
        <v>130</v>
      </c>
      <c r="BG10" s="45">
        <v>34</v>
      </c>
      <c r="BH10" s="45">
        <v>9</v>
      </c>
      <c r="BI10" s="45">
        <v>219</v>
      </c>
      <c r="BJ10" s="45">
        <v>69</v>
      </c>
      <c r="BK10" s="45">
        <v>151</v>
      </c>
      <c r="BL10" s="45">
        <v>107</v>
      </c>
      <c r="BM10" s="45">
        <v>11</v>
      </c>
      <c r="BN10" s="57">
        <v>91</v>
      </c>
      <c r="BO10" s="45">
        <v>64</v>
      </c>
      <c r="BP10" s="45">
        <v>3</v>
      </c>
      <c r="BQ10" s="45">
        <v>5</v>
      </c>
      <c r="BR10" s="45">
        <v>127</v>
      </c>
      <c r="BS10" s="45">
        <v>5</v>
      </c>
      <c r="BT10" s="45">
        <v>1</v>
      </c>
      <c r="BU10" s="45">
        <v>1</v>
      </c>
      <c r="BV10" s="45">
        <v>26</v>
      </c>
      <c r="BW10" s="57">
        <v>90</v>
      </c>
      <c r="BX10" s="45">
        <v>48</v>
      </c>
      <c r="BY10" s="45">
        <v>6</v>
      </c>
      <c r="BZ10" s="45">
        <v>5</v>
      </c>
      <c r="CA10" s="45">
        <v>107</v>
      </c>
      <c r="CB10" s="45">
        <v>5</v>
      </c>
      <c r="CC10" s="45">
        <v>1</v>
      </c>
      <c r="CD10" s="45">
        <v>9</v>
      </c>
      <c r="CE10" s="45">
        <v>22</v>
      </c>
      <c r="CF10" s="57">
        <v>207</v>
      </c>
      <c r="CG10" s="45">
        <v>59</v>
      </c>
      <c r="CH10" s="45">
        <v>18</v>
      </c>
      <c r="CI10" s="45">
        <v>2</v>
      </c>
      <c r="CJ10" s="45">
        <v>5</v>
      </c>
      <c r="CK10" s="57">
        <v>46</v>
      </c>
      <c r="CL10" s="45">
        <v>1</v>
      </c>
      <c r="CM10" s="45">
        <v>27</v>
      </c>
      <c r="CN10" s="45">
        <v>13</v>
      </c>
      <c r="CO10" s="45">
        <v>7</v>
      </c>
      <c r="CP10" s="45">
        <v>2</v>
      </c>
      <c r="CQ10" s="45">
        <v>8</v>
      </c>
      <c r="CR10" s="45">
        <v>17</v>
      </c>
      <c r="CS10" s="57">
        <v>74</v>
      </c>
      <c r="CT10" s="45">
        <v>63</v>
      </c>
      <c r="CU10" s="45">
        <v>38</v>
      </c>
      <c r="CV10" s="45">
        <v>12</v>
      </c>
      <c r="CW10" s="45">
        <v>16</v>
      </c>
      <c r="CX10" s="45">
        <v>133</v>
      </c>
      <c r="CY10" s="57">
        <v>17</v>
      </c>
      <c r="CZ10" s="45">
        <v>24</v>
      </c>
      <c r="DA10" s="45">
        <v>16</v>
      </c>
      <c r="DB10" s="45">
        <v>3</v>
      </c>
      <c r="DC10" s="45">
        <v>2</v>
      </c>
      <c r="DD10" s="51">
        <v>24</v>
      </c>
    </row>
    <row r="11" spans="1:108" ht="20" customHeight="1" x14ac:dyDescent="0.25">
      <c r="A11" s="88" t="s">
        <v>211</v>
      </c>
      <c r="B11" s="52">
        <v>0.25529288627793933</v>
      </c>
      <c r="C11" s="46">
        <v>0.26423133144460076</v>
      </c>
      <c r="D11" s="46">
        <v>0.24396076291218663</v>
      </c>
      <c r="E11" s="58">
        <v>0.22771018591365258</v>
      </c>
      <c r="F11" s="46">
        <v>0.27896217938912526</v>
      </c>
      <c r="G11" s="46">
        <v>0.30046010061080602</v>
      </c>
      <c r="H11" s="46">
        <v>0.22052529699751036</v>
      </c>
      <c r="I11" s="58">
        <v>0.26863438915025578</v>
      </c>
      <c r="J11" s="46">
        <v>0.25421573062861424</v>
      </c>
      <c r="K11" s="46">
        <v>0.24785447065723964</v>
      </c>
      <c r="L11" s="58">
        <v>0.29702402650409981</v>
      </c>
      <c r="M11" s="46">
        <v>0.23959015896007646</v>
      </c>
      <c r="N11" s="58">
        <v>0.24964269860052216</v>
      </c>
      <c r="O11" s="46">
        <v>0.24275776928427306</v>
      </c>
      <c r="P11" s="46">
        <v>0.22666124873378762</v>
      </c>
      <c r="Q11" s="46">
        <v>0.36995813182574039</v>
      </c>
      <c r="R11" s="46">
        <v>0.31213705396291191</v>
      </c>
      <c r="S11" s="58">
        <v>0.2371134833770672</v>
      </c>
      <c r="T11" s="46">
        <v>0.2255335705292594</v>
      </c>
      <c r="U11" s="46">
        <v>0.22405845432790655</v>
      </c>
      <c r="V11" s="46">
        <v>0.25047193611895352</v>
      </c>
      <c r="W11" s="46">
        <v>0.28825397120784979</v>
      </c>
      <c r="X11" s="58">
        <v>0.26184813572257881</v>
      </c>
      <c r="Y11" s="46">
        <v>0.21773395578083427</v>
      </c>
      <c r="Z11" s="46">
        <v>0.28154086437463577</v>
      </c>
      <c r="AA11" s="46">
        <v>0.80606926131856538</v>
      </c>
      <c r="AB11" s="46">
        <v>0.11408912354003924</v>
      </c>
      <c r="AC11" s="58">
        <v>0.26892764019322946</v>
      </c>
      <c r="AD11" s="46">
        <v>0.2540975811453558</v>
      </c>
      <c r="AE11" s="58">
        <v>0.20976014666249931</v>
      </c>
      <c r="AF11" s="46">
        <v>0.26540565694833285</v>
      </c>
      <c r="AG11" s="46">
        <v>0.23032771205637911</v>
      </c>
      <c r="AH11" s="46">
        <v>0.18345511809003121</v>
      </c>
      <c r="AI11" s="46">
        <v>0.26404201156824436</v>
      </c>
      <c r="AJ11" s="46">
        <v>0.21390057061701259</v>
      </c>
      <c r="AK11" s="58">
        <v>0.33656374198274441</v>
      </c>
      <c r="AL11" s="46">
        <v>0.20570322098446389</v>
      </c>
      <c r="AM11" s="46">
        <v>0.29822453360521012</v>
      </c>
      <c r="AN11" s="46">
        <v>0.23971622569376344</v>
      </c>
      <c r="AO11" s="58">
        <v>0</v>
      </c>
      <c r="AP11" s="46">
        <v>0</v>
      </c>
      <c r="AQ11" s="46">
        <v>0</v>
      </c>
      <c r="AR11" s="46">
        <v>0</v>
      </c>
      <c r="AS11" s="58">
        <v>0.19102636128309505</v>
      </c>
      <c r="AT11" s="46">
        <v>0.27358622442245339</v>
      </c>
      <c r="AU11" s="46">
        <v>0.30336417269209121</v>
      </c>
      <c r="AV11" s="58">
        <v>0.28416433468072272</v>
      </c>
      <c r="AW11" s="46">
        <v>0.26904558123623895</v>
      </c>
      <c r="AX11" s="46">
        <v>0.18591930238846213</v>
      </c>
      <c r="AY11" s="58">
        <v>0.23780486726679506</v>
      </c>
      <c r="AZ11" s="46">
        <v>0.17530744321383551</v>
      </c>
      <c r="BA11" s="46">
        <v>0.25392083909469482</v>
      </c>
      <c r="BB11" s="46">
        <v>0.26511806967966844</v>
      </c>
      <c r="BC11" s="46">
        <v>0.24967701916196894</v>
      </c>
      <c r="BD11" s="46">
        <v>0.25593067570614997</v>
      </c>
      <c r="BE11" s="46">
        <v>0.22867038958972608</v>
      </c>
      <c r="BF11" s="46">
        <v>0.290326693200126</v>
      </c>
      <c r="BG11" s="46">
        <v>0.27536626093666816</v>
      </c>
      <c r="BH11" s="46">
        <v>0.17297114330803254</v>
      </c>
      <c r="BI11" s="46">
        <v>0.24538325930093841</v>
      </c>
      <c r="BJ11" s="46">
        <v>0.26973200209245879</v>
      </c>
      <c r="BK11" s="46">
        <v>0.23379915035692023</v>
      </c>
      <c r="BL11" s="46">
        <v>0.2630470931452345</v>
      </c>
      <c r="BM11" s="46">
        <v>0.29797951259818456</v>
      </c>
      <c r="BN11" s="58">
        <v>0.24702756193312875</v>
      </c>
      <c r="BO11" s="46">
        <v>0.18891492357813167</v>
      </c>
      <c r="BP11" s="46">
        <v>0.45788705896786941</v>
      </c>
      <c r="BQ11" s="46">
        <v>0.19842763114179221</v>
      </c>
      <c r="BR11" s="46">
        <v>0.26004569640724051</v>
      </c>
      <c r="BS11" s="46">
        <v>9.3453103463881707E-3</v>
      </c>
      <c r="BT11" s="46">
        <v>0.43773320328523724</v>
      </c>
      <c r="BU11" s="46">
        <v>0.47533349148228998</v>
      </c>
      <c r="BV11" s="46">
        <v>0.26087986908939687</v>
      </c>
      <c r="BW11" s="58">
        <v>0.20955244884205651</v>
      </c>
      <c r="BX11" s="46">
        <v>0.20393478775268048</v>
      </c>
      <c r="BY11" s="46">
        <v>0.39978443581258899</v>
      </c>
      <c r="BZ11" s="46">
        <v>0.29083095058023711</v>
      </c>
      <c r="CA11" s="46">
        <v>0.30623865526368704</v>
      </c>
      <c r="CB11" s="46">
        <v>0.15287934231199871</v>
      </c>
      <c r="CC11" s="46">
        <v>0.29175074576934806</v>
      </c>
      <c r="CD11" s="46">
        <v>6.7815570369113537E-2</v>
      </c>
      <c r="CE11" s="46">
        <v>0.1229660607700275</v>
      </c>
      <c r="CF11" s="58">
        <v>0.24157888642040629</v>
      </c>
      <c r="CG11" s="46">
        <v>0.30176833794548835</v>
      </c>
      <c r="CH11" s="46">
        <v>0.34882166842733608</v>
      </c>
      <c r="CI11" s="46">
        <v>0.29280469044377327</v>
      </c>
      <c r="CJ11" s="46">
        <v>0.21848982030054073</v>
      </c>
      <c r="CK11" s="58">
        <v>0.22557442945528663</v>
      </c>
      <c r="CL11" s="46">
        <v>0.32549233071752942</v>
      </c>
      <c r="CM11" s="46">
        <v>0.29693434060008339</v>
      </c>
      <c r="CN11" s="46">
        <v>0.25609783449726609</v>
      </c>
      <c r="CO11" s="46">
        <v>0.23011189918889804</v>
      </c>
      <c r="CP11" s="46">
        <v>0.22854269225241253</v>
      </c>
      <c r="CQ11" s="46">
        <v>0.22737665875928503</v>
      </c>
      <c r="CR11" s="46">
        <v>0.32075846631830202</v>
      </c>
      <c r="CS11" s="58">
        <v>0.26665370389290943</v>
      </c>
      <c r="CT11" s="46">
        <v>0.28748911526923332</v>
      </c>
      <c r="CU11" s="46">
        <v>0.22066616791738006</v>
      </c>
      <c r="CV11" s="46">
        <v>0.21436592584832798</v>
      </c>
      <c r="CW11" s="46">
        <v>0.2676676367949401</v>
      </c>
      <c r="CX11" s="46">
        <v>0.24553506854556317</v>
      </c>
      <c r="CY11" s="58">
        <v>0.34197368612801327</v>
      </c>
      <c r="CZ11" s="46">
        <v>0.31967561485131757</v>
      </c>
      <c r="DA11" s="46">
        <v>0.20971773326398527</v>
      </c>
      <c r="DB11" s="46">
        <v>0.14937636479346597</v>
      </c>
      <c r="DC11" s="46">
        <v>0.37336743007870316</v>
      </c>
      <c r="DD11" s="52">
        <v>0.34989986531657719</v>
      </c>
    </row>
    <row r="12" spans="1:108" ht="20" customHeight="1" x14ac:dyDescent="0.25">
      <c r="A12" s="88"/>
      <c r="B12" s="49">
        <v>255</v>
      </c>
      <c r="C12" s="43">
        <v>127</v>
      </c>
      <c r="D12" s="43">
        <v>125</v>
      </c>
      <c r="E12" s="55">
        <v>59</v>
      </c>
      <c r="F12" s="43">
        <v>62</v>
      </c>
      <c r="G12" s="43">
        <v>75</v>
      </c>
      <c r="H12" s="43">
        <v>59</v>
      </c>
      <c r="I12" s="55">
        <v>59</v>
      </c>
      <c r="J12" s="43">
        <v>73</v>
      </c>
      <c r="K12" s="43">
        <v>121</v>
      </c>
      <c r="L12" s="55">
        <v>81</v>
      </c>
      <c r="M12" s="43">
        <v>174</v>
      </c>
      <c r="N12" s="55">
        <v>113</v>
      </c>
      <c r="O12" s="43">
        <v>30</v>
      </c>
      <c r="P12" s="43">
        <v>57</v>
      </c>
      <c r="Q12" s="43">
        <v>8</v>
      </c>
      <c r="R12" s="43">
        <v>48</v>
      </c>
      <c r="S12" s="55">
        <v>26</v>
      </c>
      <c r="T12" s="43">
        <v>51</v>
      </c>
      <c r="U12" s="43">
        <v>9</v>
      </c>
      <c r="V12" s="43">
        <v>7</v>
      </c>
      <c r="W12" s="43">
        <v>30</v>
      </c>
      <c r="X12" s="55">
        <v>54</v>
      </c>
      <c r="Y12" s="43">
        <v>41</v>
      </c>
      <c r="Z12" s="43">
        <v>12</v>
      </c>
      <c r="AA12" s="43">
        <v>5</v>
      </c>
      <c r="AB12" s="43">
        <v>3</v>
      </c>
      <c r="AC12" s="55">
        <v>83</v>
      </c>
      <c r="AD12" s="43">
        <v>67</v>
      </c>
      <c r="AE12" s="55">
        <v>35</v>
      </c>
      <c r="AF12" s="43">
        <v>30</v>
      </c>
      <c r="AG12" s="43">
        <v>23</v>
      </c>
      <c r="AH12" s="43">
        <v>5</v>
      </c>
      <c r="AI12" s="43">
        <v>4</v>
      </c>
      <c r="AJ12" s="43">
        <v>10</v>
      </c>
      <c r="AK12" s="55">
        <v>33</v>
      </c>
      <c r="AL12" s="43">
        <v>7</v>
      </c>
      <c r="AM12" s="43">
        <v>53</v>
      </c>
      <c r="AN12" s="43">
        <v>155</v>
      </c>
      <c r="AO12" s="55">
        <v>0</v>
      </c>
      <c r="AP12" s="43">
        <v>0</v>
      </c>
      <c r="AQ12" s="43">
        <v>0</v>
      </c>
      <c r="AR12" s="43">
        <v>0</v>
      </c>
      <c r="AS12" s="55">
        <v>62</v>
      </c>
      <c r="AT12" s="43">
        <v>108</v>
      </c>
      <c r="AU12" s="43">
        <v>86</v>
      </c>
      <c r="AV12" s="55">
        <v>54</v>
      </c>
      <c r="AW12" s="43">
        <v>164</v>
      </c>
      <c r="AX12" s="43">
        <v>37</v>
      </c>
      <c r="AY12" s="55">
        <v>74</v>
      </c>
      <c r="AZ12" s="43">
        <v>11</v>
      </c>
      <c r="BA12" s="43">
        <v>63</v>
      </c>
      <c r="BB12" s="43">
        <v>160</v>
      </c>
      <c r="BC12" s="43">
        <v>21</v>
      </c>
      <c r="BD12" s="43">
        <v>203</v>
      </c>
      <c r="BE12" s="43">
        <v>101</v>
      </c>
      <c r="BF12" s="43">
        <v>102</v>
      </c>
      <c r="BG12" s="43">
        <v>45</v>
      </c>
      <c r="BH12" s="43">
        <v>8</v>
      </c>
      <c r="BI12" s="43">
        <v>140</v>
      </c>
      <c r="BJ12" s="43">
        <v>50</v>
      </c>
      <c r="BK12" s="43">
        <v>91</v>
      </c>
      <c r="BL12" s="43">
        <v>95</v>
      </c>
      <c r="BM12" s="43">
        <v>20</v>
      </c>
      <c r="BN12" s="55">
        <v>65</v>
      </c>
      <c r="BO12" s="43">
        <v>28</v>
      </c>
      <c r="BP12" s="43">
        <v>12</v>
      </c>
      <c r="BQ12" s="43">
        <v>2</v>
      </c>
      <c r="BR12" s="43">
        <v>89</v>
      </c>
      <c r="BS12" s="43">
        <v>0</v>
      </c>
      <c r="BT12" s="43">
        <v>4</v>
      </c>
      <c r="BU12" s="43">
        <v>7</v>
      </c>
      <c r="BV12" s="43">
        <v>22</v>
      </c>
      <c r="BW12" s="55">
        <v>45</v>
      </c>
      <c r="BX12" s="43">
        <v>20</v>
      </c>
      <c r="BY12" s="43">
        <v>14</v>
      </c>
      <c r="BZ12" s="43">
        <v>3</v>
      </c>
      <c r="CA12" s="43">
        <v>83</v>
      </c>
      <c r="CB12" s="43">
        <v>3</v>
      </c>
      <c r="CC12" s="43">
        <v>3</v>
      </c>
      <c r="CD12" s="43">
        <v>2</v>
      </c>
      <c r="CE12" s="43">
        <v>6</v>
      </c>
      <c r="CF12" s="55">
        <v>148</v>
      </c>
      <c r="CG12" s="43">
        <v>40</v>
      </c>
      <c r="CH12" s="43">
        <v>17</v>
      </c>
      <c r="CI12" s="43">
        <v>6</v>
      </c>
      <c r="CJ12" s="43">
        <v>2</v>
      </c>
      <c r="CK12" s="55">
        <v>23</v>
      </c>
      <c r="CL12" s="43">
        <v>2</v>
      </c>
      <c r="CM12" s="43">
        <v>16</v>
      </c>
      <c r="CN12" s="43">
        <v>6</v>
      </c>
      <c r="CO12" s="43">
        <v>4</v>
      </c>
      <c r="CP12" s="43">
        <v>1</v>
      </c>
      <c r="CQ12" s="43">
        <v>5</v>
      </c>
      <c r="CR12" s="43">
        <v>12</v>
      </c>
      <c r="CS12" s="55">
        <v>72</v>
      </c>
      <c r="CT12" s="43">
        <v>43</v>
      </c>
      <c r="CU12" s="43">
        <v>23</v>
      </c>
      <c r="CV12" s="43">
        <v>5</v>
      </c>
      <c r="CW12" s="43">
        <v>13</v>
      </c>
      <c r="CX12" s="43">
        <v>99</v>
      </c>
      <c r="CY12" s="55">
        <v>16</v>
      </c>
      <c r="CZ12" s="43">
        <v>19</v>
      </c>
      <c r="DA12" s="43">
        <v>8</v>
      </c>
      <c r="DB12" s="43">
        <v>1</v>
      </c>
      <c r="DC12" s="43">
        <v>2</v>
      </c>
      <c r="DD12" s="49">
        <v>19</v>
      </c>
    </row>
    <row r="13" spans="1:108" ht="20" customHeight="1" x14ac:dyDescent="0.25">
      <c r="A13" s="89" t="s">
        <v>212</v>
      </c>
      <c r="B13" s="50">
        <v>9.9242160710673669E-2</v>
      </c>
      <c r="C13" s="44">
        <v>9.3330559768628807E-2</v>
      </c>
      <c r="D13" s="44">
        <v>0.10391459067389525</v>
      </c>
      <c r="E13" s="56">
        <v>0.10420817365964773</v>
      </c>
      <c r="F13" s="44">
        <v>0.11531322869669287</v>
      </c>
      <c r="G13" s="44">
        <v>6.6271579293530253E-2</v>
      </c>
      <c r="H13" s="44">
        <v>0.11180426179482328</v>
      </c>
      <c r="I13" s="56">
        <v>0.11701882359803012</v>
      </c>
      <c r="J13" s="44">
        <v>0.12569385709536982</v>
      </c>
      <c r="K13" s="44">
        <v>7.650196685441904E-2</v>
      </c>
      <c r="L13" s="56">
        <v>0.10310122529144636</v>
      </c>
      <c r="M13" s="44">
        <v>9.7790059510335384E-2</v>
      </c>
      <c r="N13" s="56">
        <v>0.11603707672202096</v>
      </c>
      <c r="O13" s="44">
        <v>9.9713530442343462E-2</v>
      </c>
      <c r="P13" s="44">
        <v>0.11582737093636844</v>
      </c>
      <c r="Q13" s="44">
        <v>5.8409732294015006E-2</v>
      </c>
      <c r="R13" s="44">
        <v>2.7924787218685399E-2</v>
      </c>
      <c r="S13" s="56">
        <v>0.13698425740783798</v>
      </c>
      <c r="T13" s="44">
        <v>9.106867118565283E-2</v>
      </c>
      <c r="U13" s="44">
        <v>0.13832067693485139</v>
      </c>
      <c r="V13" s="44">
        <v>4.0483423185926147E-2</v>
      </c>
      <c r="W13" s="44">
        <v>0.15177145635648806</v>
      </c>
      <c r="X13" s="56">
        <v>0.12890683282398041</v>
      </c>
      <c r="Y13" s="44">
        <v>8.6579505590372627E-2</v>
      </c>
      <c r="Z13" s="44">
        <v>0.13374805601617903</v>
      </c>
      <c r="AA13" s="44">
        <v>0</v>
      </c>
      <c r="AB13" s="44">
        <v>0.26683197587240054</v>
      </c>
      <c r="AC13" s="56">
        <v>9.960318958872165E-2</v>
      </c>
      <c r="AD13" s="44">
        <v>0.13154162651418994</v>
      </c>
      <c r="AE13" s="56">
        <v>8.5487837554807294E-2</v>
      </c>
      <c r="AF13" s="44">
        <v>0.1378817799604323</v>
      </c>
      <c r="AG13" s="44">
        <v>9.8093665305763314E-2</v>
      </c>
      <c r="AH13" s="44">
        <v>0.19200172219307313</v>
      </c>
      <c r="AI13" s="44">
        <v>0.26619065538148962</v>
      </c>
      <c r="AJ13" s="44">
        <v>3.500493867992667E-2</v>
      </c>
      <c r="AK13" s="56">
        <v>5.2380202254302725E-2</v>
      </c>
      <c r="AL13" s="44">
        <v>9.0494319479059018E-2</v>
      </c>
      <c r="AM13" s="44">
        <v>0.11423688011246705</v>
      </c>
      <c r="AN13" s="44">
        <v>0.10648916596834399</v>
      </c>
      <c r="AO13" s="56">
        <v>0</v>
      </c>
      <c r="AP13" s="44">
        <v>0</v>
      </c>
      <c r="AQ13" s="44">
        <v>0</v>
      </c>
      <c r="AR13" s="44">
        <v>0</v>
      </c>
      <c r="AS13" s="56">
        <v>9.93166171570984E-2</v>
      </c>
      <c r="AT13" s="44">
        <v>9.3834514682965345E-2</v>
      </c>
      <c r="AU13" s="44">
        <v>0.10668521408351761</v>
      </c>
      <c r="AV13" s="56">
        <v>0.10010023091605323</v>
      </c>
      <c r="AW13" s="44">
        <v>0.10076598481152441</v>
      </c>
      <c r="AX13" s="44">
        <v>9.3779331259646381E-2</v>
      </c>
      <c r="AY13" s="56">
        <v>9.4572373841560198E-2</v>
      </c>
      <c r="AZ13" s="44">
        <v>0.15903399961400994</v>
      </c>
      <c r="BA13" s="44">
        <v>7.7949900824927143E-2</v>
      </c>
      <c r="BB13" s="44">
        <v>0.10855575634028092</v>
      </c>
      <c r="BC13" s="44">
        <v>4.9669808624991617E-2</v>
      </c>
      <c r="BD13" s="44">
        <v>0.10610351544765169</v>
      </c>
      <c r="BE13" s="44">
        <v>9.0467397215292067E-2</v>
      </c>
      <c r="BF13" s="44">
        <v>0.12583258923510909</v>
      </c>
      <c r="BG13" s="44">
        <v>8.3957822970971471E-2</v>
      </c>
      <c r="BH13" s="44">
        <v>3.4249848805577153E-2</v>
      </c>
      <c r="BI13" s="44">
        <v>9.4633084944583251E-2</v>
      </c>
      <c r="BJ13" s="44">
        <v>8.9102236077407651E-2</v>
      </c>
      <c r="BK13" s="44">
        <v>9.7264430487917386E-2</v>
      </c>
      <c r="BL13" s="44">
        <v>0.1130813369420455</v>
      </c>
      <c r="BM13" s="44">
        <v>6.4342882531868387E-2</v>
      </c>
      <c r="BN13" s="56">
        <v>8.99176504594143E-2</v>
      </c>
      <c r="BO13" s="44">
        <v>0.11163831127814021</v>
      </c>
      <c r="BP13" s="44">
        <v>0.26146456367620813</v>
      </c>
      <c r="BQ13" s="44">
        <v>2.4624023637171536E-2</v>
      </c>
      <c r="BR13" s="44">
        <v>8.8146642135893571E-2</v>
      </c>
      <c r="BS13" s="44">
        <v>4.2022954696974965E-2</v>
      </c>
      <c r="BT13" s="44">
        <v>0.18734542245220545</v>
      </c>
      <c r="BU13" s="44">
        <v>0.20665863958381517</v>
      </c>
      <c r="BV13" s="44">
        <v>0.10158618301904145</v>
      </c>
      <c r="BW13" s="56">
        <v>6.2080520012436649E-2</v>
      </c>
      <c r="BX13" s="44">
        <v>9.7125513558307869E-2</v>
      </c>
      <c r="BY13" s="44">
        <v>0.24349038528987102</v>
      </c>
      <c r="BZ13" s="44">
        <v>7.9005828694509797E-2</v>
      </c>
      <c r="CA13" s="44">
        <v>7.2261686276886228E-2</v>
      </c>
      <c r="CB13" s="44">
        <v>0.23129278186116217</v>
      </c>
      <c r="CC13" s="44">
        <v>0.1396470507547371</v>
      </c>
      <c r="CD13" s="44">
        <v>7.2091154855030218E-2</v>
      </c>
      <c r="CE13" s="44">
        <v>0.1242804714647724</v>
      </c>
      <c r="CF13" s="56">
        <v>0.10226633202496906</v>
      </c>
      <c r="CG13" s="44">
        <v>7.1947699041092869E-2</v>
      </c>
      <c r="CH13" s="44">
        <v>0.15330383337060621</v>
      </c>
      <c r="CI13" s="44">
        <v>0.21032749802818465</v>
      </c>
      <c r="CJ13" s="44">
        <v>0.22682203566273176</v>
      </c>
      <c r="CK13" s="56">
        <v>0.11356320611444891</v>
      </c>
      <c r="CL13" s="44">
        <v>0</v>
      </c>
      <c r="CM13" s="44">
        <v>8.1056454071556108E-2</v>
      </c>
      <c r="CN13" s="44">
        <v>1.9618642013626768E-2</v>
      </c>
      <c r="CO13" s="44">
        <v>3.0155541044529981E-2</v>
      </c>
      <c r="CP13" s="44">
        <v>9.3596754541722033E-2</v>
      </c>
      <c r="CQ13" s="44">
        <v>0.25832054934074072</v>
      </c>
      <c r="CR13" s="44">
        <v>6.4896090920404617E-2</v>
      </c>
      <c r="CS13" s="56">
        <v>9.9620571617772491E-2</v>
      </c>
      <c r="CT13" s="44">
        <v>0.10256303431248252</v>
      </c>
      <c r="CU13" s="44">
        <v>0.13530024986713848</v>
      </c>
      <c r="CV13" s="44">
        <v>8.3923906684540181E-2</v>
      </c>
      <c r="CW13" s="44">
        <v>3.2126139314773178E-2</v>
      </c>
      <c r="CX13" s="44">
        <v>9.7640090426188847E-2</v>
      </c>
      <c r="CY13" s="56">
        <v>0.10794473231394716</v>
      </c>
      <c r="CZ13" s="44">
        <v>5.0258274980250546E-2</v>
      </c>
      <c r="DA13" s="44">
        <v>0.24736508813660549</v>
      </c>
      <c r="DB13" s="44">
        <v>0.32296088410760615</v>
      </c>
      <c r="DC13" s="44">
        <v>0.24126414348639863</v>
      </c>
      <c r="DD13" s="50">
        <v>4.3425665143867559E-2</v>
      </c>
    </row>
    <row r="14" spans="1:108" ht="20" customHeight="1" x14ac:dyDescent="0.25">
      <c r="A14" s="89"/>
      <c r="B14" s="51">
        <v>99</v>
      </c>
      <c r="C14" s="45">
        <v>45</v>
      </c>
      <c r="D14" s="45">
        <v>53</v>
      </c>
      <c r="E14" s="57">
        <v>27</v>
      </c>
      <c r="F14" s="45">
        <v>26</v>
      </c>
      <c r="G14" s="45">
        <v>17</v>
      </c>
      <c r="H14" s="45">
        <v>30</v>
      </c>
      <c r="I14" s="57">
        <v>26</v>
      </c>
      <c r="J14" s="45">
        <v>36</v>
      </c>
      <c r="K14" s="45">
        <v>37</v>
      </c>
      <c r="L14" s="57">
        <v>28</v>
      </c>
      <c r="M14" s="45">
        <v>71</v>
      </c>
      <c r="N14" s="57">
        <v>52</v>
      </c>
      <c r="O14" s="45">
        <v>12</v>
      </c>
      <c r="P14" s="45">
        <v>29</v>
      </c>
      <c r="Q14" s="45">
        <v>1</v>
      </c>
      <c r="R14" s="45">
        <v>4</v>
      </c>
      <c r="S14" s="57">
        <v>15</v>
      </c>
      <c r="T14" s="45">
        <v>21</v>
      </c>
      <c r="U14" s="45">
        <v>5</v>
      </c>
      <c r="V14" s="45">
        <v>1</v>
      </c>
      <c r="W14" s="45">
        <v>16</v>
      </c>
      <c r="X14" s="57">
        <v>27</v>
      </c>
      <c r="Y14" s="45">
        <v>16</v>
      </c>
      <c r="Z14" s="45">
        <v>6</v>
      </c>
      <c r="AA14" s="45">
        <v>0</v>
      </c>
      <c r="AB14" s="45">
        <v>6</v>
      </c>
      <c r="AC14" s="57">
        <v>31</v>
      </c>
      <c r="AD14" s="45">
        <v>35</v>
      </c>
      <c r="AE14" s="57">
        <v>14</v>
      </c>
      <c r="AF14" s="45">
        <v>15</v>
      </c>
      <c r="AG14" s="45">
        <v>10</v>
      </c>
      <c r="AH14" s="45">
        <v>6</v>
      </c>
      <c r="AI14" s="45">
        <v>4</v>
      </c>
      <c r="AJ14" s="45">
        <v>2</v>
      </c>
      <c r="AK14" s="57">
        <v>5</v>
      </c>
      <c r="AL14" s="45">
        <v>3</v>
      </c>
      <c r="AM14" s="45">
        <v>20</v>
      </c>
      <c r="AN14" s="45">
        <v>69</v>
      </c>
      <c r="AO14" s="57">
        <v>0</v>
      </c>
      <c r="AP14" s="45">
        <v>0</v>
      </c>
      <c r="AQ14" s="45">
        <v>0</v>
      </c>
      <c r="AR14" s="45">
        <v>0</v>
      </c>
      <c r="AS14" s="57">
        <v>32</v>
      </c>
      <c r="AT14" s="45">
        <v>37</v>
      </c>
      <c r="AU14" s="45">
        <v>30</v>
      </c>
      <c r="AV14" s="57">
        <v>19</v>
      </c>
      <c r="AW14" s="45">
        <v>61</v>
      </c>
      <c r="AX14" s="45">
        <v>19</v>
      </c>
      <c r="AY14" s="57">
        <v>30</v>
      </c>
      <c r="AZ14" s="45">
        <v>10</v>
      </c>
      <c r="BA14" s="45">
        <v>19</v>
      </c>
      <c r="BB14" s="45">
        <v>66</v>
      </c>
      <c r="BC14" s="45">
        <v>4</v>
      </c>
      <c r="BD14" s="45">
        <v>84</v>
      </c>
      <c r="BE14" s="45">
        <v>40</v>
      </c>
      <c r="BF14" s="45">
        <v>44</v>
      </c>
      <c r="BG14" s="45">
        <v>14</v>
      </c>
      <c r="BH14" s="45">
        <v>2</v>
      </c>
      <c r="BI14" s="45">
        <v>54</v>
      </c>
      <c r="BJ14" s="45">
        <v>16</v>
      </c>
      <c r="BK14" s="45">
        <v>38</v>
      </c>
      <c r="BL14" s="45">
        <v>41</v>
      </c>
      <c r="BM14" s="45">
        <v>4</v>
      </c>
      <c r="BN14" s="57">
        <v>24</v>
      </c>
      <c r="BO14" s="45">
        <v>17</v>
      </c>
      <c r="BP14" s="45">
        <v>7</v>
      </c>
      <c r="BQ14" s="45">
        <v>0</v>
      </c>
      <c r="BR14" s="45">
        <v>30</v>
      </c>
      <c r="BS14" s="45">
        <v>1</v>
      </c>
      <c r="BT14" s="45">
        <v>2</v>
      </c>
      <c r="BU14" s="45">
        <v>3</v>
      </c>
      <c r="BV14" s="45">
        <v>9</v>
      </c>
      <c r="BW14" s="57">
        <v>13</v>
      </c>
      <c r="BX14" s="45">
        <v>10</v>
      </c>
      <c r="BY14" s="45">
        <v>9</v>
      </c>
      <c r="BZ14" s="45">
        <v>1</v>
      </c>
      <c r="CA14" s="45">
        <v>20</v>
      </c>
      <c r="CB14" s="45">
        <v>5</v>
      </c>
      <c r="CC14" s="45">
        <v>1</v>
      </c>
      <c r="CD14" s="45">
        <v>2</v>
      </c>
      <c r="CE14" s="45">
        <v>6</v>
      </c>
      <c r="CF14" s="57">
        <v>63</v>
      </c>
      <c r="CG14" s="45">
        <v>10</v>
      </c>
      <c r="CH14" s="45">
        <v>8</v>
      </c>
      <c r="CI14" s="45">
        <v>4</v>
      </c>
      <c r="CJ14" s="45">
        <v>2</v>
      </c>
      <c r="CK14" s="57">
        <v>12</v>
      </c>
      <c r="CL14" s="45">
        <v>0</v>
      </c>
      <c r="CM14" s="45">
        <v>4</v>
      </c>
      <c r="CN14" s="45">
        <v>0</v>
      </c>
      <c r="CO14" s="45">
        <v>1</v>
      </c>
      <c r="CP14" s="45">
        <v>0</v>
      </c>
      <c r="CQ14" s="45">
        <v>6</v>
      </c>
      <c r="CR14" s="45">
        <v>2</v>
      </c>
      <c r="CS14" s="57">
        <v>27</v>
      </c>
      <c r="CT14" s="45">
        <v>15</v>
      </c>
      <c r="CU14" s="45">
        <v>14</v>
      </c>
      <c r="CV14" s="45">
        <v>2</v>
      </c>
      <c r="CW14" s="45">
        <v>2</v>
      </c>
      <c r="CX14" s="45">
        <v>39</v>
      </c>
      <c r="CY14" s="57">
        <v>5</v>
      </c>
      <c r="CZ14" s="45">
        <v>3</v>
      </c>
      <c r="DA14" s="45">
        <v>9</v>
      </c>
      <c r="DB14" s="45">
        <v>3</v>
      </c>
      <c r="DC14" s="45">
        <v>2</v>
      </c>
      <c r="DD14" s="51">
        <v>2</v>
      </c>
    </row>
    <row r="15" spans="1:108" ht="20" customHeight="1" x14ac:dyDescent="0.25">
      <c r="A15" s="88" t="s">
        <v>213</v>
      </c>
      <c r="B15" s="52">
        <v>7.3399088486377578E-2</v>
      </c>
      <c r="C15" s="46">
        <v>0.1101928286434657</v>
      </c>
      <c r="D15" s="46">
        <v>3.9516590186369369E-2</v>
      </c>
      <c r="E15" s="58">
        <v>8.663917380887487E-2</v>
      </c>
      <c r="F15" s="46">
        <v>6.8816693905031937E-2</v>
      </c>
      <c r="G15" s="46">
        <v>5.4005548247160334E-2</v>
      </c>
      <c r="H15" s="46">
        <v>8.2369601579222629E-2</v>
      </c>
      <c r="I15" s="58">
        <v>4.9128844764836185E-2</v>
      </c>
      <c r="J15" s="46">
        <v>6.7939034179724619E-2</v>
      </c>
      <c r="K15" s="46">
        <v>8.8171236595106298E-2</v>
      </c>
      <c r="L15" s="58">
        <v>7.9078952444050263E-2</v>
      </c>
      <c r="M15" s="46">
        <v>7.1261851055372055E-2</v>
      </c>
      <c r="N15" s="58">
        <v>8.336173246101998E-2</v>
      </c>
      <c r="O15" s="46">
        <v>8.9881176329526205E-2</v>
      </c>
      <c r="P15" s="46">
        <v>7.4369595261871119E-2</v>
      </c>
      <c r="Q15" s="46">
        <v>5.6261460450282907E-2</v>
      </c>
      <c r="R15" s="46">
        <v>3.1568407812592465E-2</v>
      </c>
      <c r="S15" s="58">
        <v>0.13753411601905655</v>
      </c>
      <c r="T15" s="46">
        <v>6.7268304374632104E-2</v>
      </c>
      <c r="U15" s="46">
        <v>3.4892235384474529E-2</v>
      </c>
      <c r="V15" s="46">
        <v>8.8290185437191818E-2</v>
      </c>
      <c r="W15" s="46">
        <v>7.7853574065458633E-2</v>
      </c>
      <c r="X15" s="58">
        <v>0.11598435803142663</v>
      </c>
      <c r="Y15" s="46">
        <v>3.5984276751121605E-2</v>
      </c>
      <c r="Z15" s="46">
        <v>8.1472345583341196E-2</v>
      </c>
      <c r="AA15" s="46">
        <v>0</v>
      </c>
      <c r="AB15" s="46">
        <v>0.13712250287824868</v>
      </c>
      <c r="AC15" s="58">
        <v>5.2947869753105364E-2</v>
      </c>
      <c r="AD15" s="46">
        <v>9.8938894460324167E-2</v>
      </c>
      <c r="AE15" s="58">
        <v>4.2691266744402913E-2</v>
      </c>
      <c r="AF15" s="46">
        <v>0.11597415233180193</v>
      </c>
      <c r="AG15" s="46">
        <v>5.2560854474534333E-2</v>
      </c>
      <c r="AH15" s="46">
        <v>0</v>
      </c>
      <c r="AI15" s="46">
        <v>4.0855911809682094E-2</v>
      </c>
      <c r="AJ15" s="46">
        <v>0.21564153411139361</v>
      </c>
      <c r="AK15" s="58">
        <v>0.11881356243694613</v>
      </c>
      <c r="AL15" s="46">
        <v>4.707876050681551E-2</v>
      </c>
      <c r="AM15" s="46">
        <v>4.9178864235853187E-2</v>
      </c>
      <c r="AN15" s="46">
        <v>7.6446457109553362E-2</v>
      </c>
      <c r="AO15" s="58">
        <v>0</v>
      </c>
      <c r="AP15" s="46">
        <v>0</v>
      </c>
      <c r="AQ15" s="46">
        <v>0</v>
      </c>
      <c r="AR15" s="46">
        <v>0</v>
      </c>
      <c r="AS15" s="58">
        <v>9.152440004352401E-2</v>
      </c>
      <c r="AT15" s="46">
        <v>7.0518180466552366E-2</v>
      </c>
      <c r="AU15" s="46">
        <v>5.6669467091474149E-2</v>
      </c>
      <c r="AV15" s="58">
        <v>0.10819508638382698</v>
      </c>
      <c r="AW15" s="46">
        <v>6.1977878817257526E-2</v>
      </c>
      <c r="AX15" s="46">
        <v>7.5177583964923245E-2</v>
      </c>
      <c r="AY15" s="58">
        <v>7.6224692684702167E-2</v>
      </c>
      <c r="AZ15" s="46">
        <v>0.17741022088028363</v>
      </c>
      <c r="BA15" s="46">
        <v>5.0132367336872194E-2</v>
      </c>
      <c r="BB15" s="46">
        <v>7.6292420371525851E-2</v>
      </c>
      <c r="BC15" s="46">
        <v>4.2108321437276074E-2</v>
      </c>
      <c r="BD15" s="46">
        <v>6.4041019782837841E-2</v>
      </c>
      <c r="BE15" s="46">
        <v>6.8715980098284307E-2</v>
      </c>
      <c r="BF15" s="46">
        <v>5.8142328327179707E-2</v>
      </c>
      <c r="BG15" s="46">
        <v>0.10920771465784208</v>
      </c>
      <c r="BH15" s="46">
        <v>0.10894002148644452</v>
      </c>
      <c r="BI15" s="46">
        <v>6.8777153075016709E-2</v>
      </c>
      <c r="BJ15" s="46">
        <v>5.3013705674193792E-2</v>
      </c>
      <c r="BK15" s="46">
        <v>7.6276739135288346E-2</v>
      </c>
      <c r="BL15" s="46">
        <v>8.4396739582893385E-2</v>
      </c>
      <c r="BM15" s="46">
        <v>5.3813659757229321E-2</v>
      </c>
      <c r="BN15" s="58">
        <v>9.7198269374421734E-2</v>
      </c>
      <c r="BO15" s="46">
        <v>7.5230101902619181E-2</v>
      </c>
      <c r="BP15" s="46">
        <v>8.8123786111527394E-2</v>
      </c>
      <c r="BQ15" s="46">
        <v>0</v>
      </c>
      <c r="BR15" s="46">
        <v>5.9847039925913698E-2</v>
      </c>
      <c r="BS15" s="46">
        <v>8.7144322121172083E-2</v>
      </c>
      <c r="BT15" s="46">
        <v>7.7018080125228275E-2</v>
      </c>
      <c r="BU15" s="46">
        <v>0</v>
      </c>
      <c r="BV15" s="46">
        <v>8.4236752741507367E-2</v>
      </c>
      <c r="BW15" s="58">
        <v>5.108789058793789E-2</v>
      </c>
      <c r="BX15" s="46">
        <v>5.4121783637075802E-2</v>
      </c>
      <c r="BY15" s="46">
        <v>1.411076335909808E-2</v>
      </c>
      <c r="BZ15" s="46">
        <v>0</v>
      </c>
      <c r="CA15" s="46">
        <v>4.4238195083115696E-2</v>
      </c>
      <c r="CB15" s="46">
        <v>0</v>
      </c>
      <c r="CC15" s="46">
        <v>2.772515564452447E-2</v>
      </c>
      <c r="CD15" s="46">
        <v>0.3963038414120586</v>
      </c>
      <c r="CE15" s="46">
        <v>0.106519546870537</v>
      </c>
      <c r="CF15" s="58">
        <v>8.2887089618232587E-2</v>
      </c>
      <c r="CG15" s="46">
        <v>4.4313544136269548E-2</v>
      </c>
      <c r="CH15" s="46">
        <v>1.8826317766478931E-2</v>
      </c>
      <c r="CI15" s="46">
        <v>0.3437346084450747</v>
      </c>
      <c r="CJ15" s="46">
        <v>0</v>
      </c>
      <c r="CK15" s="58">
        <v>9.7064518069441344E-2</v>
      </c>
      <c r="CL15" s="46">
        <v>0</v>
      </c>
      <c r="CM15" s="46">
        <v>2.3086919837194214E-2</v>
      </c>
      <c r="CN15" s="46">
        <v>5.9948760151831468E-2</v>
      </c>
      <c r="CO15" s="46">
        <v>7.5623494418204318E-2</v>
      </c>
      <c r="CP15" s="46">
        <v>0.1559683381999166</v>
      </c>
      <c r="CQ15" s="46">
        <v>2.9052678100800498E-2</v>
      </c>
      <c r="CR15" s="46">
        <v>4.7359109616676005E-2</v>
      </c>
      <c r="CS15" s="58">
        <v>0.10724382007785377</v>
      </c>
      <c r="CT15" s="46">
        <v>2.1750980620736358E-2</v>
      </c>
      <c r="CU15" s="46">
        <v>0.12740271368414588</v>
      </c>
      <c r="CV15" s="46">
        <v>7.7780890827230317E-2</v>
      </c>
      <c r="CW15" s="46">
        <v>1.3374591994905472E-2</v>
      </c>
      <c r="CX15" s="46">
        <v>6.3193346262633468E-2</v>
      </c>
      <c r="CY15" s="58">
        <v>7.8332405917311665E-2</v>
      </c>
      <c r="CZ15" s="46">
        <v>0.13054281589237113</v>
      </c>
      <c r="DA15" s="46">
        <v>2.7381395577472323E-2</v>
      </c>
      <c r="DB15" s="46">
        <v>9.7768422512300571E-2</v>
      </c>
      <c r="DC15" s="46">
        <v>0</v>
      </c>
      <c r="DD15" s="52">
        <v>1.1567649432669216E-2</v>
      </c>
    </row>
    <row r="16" spans="1:108" ht="20" customHeight="1" x14ac:dyDescent="0.25">
      <c r="A16" s="88"/>
      <c r="B16" s="49">
        <v>73</v>
      </c>
      <c r="C16" s="43">
        <v>53</v>
      </c>
      <c r="D16" s="43">
        <v>20</v>
      </c>
      <c r="E16" s="55">
        <v>23</v>
      </c>
      <c r="F16" s="43">
        <v>15</v>
      </c>
      <c r="G16" s="43">
        <v>13</v>
      </c>
      <c r="H16" s="43">
        <v>22</v>
      </c>
      <c r="I16" s="55">
        <v>11</v>
      </c>
      <c r="J16" s="43">
        <v>20</v>
      </c>
      <c r="K16" s="43">
        <v>43</v>
      </c>
      <c r="L16" s="55">
        <v>22</v>
      </c>
      <c r="M16" s="43">
        <v>52</v>
      </c>
      <c r="N16" s="55">
        <v>38</v>
      </c>
      <c r="O16" s="43">
        <v>11</v>
      </c>
      <c r="P16" s="43">
        <v>19</v>
      </c>
      <c r="Q16" s="43">
        <v>1</v>
      </c>
      <c r="R16" s="43">
        <v>5</v>
      </c>
      <c r="S16" s="55">
        <v>15</v>
      </c>
      <c r="T16" s="43">
        <v>15</v>
      </c>
      <c r="U16" s="43">
        <v>1</v>
      </c>
      <c r="V16" s="43">
        <v>3</v>
      </c>
      <c r="W16" s="43">
        <v>8</v>
      </c>
      <c r="X16" s="55">
        <v>24</v>
      </c>
      <c r="Y16" s="43">
        <v>7</v>
      </c>
      <c r="Z16" s="43">
        <v>3</v>
      </c>
      <c r="AA16" s="43">
        <v>0</v>
      </c>
      <c r="AB16" s="43">
        <v>3</v>
      </c>
      <c r="AC16" s="55">
        <v>16</v>
      </c>
      <c r="AD16" s="43">
        <v>26</v>
      </c>
      <c r="AE16" s="55">
        <v>7</v>
      </c>
      <c r="AF16" s="43">
        <v>13</v>
      </c>
      <c r="AG16" s="43">
        <v>5</v>
      </c>
      <c r="AH16" s="43">
        <v>0</v>
      </c>
      <c r="AI16" s="43">
        <v>1</v>
      </c>
      <c r="AJ16" s="43">
        <v>10</v>
      </c>
      <c r="AK16" s="55">
        <v>12</v>
      </c>
      <c r="AL16" s="43">
        <v>1</v>
      </c>
      <c r="AM16" s="43">
        <v>9</v>
      </c>
      <c r="AN16" s="43">
        <v>49</v>
      </c>
      <c r="AO16" s="55">
        <v>0</v>
      </c>
      <c r="AP16" s="43">
        <v>0</v>
      </c>
      <c r="AQ16" s="43">
        <v>0</v>
      </c>
      <c r="AR16" s="43">
        <v>0</v>
      </c>
      <c r="AS16" s="55">
        <v>30</v>
      </c>
      <c r="AT16" s="43">
        <v>28</v>
      </c>
      <c r="AU16" s="43">
        <v>16</v>
      </c>
      <c r="AV16" s="55">
        <v>21</v>
      </c>
      <c r="AW16" s="43">
        <v>38</v>
      </c>
      <c r="AX16" s="43">
        <v>15</v>
      </c>
      <c r="AY16" s="55">
        <v>24</v>
      </c>
      <c r="AZ16" s="43">
        <v>11</v>
      </c>
      <c r="BA16" s="43">
        <v>12</v>
      </c>
      <c r="BB16" s="43">
        <v>46</v>
      </c>
      <c r="BC16" s="43">
        <v>4</v>
      </c>
      <c r="BD16" s="43">
        <v>51</v>
      </c>
      <c r="BE16" s="43">
        <v>30</v>
      </c>
      <c r="BF16" s="43">
        <v>20</v>
      </c>
      <c r="BG16" s="43">
        <v>18</v>
      </c>
      <c r="BH16" s="43">
        <v>5</v>
      </c>
      <c r="BI16" s="43">
        <v>39</v>
      </c>
      <c r="BJ16" s="43">
        <v>10</v>
      </c>
      <c r="BK16" s="43">
        <v>30</v>
      </c>
      <c r="BL16" s="43">
        <v>30</v>
      </c>
      <c r="BM16" s="43">
        <v>4</v>
      </c>
      <c r="BN16" s="55">
        <v>26</v>
      </c>
      <c r="BO16" s="43">
        <v>11</v>
      </c>
      <c r="BP16" s="43">
        <v>2</v>
      </c>
      <c r="BQ16" s="43">
        <v>0</v>
      </c>
      <c r="BR16" s="43">
        <v>21</v>
      </c>
      <c r="BS16" s="43">
        <v>1</v>
      </c>
      <c r="BT16" s="43">
        <v>1</v>
      </c>
      <c r="BU16" s="43">
        <v>0</v>
      </c>
      <c r="BV16" s="43">
        <v>7</v>
      </c>
      <c r="BW16" s="55">
        <v>11</v>
      </c>
      <c r="BX16" s="43">
        <v>5</v>
      </c>
      <c r="BY16" s="43">
        <v>1</v>
      </c>
      <c r="BZ16" s="43">
        <v>0</v>
      </c>
      <c r="CA16" s="43">
        <v>12</v>
      </c>
      <c r="CB16" s="43">
        <v>0</v>
      </c>
      <c r="CC16" s="43">
        <v>0</v>
      </c>
      <c r="CD16" s="43">
        <v>9</v>
      </c>
      <c r="CE16" s="43">
        <v>5</v>
      </c>
      <c r="CF16" s="55">
        <v>51</v>
      </c>
      <c r="CG16" s="43">
        <v>6</v>
      </c>
      <c r="CH16" s="43">
        <v>1</v>
      </c>
      <c r="CI16" s="43">
        <v>7</v>
      </c>
      <c r="CJ16" s="43">
        <v>0</v>
      </c>
      <c r="CK16" s="55">
        <v>10</v>
      </c>
      <c r="CL16" s="43">
        <v>0</v>
      </c>
      <c r="CM16" s="43">
        <v>1</v>
      </c>
      <c r="CN16" s="43">
        <v>1</v>
      </c>
      <c r="CO16" s="43">
        <v>1</v>
      </c>
      <c r="CP16" s="43">
        <v>1</v>
      </c>
      <c r="CQ16" s="43">
        <v>1</v>
      </c>
      <c r="CR16" s="43">
        <v>2</v>
      </c>
      <c r="CS16" s="55">
        <v>29</v>
      </c>
      <c r="CT16" s="43">
        <v>3</v>
      </c>
      <c r="CU16" s="43">
        <v>13</v>
      </c>
      <c r="CV16" s="43">
        <v>2</v>
      </c>
      <c r="CW16" s="43">
        <v>1</v>
      </c>
      <c r="CX16" s="43">
        <v>26</v>
      </c>
      <c r="CY16" s="55">
        <v>4</v>
      </c>
      <c r="CZ16" s="43">
        <v>8</v>
      </c>
      <c r="DA16" s="43">
        <v>1</v>
      </c>
      <c r="DB16" s="43">
        <v>1</v>
      </c>
      <c r="DC16" s="43">
        <v>0</v>
      </c>
      <c r="DD16" s="49">
        <v>1</v>
      </c>
    </row>
    <row r="17" spans="1:108" ht="20" customHeight="1" x14ac:dyDescent="0.25">
      <c r="A17" s="89" t="s">
        <v>65</v>
      </c>
      <c r="B17" s="50">
        <v>0.10053942173171188</v>
      </c>
      <c r="C17" s="44">
        <v>7.5127471302608897E-2</v>
      </c>
      <c r="D17" s="44">
        <v>0.12541530275672697</v>
      </c>
      <c r="E17" s="56">
        <v>9.6973932425728132E-2</v>
      </c>
      <c r="F17" s="44">
        <v>0.11303149238038367</v>
      </c>
      <c r="G17" s="44">
        <v>7.2486020682697244E-2</v>
      </c>
      <c r="H17" s="44">
        <v>0.11975238714315875</v>
      </c>
      <c r="I17" s="56">
        <v>8.6303574798901564E-2</v>
      </c>
      <c r="J17" s="44">
        <v>0.10931022323428037</v>
      </c>
      <c r="K17" s="44">
        <v>0.10264157596840186</v>
      </c>
      <c r="L17" s="56">
        <v>8.9041469677141105E-2</v>
      </c>
      <c r="M17" s="44">
        <v>0.10486590801625378</v>
      </c>
      <c r="N17" s="56">
        <v>7.6576153080048476E-2</v>
      </c>
      <c r="O17" s="44">
        <v>8.6388473292104195E-2</v>
      </c>
      <c r="P17" s="44">
        <v>0.13194134444156258</v>
      </c>
      <c r="Q17" s="44">
        <v>0.14430956580528784</v>
      </c>
      <c r="R17" s="44">
        <v>0.12487178126556769</v>
      </c>
      <c r="S17" s="56">
        <v>0.10196124677919727</v>
      </c>
      <c r="T17" s="44">
        <v>3.6591041629694079E-2</v>
      </c>
      <c r="U17" s="44">
        <v>0</v>
      </c>
      <c r="V17" s="44">
        <v>7.6823027600440533E-2</v>
      </c>
      <c r="W17" s="44">
        <v>3.560206771004977E-2</v>
      </c>
      <c r="X17" s="56">
        <v>5.7110700240969973E-2</v>
      </c>
      <c r="Y17" s="44">
        <v>3.6836616620239203E-2</v>
      </c>
      <c r="Z17" s="44">
        <v>2.5492799810573671E-2</v>
      </c>
      <c r="AA17" s="44">
        <v>0</v>
      </c>
      <c r="AB17" s="44">
        <v>0</v>
      </c>
      <c r="AC17" s="56">
        <v>6.6856345894661495E-2</v>
      </c>
      <c r="AD17" s="44">
        <v>5.3852670585636149E-2</v>
      </c>
      <c r="AE17" s="56">
        <v>3.8589509746055725E-2</v>
      </c>
      <c r="AF17" s="44">
        <v>7.4118698943501454E-2</v>
      </c>
      <c r="AG17" s="44">
        <v>8.9299620006079813E-2</v>
      </c>
      <c r="AH17" s="44">
        <v>3.659613165937383E-2</v>
      </c>
      <c r="AI17" s="44">
        <v>7.0737986558169888E-2</v>
      </c>
      <c r="AJ17" s="44">
        <v>0</v>
      </c>
      <c r="AK17" s="56">
        <v>0.17080338028904052</v>
      </c>
      <c r="AL17" s="44">
        <v>0.23089676462310468</v>
      </c>
      <c r="AM17" s="44">
        <v>0.17632775969425865</v>
      </c>
      <c r="AN17" s="44">
        <v>4.6506645862899577E-2</v>
      </c>
      <c r="AO17" s="56">
        <v>0</v>
      </c>
      <c r="AP17" s="44">
        <v>0</v>
      </c>
      <c r="AQ17" s="44">
        <v>0</v>
      </c>
      <c r="AR17" s="44">
        <v>0</v>
      </c>
      <c r="AS17" s="56">
        <v>5.7824289516510773E-2</v>
      </c>
      <c r="AT17" s="44">
        <v>0.10521352492481655</v>
      </c>
      <c r="AU17" s="44">
        <v>0.14291007646407183</v>
      </c>
      <c r="AV17" s="56">
        <v>0.23667944286629822</v>
      </c>
      <c r="AW17" s="44">
        <v>8.1449870142603242E-2</v>
      </c>
      <c r="AX17" s="44">
        <v>2.9429558874288837E-2</v>
      </c>
      <c r="AY17" s="56">
        <v>5.1529018925527782E-2</v>
      </c>
      <c r="AZ17" s="44">
        <v>2.2513836277451321E-2</v>
      </c>
      <c r="BA17" s="44">
        <v>5.9011053156914878E-2</v>
      </c>
      <c r="BB17" s="44">
        <v>9.7966248026414723E-2</v>
      </c>
      <c r="BC17" s="44">
        <v>0.30115262122402831</v>
      </c>
      <c r="BD17" s="44">
        <v>6.4087370733050056E-2</v>
      </c>
      <c r="BE17" s="44">
        <v>7.2977921367172821E-2</v>
      </c>
      <c r="BF17" s="44">
        <v>5.2869603838148149E-2</v>
      </c>
      <c r="BG17" s="44">
        <v>0.18839444913313638</v>
      </c>
      <c r="BH17" s="44">
        <v>0.42220529573552795</v>
      </c>
      <c r="BI17" s="44">
        <v>5.9714929317906028E-2</v>
      </c>
      <c r="BJ17" s="44">
        <v>5.5315317335762941E-2</v>
      </c>
      <c r="BK17" s="44">
        <v>6.1808079873929778E-2</v>
      </c>
      <c r="BL17" s="44">
        <v>0.11605573528528219</v>
      </c>
      <c r="BM17" s="44">
        <v>0.3643015193909841</v>
      </c>
      <c r="BN17" s="56">
        <v>0.11009850550037767</v>
      </c>
      <c r="BO17" s="44">
        <v>2.6750237235065529E-2</v>
      </c>
      <c r="BP17" s="44">
        <v>6.2583325581501953E-2</v>
      </c>
      <c r="BQ17" s="44">
        <v>0</v>
      </c>
      <c r="BR17" s="44">
        <v>7.0657768208190419E-2</v>
      </c>
      <c r="BS17" s="44">
        <v>0</v>
      </c>
      <c r="BT17" s="44">
        <v>0.12518110769920751</v>
      </c>
      <c r="BU17" s="44">
        <v>6.7031298535830355E-2</v>
      </c>
      <c r="BV17" s="44">
        <v>0.11316854597796251</v>
      </c>
      <c r="BW17" s="56">
        <v>9.3840020708481936E-2</v>
      </c>
      <c r="BX17" s="44">
        <v>2.9283728634990177E-2</v>
      </c>
      <c r="BY17" s="44">
        <v>4.5842927860650182E-2</v>
      </c>
      <c r="BZ17" s="44">
        <v>0</v>
      </c>
      <c r="CA17" s="44">
        <v>5.9239463129105552E-2</v>
      </c>
      <c r="CB17" s="44">
        <v>0</v>
      </c>
      <c r="CC17" s="44">
        <v>0.11801342293780555</v>
      </c>
      <c r="CD17" s="44">
        <v>0</v>
      </c>
      <c r="CE17" s="44">
        <v>0.10433453356241953</v>
      </c>
      <c r="CF17" s="56">
        <v>7.0578557206192466E-2</v>
      </c>
      <c r="CG17" s="44">
        <v>1.9328735889022831E-2</v>
      </c>
      <c r="CH17" s="44">
        <v>4.1864173231765375E-2</v>
      </c>
      <c r="CI17" s="44">
        <v>0</v>
      </c>
      <c r="CJ17" s="44">
        <v>0</v>
      </c>
      <c r="CK17" s="56">
        <v>2.2499619479190099E-2</v>
      </c>
      <c r="CL17" s="44">
        <v>0.36472096656995651</v>
      </c>
      <c r="CM17" s="44">
        <v>4.0514179082237582E-3</v>
      </c>
      <c r="CN17" s="44">
        <v>0</v>
      </c>
      <c r="CO17" s="44">
        <v>0.17739957154209321</v>
      </c>
      <c r="CP17" s="44">
        <v>0</v>
      </c>
      <c r="CQ17" s="44">
        <v>4.9671051697063734E-2</v>
      </c>
      <c r="CR17" s="44">
        <v>0</v>
      </c>
      <c r="CS17" s="56">
        <v>0.13019258343276274</v>
      </c>
      <c r="CT17" s="44">
        <v>4.6552141655044912E-2</v>
      </c>
      <c r="CU17" s="44">
        <v>1.6346270152453189E-2</v>
      </c>
      <c r="CV17" s="44">
        <v>9.4192974943573177E-2</v>
      </c>
      <c r="CW17" s="44">
        <v>8.5176017680148153E-2</v>
      </c>
      <c r="CX17" s="44">
        <v>0.12445643966574242</v>
      </c>
      <c r="CY17" s="56">
        <v>0</v>
      </c>
      <c r="CZ17" s="44">
        <v>3.8492382398788154E-2</v>
      </c>
      <c r="DA17" s="44">
        <v>0</v>
      </c>
      <c r="DB17" s="44">
        <v>0</v>
      </c>
      <c r="DC17" s="44">
        <v>0</v>
      </c>
      <c r="DD17" s="50">
        <v>4.1747893030110464E-2</v>
      </c>
    </row>
    <row r="18" spans="1:108" ht="20" customHeight="1" x14ac:dyDescent="0.25">
      <c r="A18" s="89"/>
      <c r="B18" s="51">
        <v>101</v>
      </c>
      <c r="C18" s="45">
        <v>36</v>
      </c>
      <c r="D18" s="45">
        <v>64</v>
      </c>
      <c r="E18" s="57">
        <v>25</v>
      </c>
      <c r="F18" s="45">
        <v>25</v>
      </c>
      <c r="G18" s="45">
        <v>18</v>
      </c>
      <c r="H18" s="45">
        <v>32</v>
      </c>
      <c r="I18" s="57">
        <v>19</v>
      </c>
      <c r="J18" s="45">
        <v>31</v>
      </c>
      <c r="K18" s="45">
        <v>50</v>
      </c>
      <c r="L18" s="57">
        <v>24</v>
      </c>
      <c r="M18" s="45">
        <v>76</v>
      </c>
      <c r="N18" s="57">
        <v>35</v>
      </c>
      <c r="O18" s="45">
        <v>11</v>
      </c>
      <c r="P18" s="45">
        <v>33</v>
      </c>
      <c r="Q18" s="45">
        <v>3</v>
      </c>
      <c r="R18" s="45">
        <v>19</v>
      </c>
      <c r="S18" s="57">
        <v>11</v>
      </c>
      <c r="T18" s="45">
        <v>8</v>
      </c>
      <c r="U18" s="45">
        <v>0</v>
      </c>
      <c r="V18" s="45">
        <v>2</v>
      </c>
      <c r="W18" s="45">
        <v>4</v>
      </c>
      <c r="X18" s="57">
        <v>12</v>
      </c>
      <c r="Y18" s="45">
        <v>7</v>
      </c>
      <c r="Z18" s="45">
        <v>1</v>
      </c>
      <c r="AA18" s="45">
        <v>0</v>
      </c>
      <c r="AB18" s="45">
        <v>0</v>
      </c>
      <c r="AC18" s="57">
        <v>21</v>
      </c>
      <c r="AD18" s="45">
        <v>14</v>
      </c>
      <c r="AE18" s="57">
        <v>6</v>
      </c>
      <c r="AF18" s="45">
        <v>8</v>
      </c>
      <c r="AG18" s="45">
        <v>9</v>
      </c>
      <c r="AH18" s="45">
        <v>1</v>
      </c>
      <c r="AI18" s="45">
        <v>1</v>
      </c>
      <c r="AJ18" s="45">
        <v>0</v>
      </c>
      <c r="AK18" s="57">
        <v>17</v>
      </c>
      <c r="AL18" s="45">
        <v>7</v>
      </c>
      <c r="AM18" s="45">
        <v>31</v>
      </c>
      <c r="AN18" s="45">
        <v>30</v>
      </c>
      <c r="AO18" s="57">
        <v>0</v>
      </c>
      <c r="AP18" s="45">
        <v>0</v>
      </c>
      <c r="AQ18" s="45">
        <v>0</v>
      </c>
      <c r="AR18" s="45">
        <v>0</v>
      </c>
      <c r="AS18" s="57">
        <v>19</v>
      </c>
      <c r="AT18" s="45">
        <v>41</v>
      </c>
      <c r="AU18" s="45">
        <v>40</v>
      </c>
      <c r="AV18" s="57">
        <v>45</v>
      </c>
      <c r="AW18" s="45">
        <v>50</v>
      </c>
      <c r="AX18" s="45">
        <v>6</v>
      </c>
      <c r="AY18" s="57">
        <v>16</v>
      </c>
      <c r="AZ18" s="45">
        <v>1</v>
      </c>
      <c r="BA18" s="45">
        <v>15</v>
      </c>
      <c r="BB18" s="45">
        <v>59</v>
      </c>
      <c r="BC18" s="45">
        <v>25</v>
      </c>
      <c r="BD18" s="45">
        <v>51</v>
      </c>
      <c r="BE18" s="45">
        <v>32</v>
      </c>
      <c r="BF18" s="45">
        <v>19</v>
      </c>
      <c r="BG18" s="45">
        <v>30</v>
      </c>
      <c r="BH18" s="45">
        <v>19</v>
      </c>
      <c r="BI18" s="45">
        <v>34</v>
      </c>
      <c r="BJ18" s="45">
        <v>10</v>
      </c>
      <c r="BK18" s="45">
        <v>24</v>
      </c>
      <c r="BL18" s="45">
        <v>42</v>
      </c>
      <c r="BM18" s="45">
        <v>25</v>
      </c>
      <c r="BN18" s="57">
        <v>29</v>
      </c>
      <c r="BO18" s="45">
        <v>4</v>
      </c>
      <c r="BP18" s="45">
        <v>2</v>
      </c>
      <c r="BQ18" s="45">
        <v>0</v>
      </c>
      <c r="BR18" s="45">
        <v>24</v>
      </c>
      <c r="BS18" s="45">
        <v>0</v>
      </c>
      <c r="BT18" s="45">
        <v>1</v>
      </c>
      <c r="BU18" s="45">
        <v>1</v>
      </c>
      <c r="BV18" s="45">
        <v>10</v>
      </c>
      <c r="BW18" s="57">
        <v>20</v>
      </c>
      <c r="BX18" s="45">
        <v>3</v>
      </c>
      <c r="BY18" s="45">
        <v>2</v>
      </c>
      <c r="BZ18" s="45">
        <v>0</v>
      </c>
      <c r="CA18" s="45">
        <v>16</v>
      </c>
      <c r="CB18" s="45">
        <v>0</v>
      </c>
      <c r="CC18" s="45">
        <v>1</v>
      </c>
      <c r="CD18" s="45">
        <v>0</v>
      </c>
      <c r="CE18" s="45">
        <v>5</v>
      </c>
      <c r="CF18" s="57">
        <v>43</v>
      </c>
      <c r="CG18" s="45">
        <v>3</v>
      </c>
      <c r="CH18" s="45">
        <v>2</v>
      </c>
      <c r="CI18" s="45">
        <v>0</v>
      </c>
      <c r="CJ18" s="45">
        <v>0</v>
      </c>
      <c r="CK18" s="57">
        <v>2</v>
      </c>
      <c r="CL18" s="45">
        <v>2</v>
      </c>
      <c r="CM18" s="45">
        <v>0</v>
      </c>
      <c r="CN18" s="45">
        <v>0</v>
      </c>
      <c r="CO18" s="45">
        <v>3</v>
      </c>
      <c r="CP18" s="45">
        <v>0</v>
      </c>
      <c r="CQ18" s="45">
        <v>1</v>
      </c>
      <c r="CR18" s="45">
        <v>0</v>
      </c>
      <c r="CS18" s="57">
        <v>35</v>
      </c>
      <c r="CT18" s="45">
        <v>7</v>
      </c>
      <c r="CU18" s="45">
        <v>2</v>
      </c>
      <c r="CV18" s="45">
        <v>2</v>
      </c>
      <c r="CW18" s="45">
        <v>4</v>
      </c>
      <c r="CX18" s="45">
        <v>50</v>
      </c>
      <c r="CY18" s="57">
        <v>0</v>
      </c>
      <c r="CZ18" s="45">
        <v>2</v>
      </c>
      <c r="DA18" s="45">
        <v>0</v>
      </c>
      <c r="DB18" s="45">
        <v>0</v>
      </c>
      <c r="DC18" s="45">
        <v>0</v>
      </c>
      <c r="DD18" s="51">
        <v>2</v>
      </c>
    </row>
    <row r="19" spans="1:108" ht="20" customHeight="1" x14ac:dyDescent="0.25">
      <c r="A19" s="88" t="s">
        <v>214</v>
      </c>
      <c r="B19" s="52">
        <v>0.47152644279329875</v>
      </c>
      <c r="C19" s="46">
        <v>0.45711780884069519</v>
      </c>
      <c r="D19" s="46">
        <v>0.48719275347082092</v>
      </c>
      <c r="E19" s="58">
        <v>0.48446853419209701</v>
      </c>
      <c r="F19" s="46">
        <v>0.42387640562876677</v>
      </c>
      <c r="G19" s="46">
        <v>0.50677675116580556</v>
      </c>
      <c r="H19" s="46">
        <v>0.4655484524852852</v>
      </c>
      <c r="I19" s="58">
        <v>0.47891436768797674</v>
      </c>
      <c r="J19" s="46">
        <v>0.44284115486201109</v>
      </c>
      <c r="K19" s="46">
        <v>0.48483074992483216</v>
      </c>
      <c r="L19" s="58">
        <v>0.43175432608326253</v>
      </c>
      <c r="M19" s="46">
        <v>0.48649202245796302</v>
      </c>
      <c r="N19" s="58">
        <v>0.47438233913638805</v>
      </c>
      <c r="O19" s="46">
        <v>0.48125905065175301</v>
      </c>
      <c r="P19" s="46">
        <v>0.45120044062641035</v>
      </c>
      <c r="Q19" s="46">
        <v>0.3710611096246742</v>
      </c>
      <c r="R19" s="46">
        <v>0.50349796974024252</v>
      </c>
      <c r="S19" s="58">
        <v>0.38640689641684051</v>
      </c>
      <c r="T19" s="46">
        <v>0.57953841228076219</v>
      </c>
      <c r="U19" s="46">
        <v>0.6027286333527675</v>
      </c>
      <c r="V19" s="46">
        <v>0.54393142765748825</v>
      </c>
      <c r="W19" s="46">
        <v>0.44651893066015419</v>
      </c>
      <c r="X19" s="58">
        <v>0.43614997318104487</v>
      </c>
      <c r="Y19" s="46">
        <v>0.6228656452574326</v>
      </c>
      <c r="Z19" s="46">
        <v>0.47774593421527067</v>
      </c>
      <c r="AA19" s="46">
        <v>0.19393073868143446</v>
      </c>
      <c r="AB19" s="46">
        <v>0.48195639770931176</v>
      </c>
      <c r="AC19" s="58">
        <v>0.51166495457028194</v>
      </c>
      <c r="AD19" s="46">
        <v>0.46156922729449412</v>
      </c>
      <c r="AE19" s="58">
        <v>0.62347123929223569</v>
      </c>
      <c r="AF19" s="46">
        <v>0.40661971181593104</v>
      </c>
      <c r="AG19" s="46">
        <v>0.52971814815724361</v>
      </c>
      <c r="AH19" s="46">
        <v>0.58794702805752219</v>
      </c>
      <c r="AI19" s="46">
        <v>0.35817343468241403</v>
      </c>
      <c r="AJ19" s="46">
        <v>0.53545295659166692</v>
      </c>
      <c r="AK19" s="58">
        <v>0.32143911303696682</v>
      </c>
      <c r="AL19" s="46">
        <v>0.42582693440655717</v>
      </c>
      <c r="AM19" s="46">
        <v>0.36203196235221102</v>
      </c>
      <c r="AN19" s="46">
        <v>0.53084150536544006</v>
      </c>
      <c r="AO19" s="58">
        <v>0</v>
      </c>
      <c r="AP19" s="46">
        <v>0</v>
      </c>
      <c r="AQ19" s="46">
        <v>0</v>
      </c>
      <c r="AR19" s="46">
        <v>0</v>
      </c>
      <c r="AS19" s="58">
        <v>0.56030833199977115</v>
      </c>
      <c r="AT19" s="46">
        <v>0.45684755550321232</v>
      </c>
      <c r="AU19" s="46">
        <v>0.39037106966884499</v>
      </c>
      <c r="AV19" s="58">
        <v>0.2708609051530988</v>
      </c>
      <c r="AW19" s="46">
        <v>0.48676068499237651</v>
      </c>
      <c r="AX19" s="46">
        <v>0.61569422351267977</v>
      </c>
      <c r="AY19" s="58">
        <v>0.53986904728141494</v>
      </c>
      <c r="AZ19" s="46">
        <v>0.46573450001442007</v>
      </c>
      <c r="BA19" s="46">
        <v>0.55898583958659176</v>
      </c>
      <c r="BB19" s="46">
        <v>0.45206750558211128</v>
      </c>
      <c r="BC19" s="46">
        <v>0.35739222955173539</v>
      </c>
      <c r="BD19" s="46">
        <v>0.50983741833031071</v>
      </c>
      <c r="BE19" s="46">
        <v>0.53916831172952351</v>
      </c>
      <c r="BF19" s="46">
        <v>0.4728287853994369</v>
      </c>
      <c r="BG19" s="46">
        <v>0.34307375230138215</v>
      </c>
      <c r="BH19" s="46">
        <v>0.26163369066441811</v>
      </c>
      <c r="BI19" s="46">
        <v>0.53149157336155628</v>
      </c>
      <c r="BJ19" s="46">
        <v>0.53283673882017679</v>
      </c>
      <c r="BK19" s="46">
        <v>0.53085160014594335</v>
      </c>
      <c r="BL19" s="46">
        <v>0.423419095044544</v>
      </c>
      <c r="BM19" s="46">
        <v>0.21956242572173379</v>
      </c>
      <c r="BN19" s="58">
        <v>0.45575801273265631</v>
      </c>
      <c r="BO19" s="46">
        <v>0.59746642600604383</v>
      </c>
      <c r="BP19" s="46">
        <v>0.12994126566289316</v>
      </c>
      <c r="BQ19" s="46">
        <v>0.77694834522103617</v>
      </c>
      <c r="BR19" s="46">
        <v>0.52130285332276172</v>
      </c>
      <c r="BS19" s="46">
        <v>0.86148741283546459</v>
      </c>
      <c r="BT19" s="46">
        <v>0.17272218643812171</v>
      </c>
      <c r="BU19" s="46">
        <v>0.25097657039806448</v>
      </c>
      <c r="BV19" s="46">
        <v>0.44012864917209249</v>
      </c>
      <c r="BW19" s="58">
        <v>0.58343911984908658</v>
      </c>
      <c r="BX19" s="46">
        <v>0.61553418641694546</v>
      </c>
      <c r="BY19" s="46">
        <v>0.29677148767779171</v>
      </c>
      <c r="BZ19" s="46">
        <v>0.63016322072525299</v>
      </c>
      <c r="CA19" s="46">
        <v>0.51802200024720624</v>
      </c>
      <c r="CB19" s="46">
        <v>0.61582787582683918</v>
      </c>
      <c r="CC19" s="46">
        <v>0.42286362489358476</v>
      </c>
      <c r="CD19" s="46">
        <v>0.46378943336379769</v>
      </c>
      <c r="CE19" s="46">
        <v>0.54189938733224363</v>
      </c>
      <c r="CF19" s="58">
        <v>0.50268913473020027</v>
      </c>
      <c r="CG19" s="46">
        <v>0.56264168298812656</v>
      </c>
      <c r="CH19" s="46">
        <v>0.4371840072038134</v>
      </c>
      <c r="CI19" s="46">
        <v>0.15313320308296752</v>
      </c>
      <c r="CJ19" s="46">
        <v>0.55468814403672762</v>
      </c>
      <c r="CK19" s="58">
        <v>0.54129822688163276</v>
      </c>
      <c r="CL19" s="46">
        <v>0.30978670271251396</v>
      </c>
      <c r="CM19" s="46">
        <v>0.5948708675829425</v>
      </c>
      <c r="CN19" s="46">
        <v>0.66433476333727592</v>
      </c>
      <c r="CO19" s="46">
        <v>0.48670949380627426</v>
      </c>
      <c r="CP19" s="46">
        <v>0.52189221500594907</v>
      </c>
      <c r="CQ19" s="46">
        <v>0.43557906210211028</v>
      </c>
      <c r="CR19" s="46">
        <v>0.56698633314461699</v>
      </c>
      <c r="CS19" s="58">
        <v>0.39628932097870229</v>
      </c>
      <c r="CT19" s="46">
        <v>0.54164472814250264</v>
      </c>
      <c r="CU19" s="46">
        <v>0.50028459837888262</v>
      </c>
      <c r="CV19" s="46">
        <v>0.52973630169632846</v>
      </c>
      <c r="CW19" s="46">
        <v>0.6016556142152325</v>
      </c>
      <c r="CX19" s="46">
        <v>0.4691750550998719</v>
      </c>
      <c r="CY19" s="58">
        <v>0.47174917564072771</v>
      </c>
      <c r="CZ19" s="46">
        <v>0.46103091187727258</v>
      </c>
      <c r="DA19" s="46">
        <v>0.51553578302193703</v>
      </c>
      <c r="DB19" s="46">
        <v>0.42989432858662707</v>
      </c>
      <c r="DC19" s="46">
        <v>0.3853684264348981</v>
      </c>
      <c r="DD19" s="52">
        <v>0.55335892707677548</v>
      </c>
    </row>
    <row r="20" spans="1:108" ht="20" customHeight="1" x14ac:dyDescent="0.25">
      <c r="A20" s="88"/>
      <c r="B20" s="49">
        <v>472</v>
      </c>
      <c r="C20" s="43">
        <v>220</v>
      </c>
      <c r="D20" s="43">
        <v>250</v>
      </c>
      <c r="E20" s="55">
        <v>126</v>
      </c>
      <c r="F20" s="43">
        <v>94</v>
      </c>
      <c r="G20" s="43">
        <v>126</v>
      </c>
      <c r="H20" s="43">
        <v>125</v>
      </c>
      <c r="I20" s="55">
        <v>105</v>
      </c>
      <c r="J20" s="43">
        <v>127</v>
      </c>
      <c r="K20" s="43">
        <v>237</v>
      </c>
      <c r="L20" s="55">
        <v>118</v>
      </c>
      <c r="M20" s="43">
        <v>353</v>
      </c>
      <c r="N20" s="55">
        <v>214</v>
      </c>
      <c r="O20" s="43">
        <v>59</v>
      </c>
      <c r="P20" s="43">
        <v>113</v>
      </c>
      <c r="Q20" s="43">
        <v>8</v>
      </c>
      <c r="R20" s="43">
        <v>77</v>
      </c>
      <c r="S20" s="55">
        <v>43</v>
      </c>
      <c r="T20" s="43">
        <v>131</v>
      </c>
      <c r="U20" s="43">
        <v>24</v>
      </c>
      <c r="V20" s="43">
        <v>16</v>
      </c>
      <c r="W20" s="43">
        <v>46</v>
      </c>
      <c r="X20" s="55">
        <v>90</v>
      </c>
      <c r="Y20" s="43">
        <v>118</v>
      </c>
      <c r="Z20" s="43">
        <v>20</v>
      </c>
      <c r="AA20" s="43">
        <v>1</v>
      </c>
      <c r="AB20" s="43">
        <v>11</v>
      </c>
      <c r="AC20" s="55">
        <v>157</v>
      </c>
      <c r="AD20" s="43">
        <v>122</v>
      </c>
      <c r="AE20" s="55">
        <v>105</v>
      </c>
      <c r="AF20" s="43">
        <v>46</v>
      </c>
      <c r="AG20" s="43">
        <v>52</v>
      </c>
      <c r="AH20" s="43">
        <v>17</v>
      </c>
      <c r="AI20" s="43">
        <v>6</v>
      </c>
      <c r="AJ20" s="43">
        <v>24</v>
      </c>
      <c r="AK20" s="55">
        <v>32</v>
      </c>
      <c r="AL20" s="43">
        <v>13</v>
      </c>
      <c r="AM20" s="43">
        <v>64</v>
      </c>
      <c r="AN20" s="43">
        <v>343</v>
      </c>
      <c r="AO20" s="55">
        <v>0</v>
      </c>
      <c r="AP20" s="43">
        <v>0</v>
      </c>
      <c r="AQ20" s="43">
        <v>0</v>
      </c>
      <c r="AR20" s="43">
        <v>0</v>
      </c>
      <c r="AS20" s="55">
        <v>181</v>
      </c>
      <c r="AT20" s="43">
        <v>180</v>
      </c>
      <c r="AU20" s="43">
        <v>110</v>
      </c>
      <c r="AV20" s="55">
        <v>51</v>
      </c>
      <c r="AW20" s="43">
        <v>297</v>
      </c>
      <c r="AX20" s="43">
        <v>123</v>
      </c>
      <c r="AY20" s="55">
        <v>169</v>
      </c>
      <c r="AZ20" s="43">
        <v>30</v>
      </c>
      <c r="BA20" s="43">
        <v>139</v>
      </c>
      <c r="BB20" s="43">
        <v>273</v>
      </c>
      <c r="BC20" s="43">
        <v>30</v>
      </c>
      <c r="BD20" s="43">
        <v>404</v>
      </c>
      <c r="BE20" s="43">
        <v>238</v>
      </c>
      <c r="BF20" s="43">
        <v>166</v>
      </c>
      <c r="BG20" s="43">
        <v>56</v>
      </c>
      <c r="BH20" s="43">
        <v>12</v>
      </c>
      <c r="BI20" s="43">
        <v>304</v>
      </c>
      <c r="BJ20" s="43">
        <v>98</v>
      </c>
      <c r="BK20" s="43">
        <v>206</v>
      </c>
      <c r="BL20" s="43">
        <v>153</v>
      </c>
      <c r="BM20" s="43">
        <v>15</v>
      </c>
      <c r="BN20" s="55">
        <v>120</v>
      </c>
      <c r="BO20" s="43">
        <v>89</v>
      </c>
      <c r="BP20" s="43">
        <v>3</v>
      </c>
      <c r="BQ20" s="43">
        <v>8</v>
      </c>
      <c r="BR20" s="43">
        <v>179</v>
      </c>
      <c r="BS20" s="43">
        <v>11</v>
      </c>
      <c r="BT20" s="43">
        <v>1</v>
      </c>
      <c r="BU20" s="43">
        <v>4</v>
      </c>
      <c r="BV20" s="43">
        <v>37</v>
      </c>
      <c r="BW20" s="55">
        <v>125</v>
      </c>
      <c r="BX20" s="43">
        <v>61</v>
      </c>
      <c r="BY20" s="43">
        <v>11</v>
      </c>
      <c r="BZ20" s="43">
        <v>6</v>
      </c>
      <c r="CA20" s="43">
        <v>141</v>
      </c>
      <c r="CB20" s="43">
        <v>12</v>
      </c>
      <c r="CC20" s="43">
        <v>4</v>
      </c>
      <c r="CD20" s="43">
        <v>11</v>
      </c>
      <c r="CE20" s="43">
        <v>26</v>
      </c>
      <c r="CF20" s="55">
        <v>309</v>
      </c>
      <c r="CG20" s="43">
        <v>74</v>
      </c>
      <c r="CH20" s="43">
        <v>22</v>
      </c>
      <c r="CI20" s="43">
        <v>3</v>
      </c>
      <c r="CJ20" s="43">
        <v>6</v>
      </c>
      <c r="CK20" s="55">
        <v>55</v>
      </c>
      <c r="CL20" s="43">
        <v>2</v>
      </c>
      <c r="CM20" s="43">
        <v>32</v>
      </c>
      <c r="CN20" s="43">
        <v>15</v>
      </c>
      <c r="CO20" s="43">
        <v>9</v>
      </c>
      <c r="CP20" s="43">
        <v>2</v>
      </c>
      <c r="CQ20" s="43">
        <v>10</v>
      </c>
      <c r="CR20" s="43">
        <v>22</v>
      </c>
      <c r="CS20" s="55">
        <v>107</v>
      </c>
      <c r="CT20" s="43">
        <v>81</v>
      </c>
      <c r="CU20" s="43">
        <v>52</v>
      </c>
      <c r="CV20" s="43">
        <v>13</v>
      </c>
      <c r="CW20" s="43">
        <v>30</v>
      </c>
      <c r="CX20" s="43">
        <v>190</v>
      </c>
      <c r="CY20" s="55">
        <v>21</v>
      </c>
      <c r="CZ20" s="43">
        <v>28</v>
      </c>
      <c r="DA20" s="43">
        <v>19</v>
      </c>
      <c r="DB20" s="43">
        <v>4</v>
      </c>
      <c r="DC20" s="43">
        <v>3</v>
      </c>
      <c r="DD20" s="49">
        <v>30</v>
      </c>
    </row>
    <row r="21" spans="1:108" ht="20" customHeight="1" x14ac:dyDescent="0.25">
      <c r="A21" s="89" t="s">
        <v>215</v>
      </c>
      <c r="B21" s="50">
        <v>0.17264124919705129</v>
      </c>
      <c r="C21" s="44">
        <v>0.20352338841209441</v>
      </c>
      <c r="D21" s="44">
        <v>0.14343118086026452</v>
      </c>
      <c r="E21" s="56">
        <v>0.19084734746852264</v>
      </c>
      <c r="F21" s="44">
        <v>0.18412992260172484</v>
      </c>
      <c r="G21" s="44">
        <v>0.12027712754069059</v>
      </c>
      <c r="H21" s="44">
        <v>0.19417386337404594</v>
      </c>
      <c r="I21" s="56">
        <v>0.16614766836286635</v>
      </c>
      <c r="J21" s="44">
        <v>0.19363289127509442</v>
      </c>
      <c r="K21" s="44">
        <v>0.16467320344952516</v>
      </c>
      <c r="L21" s="56">
        <v>0.18218017773549666</v>
      </c>
      <c r="M21" s="44">
        <v>0.16905191056570731</v>
      </c>
      <c r="N21" s="56">
        <v>0.19939880918304076</v>
      </c>
      <c r="O21" s="44">
        <v>0.18959470677186971</v>
      </c>
      <c r="P21" s="44">
        <v>0.19019696619823956</v>
      </c>
      <c r="Q21" s="44">
        <v>0.11467119274429793</v>
      </c>
      <c r="R21" s="44">
        <v>5.9493195031277868E-2</v>
      </c>
      <c r="S21" s="56">
        <v>0.27451837342689456</v>
      </c>
      <c r="T21" s="44">
        <v>0.15833697556028492</v>
      </c>
      <c r="U21" s="44">
        <v>0.1732129123193259</v>
      </c>
      <c r="V21" s="44">
        <v>0.12877360862311796</v>
      </c>
      <c r="W21" s="44">
        <v>0.22962503042194662</v>
      </c>
      <c r="X21" s="56">
        <v>0.24489119085540703</v>
      </c>
      <c r="Y21" s="44">
        <v>0.12256378234149425</v>
      </c>
      <c r="Z21" s="44">
        <v>0.21522040159952019</v>
      </c>
      <c r="AA21" s="44">
        <v>0</v>
      </c>
      <c r="AB21" s="44">
        <v>0.40395447875064916</v>
      </c>
      <c r="AC21" s="56">
        <v>0.15255105934182703</v>
      </c>
      <c r="AD21" s="44">
        <v>0.2304805209745141</v>
      </c>
      <c r="AE21" s="56">
        <v>0.12817910429921017</v>
      </c>
      <c r="AF21" s="44">
        <v>0.25385593229223424</v>
      </c>
      <c r="AG21" s="44">
        <v>0.15065451978029767</v>
      </c>
      <c r="AH21" s="44">
        <v>0.19200172219307313</v>
      </c>
      <c r="AI21" s="44">
        <v>0.30704656719117174</v>
      </c>
      <c r="AJ21" s="44">
        <v>0.2506464727913203</v>
      </c>
      <c r="AK21" s="56">
        <v>0.17119376469124886</v>
      </c>
      <c r="AL21" s="44">
        <v>0.13757307998587451</v>
      </c>
      <c r="AM21" s="44">
        <v>0.16341574434832024</v>
      </c>
      <c r="AN21" s="44">
        <v>0.18293562307789724</v>
      </c>
      <c r="AO21" s="56">
        <v>0</v>
      </c>
      <c r="AP21" s="44">
        <v>0</v>
      </c>
      <c r="AQ21" s="44">
        <v>0</v>
      </c>
      <c r="AR21" s="44">
        <v>0</v>
      </c>
      <c r="AS21" s="56">
        <v>0.19084101720062241</v>
      </c>
      <c r="AT21" s="44">
        <v>0.1643526951495177</v>
      </c>
      <c r="AU21" s="44">
        <v>0.16335468117499174</v>
      </c>
      <c r="AV21" s="56">
        <v>0.20829531729988016</v>
      </c>
      <c r="AW21" s="44">
        <v>0.16274386362878182</v>
      </c>
      <c r="AX21" s="44">
        <v>0.16895691522456968</v>
      </c>
      <c r="AY21" s="56">
        <v>0.17079706652626236</v>
      </c>
      <c r="AZ21" s="44">
        <v>0.33644422049429351</v>
      </c>
      <c r="BA21" s="44">
        <v>0.12808226816179938</v>
      </c>
      <c r="BB21" s="44">
        <v>0.18484817671180664</v>
      </c>
      <c r="BC21" s="44">
        <v>9.177813006226769E-2</v>
      </c>
      <c r="BD21" s="44">
        <v>0.1701445352304895</v>
      </c>
      <c r="BE21" s="44">
        <v>0.15918337731357629</v>
      </c>
      <c r="BF21" s="44">
        <v>0.18397491756228873</v>
      </c>
      <c r="BG21" s="44">
        <v>0.19316553762881353</v>
      </c>
      <c r="BH21" s="44">
        <v>0.14318987029202168</v>
      </c>
      <c r="BI21" s="44">
        <v>0.16341023801959983</v>
      </c>
      <c r="BJ21" s="44">
        <v>0.14211594175160144</v>
      </c>
      <c r="BK21" s="44">
        <v>0.17354116962320568</v>
      </c>
      <c r="BL21" s="44">
        <v>0.19747807652493893</v>
      </c>
      <c r="BM21" s="44">
        <v>0.11815654228909774</v>
      </c>
      <c r="BN21" s="56">
        <v>0.18711591983383613</v>
      </c>
      <c r="BO21" s="44">
        <v>0.18686841318075939</v>
      </c>
      <c r="BP21" s="44">
        <v>0.34958834978773551</v>
      </c>
      <c r="BQ21" s="44">
        <v>2.4624023637171536E-2</v>
      </c>
      <c r="BR21" s="44">
        <v>0.14799368206180727</v>
      </c>
      <c r="BS21" s="44">
        <v>0.12916727681814705</v>
      </c>
      <c r="BT21" s="44">
        <v>0.26436350257743368</v>
      </c>
      <c r="BU21" s="44">
        <v>0.20665863958381517</v>
      </c>
      <c r="BV21" s="44">
        <v>0.18582293576054881</v>
      </c>
      <c r="BW21" s="56">
        <v>0.11316841060037457</v>
      </c>
      <c r="BX21" s="44">
        <v>0.15124729719538366</v>
      </c>
      <c r="BY21" s="44">
        <v>0.25760114864896905</v>
      </c>
      <c r="BZ21" s="44">
        <v>7.9005828694509797E-2</v>
      </c>
      <c r="CA21" s="44">
        <v>0.11649988136000194</v>
      </c>
      <c r="CB21" s="44">
        <v>0.23129278186116217</v>
      </c>
      <c r="CC21" s="44">
        <v>0.16737220639926154</v>
      </c>
      <c r="CD21" s="44">
        <v>0.4683949962670888</v>
      </c>
      <c r="CE21" s="44">
        <v>0.23080001833530936</v>
      </c>
      <c r="CF21" s="56">
        <v>0.18515342164320164</v>
      </c>
      <c r="CG21" s="44">
        <v>0.11626124317736242</v>
      </c>
      <c r="CH21" s="44">
        <v>0.17213015113708519</v>
      </c>
      <c r="CI21" s="44">
        <v>0.55406210647325937</v>
      </c>
      <c r="CJ21" s="44">
        <v>0.22682203566273176</v>
      </c>
      <c r="CK21" s="56">
        <v>0.21062772418389028</v>
      </c>
      <c r="CL21" s="44">
        <v>0</v>
      </c>
      <c r="CM21" s="44">
        <v>0.10414337390875032</v>
      </c>
      <c r="CN21" s="44">
        <v>7.9567402165458254E-2</v>
      </c>
      <c r="CO21" s="44">
        <v>0.10577903546273432</v>
      </c>
      <c r="CP21" s="44">
        <v>0.2495650927416386</v>
      </c>
      <c r="CQ21" s="44">
        <v>0.28737322744154126</v>
      </c>
      <c r="CR21" s="44">
        <v>0.1122552005370806</v>
      </c>
      <c r="CS21" s="56">
        <v>0.20686439169562626</v>
      </c>
      <c r="CT21" s="44">
        <v>0.12431401493321886</v>
      </c>
      <c r="CU21" s="44">
        <v>0.26270296355128442</v>
      </c>
      <c r="CV21" s="44">
        <v>0.16170479751177053</v>
      </c>
      <c r="CW21" s="44">
        <v>4.5500731309678653E-2</v>
      </c>
      <c r="CX21" s="44">
        <v>0.16083343668882233</v>
      </c>
      <c r="CY21" s="56">
        <v>0.18627713823125877</v>
      </c>
      <c r="CZ21" s="44">
        <v>0.18080109087262169</v>
      </c>
      <c r="DA21" s="44">
        <v>0.27474648371407784</v>
      </c>
      <c r="DB21" s="44">
        <v>0.42072930661990671</v>
      </c>
      <c r="DC21" s="44">
        <v>0.24126414348639863</v>
      </c>
      <c r="DD21" s="50">
        <v>5.4993314576536785E-2</v>
      </c>
    </row>
    <row r="22" spans="1:108" ht="20" customHeight="1" x14ac:dyDescent="0.25">
      <c r="A22" s="90"/>
      <c r="B22" s="53">
        <v>173</v>
      </c>
      <c r="C22" s="47">
        <v>98</v>
      </c>
      <c r="D22" s="47">
        <v>74</v>
      </c>
      <c r="E22" s="61">
        <v>50</v>
      </c>
      <c r="F22" s="47">
        <v>41</v>
      </c>
      <c r="G22" s="47">
        <v>30</v>
      </c>
      <c r="H22" s="47">
        <v>52</v>
      </c>
      <c r="I22" s="61">
        <v>37</v>
      </c>
      <c r="J22" s="47">
        <v>56</v>
      </c>
      <c r="K22" s="47">
        <v>80</v>
      </c>
      <c r="L22" s="61">
        <v>50</v>
      </c>
      <c r="M22" s="47">
        <v>123</v>
      </c>
      <c r="N22" s="61">
        <v>90</v>
      </c>
      <c r="O22" s="47">
        <v>23</v>
      </c>
      <c r="P22" s="47">
        <v>48</v>
      </c>
      <c r="Q22" s="47">
        <v>3</v>
      </c>
      <c r="R22" s="47">
        <v>9</v>
      </c>
      <c r="S22" s="61">
        <v>30</v>
      </c>
      <c r="T22" s="47">
        <v>36</v>
      </c>
      <c r="U22" s="47">
        <v>7</v>
      </c>
      <c r="V22" s="47">
        <v>4</v>
      </c>
      <c r="W22" s="47">
        <v>24</v>
      </c>
      <c r="X22" s="61">
        <v>51</v>
      </c>
      <c r="Y22" s="47">
        <v>23</v>
      </c>
      <c r="Z22" s="47">
        <v>9</v>
      </c>
      <c r="AA22" s="47">
        <v>0</v>
      </c>
      <c r="AB22" s="47">
        <v>9</v>
      </c>
      <c r="AC22" s="61">
        <v>47</v>
      </c>
      <c r="AD22" s="47">
        <v>61</v>
      </c>
      <c r="AE22" s="61">
        <v>21</v>
      </c>
      <c r="AF22" s="47">
        <v>28</v>
      </c>
      <c r="AG22" s="47">
        <v>15</v>
      </c>
      <c r="AH22" s="47">
        <v>6</v>
      </c>
      <c r="AI22" s="47">
        <v>5</v>
      </c>
      <c r="AJ22" s="47">
        <v>11</v>
      </c>
      <c r="AK22" s="61">
        <v>17</v>
      </c>
      <c r="AL22" s="47">
        <v>4</v>
      </c>
      <c r="AM22" s="47">
        <v>29</v>
      </c>
      <c r="AN22" s="47">
        <v>118</v>
      </c>
      <c r="AO22" s="61">
        <v>0</v>
      </c>
      <c r="AP22" s="47">
        <v>0</v>
      </c>
      <c r="AQ22" s="47">
        <v>0</v>
      </c>
      <c r="AR22" s="47">
        <v>0</v>
      </c>
      <c r="AS22" s="61">
        <v>62</v>
      </c>
      <c r="AT22" s="47">
        <v>65</v>
      </c>
      <c r="AU22" s="47">
        <v>46</v>
      </c>
      <c r="AV22" s="61">
        <v>40</v>
      </c>
      <c r="AW22" s="47">
        <v>99</v>
      </c>
      <c r="AX22" s="47">
        <v>34</v>
      </c>
      <c r="AY22" s="61">
        <v>53</v>
      </c>
      <c r="AZ22" s="47">
        <v>22</v>
      </c>
      <c r="BA22" s="47">
        <v>32</v>
      </c>
      <c r="BB22" s="47">
        <v>112</v>
      </c>
      <c r="BC22" s="47">
        <v>8</v>
      </c>
      <c r="BD22" s="47">
        <v>135</v>
      </c>
      <c r="BE22" s="47">
        <v>70</v>
      </c>
      <c r="BF22" s="47">
        <v>64</v>
      </c>
      <c r="BG22" s="47">
        <v>31</v>
      </c>
      <c r="BH22" s="47">
        <v>7</v>
      </c>
      <c r="BI22" s="47">
        <v>94</v>
      </c>
      <c r="BJ22" s="47">
        <v>26</v>
      </c>
      <c r="BK22" s="47">
        <v>67</v>
      </c>
      <c r="BL22" s="47">
        <v>71</v>
      </c>
      <c r="BM22" s="47">
        <v>8</v>
      </c>
      <c r="BN22" s="61">
        <v>49</v>
      </c>
      <c r="BO22" s="47">
        <v>28</v>
      </c>
      <c r="BP22" s="47">
        <v>9</v>
      </c>
      <c r="BQ22" s="47">
        <v>0</v>
      </c>
      <c r="BR22" s="47">
        <v>51</v>
      </c>
      <c r="BS22" s="47">
        <v>2</v>
      </c>
      <c r="BT22" s="47">
        <v>2</v>
      </c>
      <c r="BU22" s="47">
        <v>3</v>
      </c>
      <c r="BV22" s="47">
        <v>16</v>
      </c>
      <c r="BW22" s="61">
        <v>24</v>
      </c>
      <c r="BX22" s="47">
        <v>15</v>
      </c>
      <c r="BY22" s="47">
        <v>9</v>
      </c>
      <c r="BZ22" s="47">
        <v>1</v>
      </c>
      <c r="CA22" s="47">
        <v>32</v>
      </c>
      <c r="CB22" s="47">
        <v>5</v>
      </c>
      <c r="CC22" s="47">
        <v>2</v>
      </c>
      <c r="CD22" s="47">
        <v>11</v>
      </c>
      <c r="CE22" s="47">
        <v>11</v>
      </c>
      <c r="CF22" s="61">
        <v>114</v>
      </c>
      <c r="CG22" s="47">
        <v>15</v>
      </c>
      <c r="CH22" s="47">
        <v>9</v>
      </c>
      <c r="CI22" s="47">
        <v>12</v>
      </c>
      <c r="CJ22" s="47">
        <v>2</v>
      </c>
      <c r="CK22" s="61">
        <v>21</v>
      </c>
      <c r="CL22" s="47">
        <v>0</v>
      </c>
      <c r="CM22" s="47">
        <v>6</v>
      </c>
      <c r="CN22" s="47">
        <v>2</v>
      </c>
      <c r="CO22" s="47">
        <v>2</v>
      </c>
      <c r="CP22" s="47">
        <v>1</v>
      </c>
      <c r="CQ22" s="47">
        <v>7</v>
      </c>
      <c r="CR22" s="47">
        <v>4</v>
      </c>
      <c r="CS22" s="61">
        <v>56</v>
      </c>
      <c r="CT22" s="47">
        <v>19</v>
      </c>
      <c r="CU22" s="47">
        <v>27</v>
      </c>
      <c r="CV22" s="47">
        <v>4</v>
      </c>
      <c r="CW22" s="47">
        <v>2</v>
      </c>
      <c r="CX22" s="47">
        <v>65</v>
      </c>
      <c r="CY22" s="61">
        <v>8</v>
      </c>
      <c r="CZ22" s="47">
        <v>11</v>
      </c>
      <c r="DA22" s="47">
        <v>10</v>
      </c>
      <c r="DB22" s="47">
        <v>4</v>
      </c>
      <c r="DC22" s="47">
        <v>2</v>
      </c>
      <c r="DD22" s="53">
        <v>3</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52" display="Return to index" xr:uid="{71A32AEE-9799-4572-9C4F-AC3A12A39710}"/>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219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209</v>
      </c>
      <c r="B7" s="48">
        <v>0.14300534134460632</v>
      </c>
      <c r="C7" s="42">
        <v>0.11539814138950513</v>
      </c>
      <c r="D7" s="42">
        <v>0.16948865856246725</v>
      </c>
      <c r="E7" s="54">
        <v>0.12055555627544395</v>
      </c>
      <c r="F7" s="42">
        <v>0.1362400609020476</v>
      </c>
      <c r="G7" s="42">
        <v>0.13467614106426651</v>
      </c>
      <c r="H7" s="42">
        <v>0.17807860939404765</v>
      </c>
      <c r="I7" s="54">
        <v>0.14300613525142367</v>
      </c>
      <c r="J7" s="42">
        <v>0.16597584152324807</v>
      </c>
      <c r="K7" s="42">
        <v>0.12890641883832044</v>
      </c>
      <c r="L7" s="54">
        <v>0.14839434272718197</v>
      </c>
      <c r="M7" s="42">
        <v>0.14097755061644585</v>
      </c>
      <c r="N7" s="54">
        <v>0.13600959219550876</v>
      </c>
      <c r="O7" s="42">
        <v>0.16719606346327023</v>
      </c>
      <c r="P7" s="42">
        <v>0.17095265744390173</v>
      </c>
      <c r="Q7" s="42">
        <v>0.12395790366699753</v>
      </c>
      <c r="R7" s="42">
        <v>0.1012017129430469</v>
      </c>
      <c r="S7" s="54">
        <v>0.12701185810116977</v>
      </c>
      <c r="T7" s="42">
        <v>0.24418376998268199</v>
      </c>
      <c r="U7" s="42">
        <v>0.11831502560605749</v>
      </c>
      <c r="V7" s="42">
        <v>9.3359725037547817E-2</v>
      </c>
      <c r="W7" s="42">
        <v>8.9005174122702632E-2</v>
      </c>
      <c r="X7" s="54">
        <v>0.14350977511222365</v>
      </c>
      <c r="Y7" s="42">
        <v>0.25190680305502844</v>
      </c>
      <c r="Z7" s="42">
        <v>6.8502996878483241E-2</v>
      </c>
      <c r="AA7" s="42">
        <v>0</v>
      </c>
      <c r="AB7" s="42">
        <v>0</v>
      </c>
      <c r="AC7" s="54">
        <v>0.15788123020892295</v>
      </c>
      <c r="AD7" s="42">
        <v>0.16667440126053887</v>
      </c>
      <c r="AE7" s="54">
        <v>0.25538509213658456</v>
      </c>
      <c r="AF7" s="42">
        <v>0.10432171549613692</v>
      </c>
      <c r="AG7" s="42">
        <v>0.19805225513359026</v>
      </c>
      <c r="AH7" s="42">
        <v>0.11489369403680982</v>
      </c>
      <c r="AI7" s="42">
        <v>8.4358691270354086E-2</v>
      </c>
      <c r="AJ7" s="42">
        <v>0.13553178071644395</v>
      </c>
      <c r="AK7" s="54">
        <v>5.0089828706887982E-2</v>
      </c>
      <c r="AL7" s="42">
        <v>0.18550105299745906</v>
      </c>
      <c r="AM7" s="42">
        <v>9.2074091404307806E-2</v>
      </c>
      <c r="AN7" s="42">
        <v>0.1657429428319957</v>
      </c>
      <c r="AO7" s="54">
        <v>0</v>
      </c>
      <c r="AP7" s="42">
        <v>0</v>
      </c>
      <c r="AQ7" s="42">
        <v>0</v>
      </c>
      <c r="AR7" s="42">
        <v>0</v>
      </c>
      <c r="AS7" s="54">
        <v>0.17579927590897867</v>
      </c>
      <c r="AT7" s="42">
        <v>0.13869816836410268</v>
      </c>
      <c r="AU7" s="42">
        <v>0.11147640786720786</v>
      </c>
      <c r="AV7" s="54">
        <v>0.11540313821139364</v>
      </c>
      <c r="AW7" s="42">
        <v>0.1230950829499938</v>
      </c>
      <c r="AX7" s="42">
        <v>0.22995370877703741</v>
      </c>
      <c r="AY7" s="54">
        <v>0.13359840880198637</v>
      </c>
      <c r="AZ7" s="42">
        <v>0.16742118601012929</v>
      </c>
      <c r="BA7" s="42">
        <v>0.124876658539674</v>
      </c>
      <c r="BB7" s="42">
        <v>0.16016545139060084</v>
      </c>
      <c r="BC7" s="42">
        <v>5.4653043947730989E-2</v>
      </c>
      <c r="BD7" s="42">
        <v>0.14924671842087869</v>
      </c>
      <c r="BE7" s="42">
        <v>0.19882287766994114</v>
      </c>
      <c r="BF7" s="42">
        <v>8.6693360267107875E-2</v>
      </c>
      <c r="BG7" s="42">
        <v>0.13666856244879655</v>
      </c>
      <c r="BH7" s="42">
        <v>5.7032854083599344E-2</v>
      </c>
      <c r="BI7" s="42">
        <v>0.16953786092405437</v>
      </c>
      <c r="BJ7" s="42">
        <v>0.17551381839029345</v>
      </c>
      <c r="BK7" s="42">
        <v>0.16669475140803253</v>
      </c>
      <c r="BL7" s="42">
        <v>0.12232080072030901</v>
      </c>
      <c r="BM7" s="42">
        <v>2.8302323211018731E-2</v>
      </c>
      <c r="BN7" s="54">
        <v>0.15794565568403071</v>
      </c>
      <c r="BO7" s="42">
        <v>0.17394120409451957</v>
      </c>
      <c r="BP7" s="42">
        <v>1.8123451942345818E-2</v>
      </c>
      <c r="BQ7" s="42">
        <v>0.12063117320709385</v>
      </c>
      <c r="BR7" s="42">
        <v>0.15455032299300639</v>
      </c>
      <c r="BS7" s="42">
        <v>0.14976111199212214</v>
      </c>
      <c r="BT7" s="42">
        <v>0.1040686960931014</v>
      </c>
      <c r="BU7" s="42">
        <v>8.1246679913784037E-2</v>
      </c>
      <c r="BV7" s="42">
        <v>0.14250319413670731</v>
      </c>
      <c r="BW7" s="54">
        <v>0.18413433290176015</v>
      </c>
      <c r="BX7" s="42">
        <v>0.12565433030958867</v>
      </c>
      <c r="BY7" s="42">
        <v>9.5247979263606605E-2</v>
      </c>
      <c r="BZ7" s="42">
        <v>2.4753989564405013E-2</v>
      </c>
      <c r="CA7" s="42">
        <v>0.14499649918539828</v>
      </c>
      <c r="CB7" s="42">
        <v>0.16722550599577407</v>
      </c>
      <c r="CC7" s="42">
        <v>8.9848272668942727E-2</v>
      </c>
      <c r="CD7" s="42">
        <v>7.4267779073149312E-2</v>
      </c>
      <c r="CE7" s="42">
        <v>0.13588183860052047</v>
      </c>
      <c r="CF7" s="54">
        <v>0.17195726623996221</v>
      </c>
      <c r="CG7" s="42">
        <v>9.0549794678298046E-2</v>
      </c>
      <c r="CH7" s="42">
        <v>0.11664452942456856</v>
      </c>
      <c r="CI7" s="42">
        <v>4.2757471486984819E-2</v>
      </c>
      <c r="CJ7" s="42">
        <v>0.12268725570566716</v>
      </c>
      <c r="CK7" s="54">
        <v>0.10554128328217421</v>
      </c>
      <c r="CL7" s="42">
        <v>0</v>
      </c>
      <c r="CM7" s="42">
        <v>0.17668064184140342</v>
      </c>
      <c r="CN7" s="42">
        <v>0.12310334391067251</v>
      </c>
      <c r="CO7" s="42">
        <v>0</v>
      </c>
      <c r="CP7" s="42">
        <v>0</v>
      </c>
      <c r="CQ7" s="42">
        <v>0.10963361479812894</v>
      </c>
      <c r="CR7" s="42">
        <v>6.5885889551899057E-2</v>
      </c>
      <c r="CS7" s="54">
        <v>0.10481511088293458</v>
      </c>
      <c r="CT7" s="42">
        <v>0.14688027274319831</v>
      </c>
      <c r="CU7" s="42">
        <v>0.10834594929203582</v>
      </c>
      <c r="CV7" s="42">
        <v>0.10923268763406804</v>
      </c>
      <c r="CW7" s="42">
        <v>0.21897563099320713</v>
      </c>
      <c r="CX7" s="42">
        <v>0.16863511969260106</v>
      </c>
      <c r="CY7" s="54">
        <v>0.11068556888896533</v>
      </c>
      <c r="CZ7" s="42">
        <v>6.9722702206939616E-2</v>
      </c>
      <c r="DA7" s="42">
        <v>0.13194025352731117</v>
      </c>
      <c r="DB7" s="42">
        <v>3.5559650841273382E-2</v>
      </c>
      <c r="DC7" s="42">
        <v>4.0247042392852143E-2</v>
      </c>
      <c r="DD7" s="48">
        <v>9.6147493189468178E-2</v>
      </c>
    </row>
    <row r="8" spans="1:108" ht="20" customHeight="1" x14ac:dyDescent="0.25">
      <c r="A8" s="88"/>
      <c r="B8" s="49">
        <v>143</v>
      </c>
      <c r="C8" s="43">
        <v>56</v>
      </c>
      <c r="D8" s="43">
        <v>87</v>
      </c>
      <c r="E8" s="55">
        <v>31</v>
      </c>
      <c r="F8" s="43">
        <v>30</v>
      </c>
      <c r="G8" s="43">
        <v>34</v>
      </c>
      <c r="H8" s="43">
        <v>48</v>
      </c>
      <c r="I8" s="55">
        <v>31</v>
      </c>
      <c r="J8" s="43">
        <v>48</v>
      </c>
      <c r="K8" s="43">
        <v>63</v>
      </c>
      <c r="L8" s="55">
        <v>41</v>
      </c>
      <c r="M8" s="43">
        <v>102</v>
      </c>
      <c r="N8" s="55">
        <v>61</v>
      </c>
      <c r="O8" s="43">
        <v>21</v>
      </c>
      <c r="P8" s="43">
        <v>43</v>
      </c>
      <c r="Q8" s="43">
        <v>3</v>
      </c>
      <c r="R8" s="43">
        <v>15</v>
      </c>
      <c r="S8" s="55">
        <v>14</v>
      </c>
      <c r="T8" s="43">
        <v>55</v>
      </c>
      <c r="U8" s="43">
        <v>5</v>
      </c>
      <c r="V8" s="43">
        <v>3</v>
      </c>
      <c r="W8" s="43">
        <v>9</v>
      </c>
      <c r="X8" s="55">
        <v>30</v>
      </c>
      <c r="Y8" s="43">
        <v>48</v>
      </c>
      <c r="Z8" s="43">
        <v>3</v>
      </c>
      <c r="AA8" s="43">
        <v>0</v>
      </c>
      <c r="AB8" s="43">
        <v>0</v>
      </c>
      <c r="AC8" s="55">
        <v>48</v>
      </c>
      <c r="AD8" s="43">
        <v>44</v>
      </c>
      <c r="AE8" s="55">
        <v>43</v>
      </c>
      <c r="AF8" s="43">
        <v>12</v>
      </c>
      <c r="AG8" s="43">
        <v>20</v>
      </c>
      <c r="AH8" s="43">
        <v>3</v>
      </c>
      <c r="AI8" s="43">
        <v>1</v>
      </c>
      <c r="AJ8" s="43">
        <v>6</v>
      </c>
      <c r="AK8" s="55">
        <v>5</v>
      </c>
      <c r="AL8" s="43">
        <v>6</v>
      </c>
      <c r="AM8" s="43">
        <v>16</v>
      </c>
      <c r="AN8" s="43">
        <v>107</v>
      </c>
      <c r="AO8" s="55">
        <v>0</v>
      </c>
      <c r="AP8" s="43">
        <v>0</v>
      </c>
      <c r="AQ8" s="43">
        <v>0</v>
      </c>
      <c r="AR8" s="43">
        <v>0</v>
      </c>
      <c r="AS8" s="55">
        <v>57</v>
      </c>
      <c r="AT8" s="43">
        <v>55</v>
      </c>
      <c r="AU8" s="43">
        <v>32</v>
      </c>
      <c r="AV8" s="55">
        <v>22</v>
      </c>
      <c r="AW8" s="43">
        <v>75</v>
      </c>
      <c r="AX8" s="43">
        <v>46</v>
      </c>
      <c r="AY8" s="55">
        <v>42</v>
      </c>
      <c r="AZ8" s="43">
        <v>11</v>
      </c>
      <c r="BA8" s="43">
        <v>31</v>
      </c>
      <c r="BB8" s="43">
        <v>97</v>
      </c>
      <c r="BC8" s="43">
        <v>5</v>
      </c>
      <c r="BD8" s="43">
        <v>118</v>
      </c>
      <c r="BE8" s="43">
        <v>88</v>
      </c>
      <c r="BF8" s="43">
        <v>30</v>
      </c>
      <c r="BG8" s="43">
        <v>22</v>
      </c>
      <c r="BH8" s="43">
        <v>3</v>
      </c>
      <c r="BI8" s="43">
        <v>97</v>
      </c>
      <c r="BJ8" s="43">
        <v>32</v>
      </c>
      <c r="BK8" s="43">
        <v>65</v>
      </c>
      <c r="BL8" s="43">
        <v>44</v>
      </c>
      <c r="BM8" s="43">
        <v>2</v>
      </c>
      <c r="BN8" s="55">
        <v>42</v>
      </c>
      <c r="BO8" s="43">
        <v>26</v>
      </c>
      <c r="BP8" s="43">
        <v>0</v>
      </c>
      <c r="BQ8" s="43">
        <v>1</v>
      </c>
      <c r="BR8" s="43">
        <v>53</v>
      </c>
      <c r="BS8" s="43">
        <v>2</v>
      </c>
      <c r="BT8" s="43">
        <v>1</v>
      </c>
      <c r="BU8" s="43">
        <v>1</v>
      </c>
      <c r="BV8" s="43">
        <v>12</v>
      </c>
      <c r="BW8" s="55">
        <v>39</v>
      </c>
      <c r="BX8" s="43">
        <v>12</v>
      </c>
      <c r="BY8" s="43">
        <v>3</v>
      </c>
      <c r="BZ8" s="43">
        <v>0</v>
      </c>
      <c r="CA8" s="43">
        <v>39</v>
      </c>
      <c r="CB8" s="43">
        <v>3</v>
      </c>
      <c r="CC8" s="43">
        <v>1</v>
      </c>
      <c r="CD8" s="43">
        <v>2</v>
      </c>
      <c r="CE8" s="43">
        <v>7</v>
      </c>
      <c r="CF8" s="55">
        <v>106</v>
      </c>
      <c r="CG8" s="43">
        <v>12</v>
      </c>
      <c r="CH8" s="43">
        <v>6</v>
      </c>
      <c r="CI8" s="43">
        <v>1</v>
      </c>
      <c r="CJ8" s="43">
        <v>1</v>
      </c>
      <c r="CK8" s="55">
        <v>11</v>
      </c>
      <c r="CL8" s="43">
        <v>0</v>
      </c>
      <c r="CM8" s="43">
        <v>10</v>
      </c>
      <c r="CN8" s="43">
        <v>3</v>
      </c>
      <c r="CO8" s="43">
        <v>0</v>
      </c>
      <c r="CP8" s="43">
        <v>0</v>
      </c>
      <c r="CQ8" s="43">
        <v>3</v>
      </c>
      <c r="CR8" s="43">
        <v>3</v>
      </c>
      <c r="CS8" s="55">
        <v>28</v>
      </c>
      <c r="CT8" s="43">
        <v>22</v>
      </c>
      <c r="CU8" s="43">
        <v>11</v>
      </c>
      <c r="CV8" s="43">
        <v>3</v>
      </c>
      <c r="CW8" s="43">
        <v>11</v>
      </c>
      <c r="CX8" s="43">
        <v>68</v>
      </c>
      <c r="CY8" s="55">
        <v>5</v>
      </c>
      <c r="CZ8" s="43">
        <v>4</v>
      </c>
      <c r="DA8" s="43">
        <v>5</v>
      </c>
      <c r="DB8" s="43">
        <v>0</v>
      </c>
      <c r="DC8" s="43">
        <v>0</v>
      </c>
      <c r="DD8" s="49">
        <v>5</v>
      </c>
    </row>
    <row r="9" spans="1:108" ht="20" customHeight="1" x14ac:dyDescent="0.25">
      <c r="A9" s="89" t="s">
        <v>210</v>
      </c>
      <c r="B9" s="50">
        <v>0.33807208431481039</v>
      </c>
      <c r="C9" s="44">
        <v>0.36962172705819846</v>
      </c>
      <c r="D9" s="44">
        <v>0.3078944543008611</v>
      </c>
      <c r="E9" s="56">
        <v>0.34668084554415379</v>
      </c>
      <c r="F9" s="44">
        <v>0.30799011584905062</v>
      </c>
      <c r="G9" s="44">
        <v>0.34661716978594337</v>
      </c>
      <c r="H9" s="44">
        <v>0.34661047990612637</v>
      </c>
      <c r="I9" s="56">
        <v>0.39564017811734908</v>
      </c>
      <c r="J9" s="44">
        <v>0.24673331837859866</v>
      </c>
      <c r="K9" s="44">
        <v>0.36583414335577413</v>
      </c>
      <c r="L9" s="56">
        <v>0.29171304626896311</v>
      </c>
      <c r="M9" s="44">
        <v>0.3555162118705672</v>
      </c>
      <c r="N9" s="56">
        <v>0.33666566178137847</v>
      </c>
      <c r="O9" s="44">
        <v>0.32566015842006313</v>
      </c>
      <c r="P9" s="44">
        <v>0.34467320786750977</v>
      </c>
      <c r="Q9" s="44">
        <v>0.3237528131238363</v>
      </c>
      <c r="R9" s="44">
        <v>0.34350854797865282</v>
      </c>
      <c r="S9" s="56">
        <v>0.33091957706498271</v>
      </c>
      <c r="T9" s="44">
        <v>0.33364020457067695</v>
      </c>
      <c r="U9" s="44">
        <v>0.32320820724494448</v>
      </c>
      <c r="V9" s="44">
        <v>0.39863185626290121</v>
      </c>
      <c r="W9" s="44">
        <v>0.36545891266610803</v>
      </c>
      <c r="X9" s="56">
        <v>0.34994522822115093</v>
      </c>
      <c r="Y9" s="44">
        <v>0.35630913759640159</v>
      </c>
      <c r="Z9" s="44">
        <v>0.27677960464398604</v>
      </c>
      <c r="AA9" s="44">
        <v>0.52460057108553271</v>
      </c>
      <c r="AB9" s="44">
        <v>0.39615164511314249</v>
      </c>
      <c r="AC9" s="56">
        <v>0.3462162667267592</v>
      </c>
      <c r="AD9" s="44">
        <v>0.34886980569890652</v>
      </c>
      <c r="AE9" s="56">
        <v>0.30893011567375989</v>
      </c>
      <c r="AF9" s="44">
        <v>0.29456833537691229</v>
      </c>
      <c r="AG9" s="44">
        <v>0.39184512083436379</v>
      </c>
      <c r="AH9" s="44">
        <v>0.24271147617266645</v>
      </c>
      <c r="AI9" s="44">
        <v>0.55120013688278247</v>
      </c>
      <c r="AJ9" s="44">
        <v>0.53584061716207154</v>
      </c>
      <c r="AK9" s="56">
        <v>0.23417647008693823</v>
      </c>
      <c r="AL9" s="44">
        <v>0.33234178218606081</v>
      </c>
      <c r="AM9" s="44">
        <v>0.30158782828429104</v>
      </c>
      <c r="AN9" s="44">
        <v>0.37562866894854691</v>
      </c>
      <c r="AO9" s="56">
        <v>0</v>
      </c>
      <c r="AP9" s="44">
        <v>0</v>
      </c>
      <c r="AQ9" s="44">
        <v>0</v>
      </c>
      <c r="AR9" s="44">
        <v>0</v>
      </c>
      <c r="AS9" s="56">
        <v>0.35313155438955085</v>
      </c>
      <c r="AT9" s="44">
        <v>0.34181732590994657</v>
      </c>
      <c r="AU9" s="44">
        <v>0.31562602679430546</v>
      </c>
      <c r="AV9" s="56">
        <v>0.14660032843818485</v>
      </c>
      <c r="AW9" s="44">
        <v>0.39179270125932453</v>
      </c>
      <c r="AX9" s="44">
        <v>0.35612234545702393</v>
      </c>
      <c r="AY9" s="56">
        <v>0.42877878031623495</v>
      </c>
      <c r="AZ9" s="44">
        <v>0.42655333404556645</v>
      </c>
      <c r="BA9" s="44">
        <v>0.42935264763870601</v>
      </c>
      <c r="BB9" s="44">
        <v>0.29015873397380659</v>
      </c>
      <c r="BC9" s="44">
        <v>0.34529949012785999</v>
      </c>
      <c r="BD9" s="44">
        <v>0.38169170551245324</v>
      </c>
      <c r="BE9" s="44">
        <v>0.38108628740458128</v>
      </c>
      <c r="BF9" s="44">
        <v>0.38245559961615355</v>
      </c>
      <c r="BG9" s="44">
        <v>0.17061537780182298</v>
      </c>
      <c r="BH9" s="44">
        <v>0.17434837367390821</v>
      </c>
      <c r="BI9" s="44">
        <v>0.37589263116398164</v>
      </c>
      <c r="BJ9" s="44">
        <v>0.33978038289807522</v>
      </c>
      <c r="BK9" s="44">
        <v>0.39307332183485111</v>
      </c>
      <c r="BL9" s="44">
        <v>0.2885466397446283</v>
      </c>
      <c r="BM9" s="44">
        <v>0.28180550819303352</v>
      </c>
      <c r="BN9" s="56">
        <v>0.33422614286751878</v>
      </c>
      <c r="BO9" s="44">
        <v>0.31443494335223249</v>
      </c>
      <c r="BP9" s="44">
        <v>0.25330397911124874</v>
      </c>
      <c r="BQ9" s="44">
        <v>0.48875519888871616</v>
      </c>
      <c r="BR9" s="44">
        <v>0.3939560310144487</v>
      </c>
      <c r="BS9" s="44">
        <v>0.50412522605151378</v>
      </c>
      <c r="BT9" s="44">
        <v>0.21766294891652349</v>
      </c>
      <c r="BU9" s="44">
        <v>5.2267530620723181E-2</v>
      </c>
      <c r="BV9" s="44">
        <v>0.32349730831319867</v>
      </c>
      <c r="BW9" s="56">
        <v>0.40150190983290474</v>
      </c>
      <c r="BX9" s="44">
        <v>0.39763752438251559</v>
      </c>
      <c r="BY9" s="44">
        <v>0.4131681040305446</v>
      </c>
      <c r="BZ9" s="44">
        <v>0.52934412063493852</v>
      </c>
      <c r="CA9" s="44">
        <v>0.38028225481220201</v>
      </c>
      <c r="CB9" s="44">
        <v>0.2584263131567357</v>
      </c>
      <c r="CC9" s="44">
        <v>0.34055632214337433</v>
      </c>
      <c r="CD9" s="44">
        <v>0.46677591151045833</v>
      </c>
      <c r="CE9" s="44">
        <v>0.40047836346297605</v>
      </c>
      <c r="CF9" s="56">
        <v>0.35495234740744058</v>
      </c>
      <c r="CG9" s="44">
        <v>0.36945824038652658</v>
      </c>
      <c r="CH9" s="44">
        <v>0.40864584005561488</v>
      </c>
      <c r="CI9" s="44">
        <v>0.5538336463332808</v>
      </c>
      <c r="CJ9" s="44">
        <v>0.24556612536584851</v>
      </c>
      <c r="CK9" s="56">
        <v>0.35794712847666332</v>
      </c>
      <c r="CL9" s="44">
        <v>0.74766302058467549</v>
      </c>
      <c r="CM9" s="44">
        <v>0.34897378715461963</v>
      </c>
      <c r="CN9" s="44">
        <v>0.38886727870378496</v>
      </c>
      <c r="CO9" s="44">
        <v>0.54454458530111149</v>
      </c>
      <c r="CP9" s="44">
        <v>0.48251785121034885</v>
      </c>
      <c r="CQ9" s="44">
        <v>0.34413023713137991</v>
      </c>
      <c r="CR9" s="44">
        <v>0.44461826360625872</v>
      </c>
      <c r="CS9" s="56">
        <v>0.31037814140956432</v>
      </c>
      <c r="CT9" s="44">
        <v>0.44056868263506976</v>
      </c>
      <c r="CU9" s="44">
        <v>0.47676476071960339</v>
      </c>
      <c r="CV9" s="44">
        <v>0.25474685229237987</v>
      </c>
      <c r="CW9" s="44">
        <v>0.35552531775130441</v>
      </c>
      <c r="CX9" s="44">
        <v>0.28601043102438317</v>
      </c>
      <c r="CY9" s="56">
        <v>0.43720735512892028</v>
      </c>
      <c r="CZ9" s="44">
        <v>0.47263134161164155</v>
      </c>
      <c r="DA9" s="44">
        <v>0.2562318285010376</v>
      </c>
      <c r="DB9" s="44">
        <v>0.44146211368020083</v>
      </c>
      <c r="DC9" s="44">
        <v>0.32505687156559637</v>
      </c>
      <c r="DD9" s="50">
        <v>0.34964240411570807</v>
      </c>
    </row>
    <row r="10" spans="1:108" ht="20" customHeight="1" x14ac:dyDescent="0.25">
      <c r="A10" s="89"/>
      <c r="B10" s="51">
        <v>338</v>
      </c>
      <c r="C10" s="45">
        <v>178</v>
      </c>
      <c r="D10" s="45">
        <v>158</v>
      </c>
      <c r="E10" s="57">
        <v>90</v>
      </c>
      <c r="F10" s="45">
        <v>68</v>
      </c>
      <c r="G10" s="45">
        <v>86</v>
      </c>
      <c r="H10" s="45">
        <v>93</v>
      </c>
      <c r="I10" s="57">
        <v>87</v>
      </c>
      <c r="J10" s="45">
        <v>71</v>
      </c>
      <c r="K10" s="45">
        <v>179</v>
      </c>
      <c r="L10" s="57">
        <v>80</v>
      </c>
      <c r="M10" s="45">
        <v>258</v>
      </c>
      <c r="N10" s="57">
        <v>152</v>
      </c>
      <c r="O10" s="45">
        <v>40</v>
      </c>
      <c r="P10" s="45">
        <v>86</v>
      </c>
      <c r="Q10" s="45">
        <v>7</v>
      </c>
      <c r="R10" s="45">
        <v>52</v>
      </c>
      <c r="S10" s="57">
        <v>37</v>
      </c>
      <c r="T10" s="45">
        <v>75</v>
      </c>
      <c r="U10" s="45">
        <v>13</v>
      </c>
      <c r="V10" s="45">
        <v>11</v>
      </c>
      <c r="W10" s="45">
        <v>38</v>
      </c>
      <c r="X10" s="57">
        <v>72</v>
      </c>
      <c r="Y10" s="45">
        <v>68</v>
      </c>
      <c r="Z10" s="45">
        <v>11</v>
      </c>
      <c r="AA10" s="45">
        <v>3</v>
      </c>
      <c r="AB10" s="45">
        <v>9</v>
      </c>
      <c r="AC10" s="57">
        <v>106</v>
      </c>
      <c r="AD10" s="45">
        <v>92</v>
      </c>
      <c r="AE10" s="57">
        <v>52</v>
      </c>
      <c r="AF10" s="45">
        <v>33</v>
      </c>
      <c r="AG10" s="45">
        <v>39</v>
      </c>
      <c r="AH10" s="45">
        <v>7</v>
      </c>
      <c r="AI10" s="45">
        <v>9</v>
      </c>
      <c r="AJ10" s="45">
        <v>24</v>
      </c>
      <c r="AK10" s="57">
        <v>23</v>
      </c>
      <c r="AL10" s="45">
        <v>11</v>
      </c>
      <c r="AM10" s="45">
        <v>54</v>
      </c>
      <c r="AN10" s="45">
        <v>243</v>
      </c>
      <c r="AO10" s="57">
        <v>0</v>
      </c>
      <c r="AP10" s="45">
        <v>0</v>
      </c>
      <c r="AQ10" s="45">
        <v>0</v>
      </c>
      <c r="AR10" s="45">
        <v>0</v>
      </c>
      <c r="AS10" s="57">
        <v>114</v>
      </c>
      <c r="AT10" s="45">
        <v>135</v>
      </c>
      <c r="AU10" s="45">
        <v>89</v>
      </c>
      <c r="AV10" s="57">
        <v>28</v>
      </c>
      <c r="AW10" s="45">
        <v>239</v>
      </c>
      <c r="AX10" s="45">
        <v>71</v>
      </c>
      <c r="AY10" s="57">
        <v>134</v>
      </c>
      <c r="AZ10" s="45">
        <v>27</v>
      </c>
      <c r="BA10" s="45">
        <v>107</v>
      </c>
      <c r="BB10" s="45">
        <v>175</v>
      </c>
      <c r="BC10" s="45">
        <v>29</v>
      </c>
      <c r="BD10" s="45">
        <v>303</v>
      </c>
      <c r="BE10" s="45">
        <v>168</v>
      </c>
      <c r="BF10" s="45">
        <v>134</v>
      </c>
      <c r="BG10" s="45">
        <v>28</v>
      </c>
      <c r="BH10" s="45">
        <v>8</v>
      </c>
      <c r="BI10" s="45">
        <v>215</v>
      </c>
      <c r="BJ10" s="45">
        <v>63</v>
      </c>
      <c r="BK10" s="45">
        <v>152</v>
      </c>
      <c r="BL10" s="45">
        <v>104</v>
      </c>
      <c r="BM10" s="45">
        <v>19</v>
      </c>
      <c r="BN10" s="57">
        <v>88</v>
      </c>
      <c r="BO10" s="45">
        <v>47</v>
      </c>
      <c r="BP10" s="45">
        <v>7</v>
      </c>
      <c r="BQ10" s="45">
        <v>5</v>
      </c>
      <c r="BR10" s="45">
        <v>135</v>
      </c>
      <c r="BS10" s="45">
        <v>7</v>
      </c>
      <c r="BT10" s="45">
        <v>2</v>
      </c>
      <c r="BU10" s="45">
        <v>1</v>
      </c>
      <c r="BV10" s="45">
        <v>28</v>
      </c>
      <c r="BW10" s="57">
        <v>86</v>
      </c>
      <c r="BX10" s="45">
        <v>39</v>
      </c>
      <c r="BY10" s="45">
        <v>15</v>
      </c>
      <c r="BZ10" s="45">
        <v>5</v>
      </c>
      <c r="CA10" s="45">
        <v>103</v>
      </c>
      <c r="CB10" s="45">
        <v>5</v>
      </c>
      <c r="CC10" s="45">
        <v>3</v>
      </c>
      <c r="CD10" s="45">
        <v>11</v>
      </c>
      <c r="CE10" s="45">
        <v>19</v>
      </c>
      <c r="CF10" s="57">
        <v>218</v>
      </c>
      <c r="CG10" s="45">
        <v>49</v>
      </c>
      <c r="CH10" s="45">
        <v>20</v>
      </c>
      <c r="CI10" s="45">
        <v>12</v>
      </c>
      <c r="CJ10" s="45">
        <v>3</v>
      </c>
      <c r="CK10" s="57">
        <v>37</v>
      </c>
      <c r="CL10" s="45">
        <v>4</v>
      </c>
      <c r="CM10" s="45">
        <v>19</v>
      </c>
      <c r="CN10" s="45">
        <v>9</v>
      </c>
      <c r="CO10" s="45">
        <v>10</v>
      </c>
      <c r="CP10" s="45">
        <v>2</v>
      </c>
      <c r="CQ10" s="45">
        <v>8</v>
      </c>
      <c r="CR10" s="45">
        <v>17</v>
      </c>
      <c r="CS10" s="57">
        <v>84</v>
      </c>
      <c r="CT10" s="45">
        <v>66</v>
      </c>
      <c r="CU10" s="45">
        <v>49</v>
      </c>
      <c r="CV10" s="45">
        <v>6</v>
      </c>
      <c r="CW10" s="45">
        <v>18</v>
      </c>
      <c r="CX10" s="45">
        <v>116</v>
      </c>
      <c r="CY10" s="57">
        <v>20</v>
      </c>
      <c r="CZ10" s="45">
        <v>29</v>
      </c>
      <c r="DA10" s="45">
        <v>9</v>
      </c>
      <c r="DB10" s="45">
        <v>4</v>
      </c>
      <c r="DC10" s="45">
        <v>2</v>
      </c>
      <c r="DD10" s="51">
        <v>19</v>
      </c>
    </row>
    <row r="11" spans="1:108" ht="20" customHeight="1" x14ac:dyDescent="0.25">
      <c r="A11" s="88" t="s">
        <v>211</v>
      </c>
      <c r="B11" s="52">
        <v>0.25206929316603899</v>
      </c>
      <c r="C11" s="46">
        <v>0.24784232340352161</v>
      </c>
      <c r="D11" s="46">
        <v>0.25689255637255348</v>
      </c>
      <c r="E11" s="58">
        <v>0.26084194497309166</v>
      </c>
      <c r="F11" s="46">
        <v>0.26690011205646913</v>
      </c>
      <c r="G11" s="46">
        <v>0.3015008355617711</v>
      </c>
      <c r="H11" s="46">
        <v>0.18540526322254536</v>
      </c>
      <c r="I11" s="58">
        <v>0.2632788205241467</v>
      </c>
      <c r="J11" s="46">
        <v>0.26161872759324289</v>
      </c>
      <c r="K11" s="46">
        <v>0.23980358393960169</v>
      </c>
      <c r="L11" s="58">
        <v>0.31154143200734774</v>
      </c>
      <c r="M11" s="46">
        <v>0.22969092597611709</v>
      </c>
      <c r="N11" s="58">
        <v>0.27607095621571714</v>
      </c>
      <c r="O11" s="46">
        <v>0.21111854876218369</v>
      </c>
      <c r="P11" s="46">
        <v>0.18775464961988259</v>
      </c>
      <c r="Q11" s="46">
        <v>0.29030006285808801</v>
      </c>
      <c r="R11" s="46">
        <v>0.31384677351597812</v>
      </c>
      <c r="S11" s="58">
        <v>0.24664618363078478</v>
      </c>
      <c r="T11" s="46">
        <v>0.23580467119231391</v>
      </c>
      <c r="U11" s="46">
        <v>0.27456404422507086</v>
      </c>
      <c r="V11" s="46">
        <v>0.28264965263435493</v>
      </c>
      <c r="W11" s="46">
        <v>0.344048254134946</v>
      </c>
      <c r="X11" s="58">
        <v>0.24777889127752398</v>
      </c>
      <c r="Y11" s="46">
        <v>0.23988795346957772</v>
      </c>
      <c r="Z11" s="46">
        <v>0.37755821248086119</v>
      </c>
      <c r="AA11" s="46">
        <v>0.47539942891446718</v>
      </c>
      <c r="AB11" s="46">
        <v>0.16240846168483919</v>
      </c>
      <c r="AC11" s="58">
        <v>0.26842151656133206</v>
      </c>
      <c r="AD11" s="46">
        <v>0.23024611222535532</v>
      </c>
      <c r="AE11" s="58">
        <v>0.2286465125025765</v>
      </c>
      <c r="AF11" s="46">
        <v>0.31178733568245848</v>
      </c>
      <c r="AG11" s="46">
        <v>0.20037752336296219</v>
      </c>
      <c r="AH11" s="46">
        <v>0.40109853436430193</v>
      </c>
      <c r="AI11" s="46">
        <v>0.21091417430917683</v>
      </c>
      <c r="AJ11" s="46">
        <v>0.2362139789322559</v>
      </c>
      <c r="AK11" s="58">
        <v>0.32655174328167091</v>
      </c>
      <c r="AL11" s="46">
        <v>0.15772714321989029</v>
      </c>
      <c r="AM11" s="46">
        <v>0.32080226333664863</v>
      </c>
      <c r="AN11" s="46">
        <v>0.2317361111379645</v>
      </c>
      <c r="AO11" s="58">
        <v>0</v>
      </c>
      <c r="AP11" s="46">
        <v>0</v>
      </c>
      <c r="AQ11" s="46">
        <v>0</v>
      </c>
      <c r="AR11" s="46">
        <v>0</v>
      </c>
      <c r="AS11" s="58">
        <v>0.21010965623437788</v>
      </c>
      <c r="AT11" s="46">
        <v>0.25879399073693754</v>
      </c>
      <c r="AU11" s="46">
        <v>0.29072072227986778</v>
      </c>
      <c r="AV11" s="58">
        <v>0.30585632202868279</v>
      </c>
      <c r="AW11" s="46">
        <v>0.26070034522607399</v>
      </c>
      <c r="AX11" s="46">
        <v>0.174646922642583</v>
      </c>
      <c r="AY11" s="58">
        <v>0.22446684626076074</v>
      </c>
      <c r="AZ11" s="46">
        <v>0.22360740105814614</v>
      </c>
      <c r="BA11" s="46">
        <v>0.22468846810970652</v>
      </c>
      <c r="BB11" s="46">
        <v>0.27260001030808845</v>
      </c>
      <c r="BC11" s="46">
        <v>0.20711125531974073</v>
      </c>
      <c r="BD11" s="46">
        <v>0.24570801309034715</v>
      </c>
      <c r="BE11" s="46">
        <v>0.20205196107320009</v>
      </c>
      <c r="BF11" s="46">
        <v>0.30079159961202484</v>
      </c>
      <c r="BG11" s="46">
        <v>0.2745754499923766</v>
      </c>
      <c r="BH11" s="46">
        <v>0.28274191982482394</v>
      </c>
      <c r="BI11" s="46">
        <v>0.24168281627571961</v>
      </c>
      <c r="BJ11" s="46">
        <v>0.2819694982337182</v>
      </c>
      <c r="BK11" s="46">
        <v>0.22251610541962605</v>
      </c>
      <c r="BL11" s="46">
        <v>0.26171604505277724</v>
      </c>
      <c r="BM11" s="46">
        <v>0.28867981990544916</v>
      </c>
      <c r="BN11" s="58">
        <v>0.26093110990275797</v>
      </c>
      <c r="BO11" s="46">
        <v>0.27027395415024363</v>
      </c>
      <c r="BP11" s="46">
        <v>0.39549471055481261</v>
      </c>
      <c r="BQ11" s="46">
        <v>0.35668058154153948</v>
      </c>
      <c r="BR11" s="46">
        <v>0.22352448578120324</v>
      </c>
      <c r="BS11" s="46">
        <v>0.15553521854741564</v>
      </c>
      <c r="BT11" s="46">
        <v>0.44324286729537271</v>
      </c>
      <c r="BU11" s="46">
        <v>0.32868996566224901</v>
      </c>
      <c r="BV11" s="46">
        <v>0.27244029373947926</v>
      </c>
      <c r="BW11" s="58">
        <v>0.21187830248647629</v>
      </c>
      <c r="BX11" s="46">
        <v>0.28227734091150319</v>
      </c>
      <c r="BY11" s="46">
        <v>0.26079884615757915</v>
      </c>
      <c r="BZ11" s="46">
        <v>0.14978644558654422</v>
      </c>
      <c r="CA11" s="46">
        <v>0.2777588820771158</v>
      </c>
      <c r="CB11" s="46">
        <v>0.33976496324381855</v>
      </c>
      <c r="CC11" s="46">
        <v>0.41761469759442887</v>
      </c>
      <c r="CD11" s="46">
        <v>0.3437193818871489</v>
      </c>
      <c r="CE11" s="46">
        <v>0.16710170422154783</v>
      </c>
      <c r="CF11" s="58">
        <v>0.22819261748280911</v>
      </c>
      <c r="CG11" s="46">
        <v>0.40104497697700126</v>
      </c>
      <c r="CH11" s="46">
        <v>0.30767380935238459</v>
      </c>
      <c r="CI11" s="46">
        <v>0.26132904300140775</v>
      </c>
      <c r="CJ11" s="46">
        <v>0.19373799760896851</v>
      </c>
      <c r="CK11" s="58">
        <v>0.36847140045028243</v>
      </c>
      <c r="CL11" s="46">
        <v>0</v>
      </c>
      <c r="CM11" s="46">
        <v>0.32427172170866719</v>
      </c>
      <c r="CN11" s="46">
        <v>0.32277612929531407</v>
      </c>
      <c r="CO11" s="46">
        <v>7.6017280280431004E-2</v>
      </c>
      <c r="CP11" s="46">
        <v>0.37684469268710385</v>
      </c>
      <c r="CQ11" s="46">
        <v>0.24822757997275344</v>
      </c>
      <c r="CR11" s="46">
        <v>0.32699376884209813</v>
      </c>
      <c r="CS11" s="58">
        <v>0.24292937794247774</v>
      </c>
      <c r="CT11" s="46">
        <v>0.21500993633703472</v>
      </c>
      <c r="CU11" s="46">
        <v>0.26690652358562228</v>
      </c>
      <c r="CV11" s="46">
        <v>0.36825245578804205</v>
      </c>
      <c r="CW11" s="46">
        <v>0.21418914973052083</v>
      </c>
      <c r="CX11" s="46">
        <v>0.26587638881824471</v>
      </c>
      <c r="CY11" s="58">
        <v>0.25920110062706514</v>
      </c>
      <c r="CZ11" s="46">
        <v>0.30607651444678352</v>
      </c>
      <c r="DA11" s="46">
        <v>0.40660817632992807</v>
      </c>
      <c r="DB11" s="46">
        <v>0.19937741518714724</v>
      </c>
      <c r="DC11" s="46">
        <v>0.29166718480886744</v>
      </c>
      <c r="DD11" s="52">
        <v>0.48905314913216558</v>
      </c>
    </row>
    <row r="12" spans="1:108" ht="20" customHeight="1" x14ac:dyDescent="0.25">
      <c r="A12" s="88"/>
      <c r="B12" s="49">
        <v>252</v>
      </c>
      <c r="C12" s="43">
        <v>120</v>
      </c>
      <c r="D12" s="43">
        <v>132</v>
      </c>
      <c r="E12" s="55">
        <v>68</v>
      </c>
      <c r="F12" s="43">
        <v>59</v>
      </c>
      <c r="G12" s="43">
        <v>75</v>
      </c>
      <c r="H12" s="43">
        <v>50</v>
      </c>
      <c r="I12" s="55">
        <v>58</v>
      </c>
      <c r="J12" s="43">
        <v>75</v>
      </c>
      <c r="K12" s="43">
        <v>117</v>
      </c>
      <c r="L12" s="55">
        <v>85</v>
      </c>
      <c r="M12" s="43">
        <v>167</v>
      </c>
      <c r="N12" s="55">
        <v>125</v>
      </c>
      <c r="O12" s="43">
        <v>26</v>
      </c>
      <c r="P12" s="43">
        <v>47</v>
      </c>
      <c r="Q12" s="43">
        <v>7</v>
      </c>
      <c r="R12" s="43">
        <v>48</v>
      </c>
      <c r="S12" s="55">
        <v>27</v>
      </c>
      <c r="T12" s="43">
        <v>53</v>
      </c>
      <c r="U12" s="43">
        <v>11</v>
      </c>
      <c r="V12" s="43">
        <v>8</v>
      </c>
      <c r="W12" s="43">
        <v>35</v>
      </c>
      <c r="X12" s="55">
        <v>51</v>
      </c>
      <c r="Y12" s="43">
        <v>46</v>
      </c>
      <c r="Z12" s="43">
        <v>16</v>
      </c>
      <c r="AA12" s="43">
        <v>3</v>
      </c>
      <c r="AB12" s="43">
        <v>4</v>
      </c>
      <c r="AC12" s="55">
        <v>82</v>
      </c>
      <c r="AD12" s="43">
        <v>61</v>
      </c>
      <c r="AE12" s="55">
        <v>38</v>
      </c>
      <c r="AF12" s="43">
        <v>35</v>
      </c>
      <c r="AG12" s="43">
        <v>20</v>
      </c>
      <c r="AH12" s="43">
        <v>11</v>
      </c>
      <c r="AI12" s="43">
        <v>3</v>
      </c>
      <c r="AJ12" s="43">
        <v>11</v>
      </c>
      <c r="AK12" s="55">
        <v>32</v>
      </c>
      <c r="AL12" s="43">
        <v>5</v>
      </c>
      <c r="AM12" s="43">
        <v>57</v>
      </c>
      <c r="AN12" s="43">
        <v>150</v>
      </c>
      <c r="AO12" s="55">
        <v>0</v>
      </c>
      <c r="AP12" s="43">
        <v>0</v>
      </c>
      <c r="AQ12" s="43">
        <v>0</v>
      </c>
      <c r="AR12" s="43">
        <v>0</v>
      </c>
      <c r="AS12" s="55">
        <v>68</v>
      </c>
      <c r="AT12" s="43">
        <v>102</v>
      </c>
      <c r="AU12" s="43">
        <v>82</v>
      </c>
      <c r="AV12" s="55">
        <v>58</v>
      </c>
      <c r="AW12" s="43">
        <v>159</v>
      </c>
      <c r="AX12" s="43">
        <v>35</v>
      </c>
      <c r="AY12" s="55">
        <v>70</v>
      </c>
      <c r="AZ12" s="43">
        <v>14</v>
      </c>
      <c r="BA12" s="43">
        <v>56</v>
      </c>
      <c r="BB12" s="43">
        <v>165</v>
      </c>
      <c r="BC12" s="43">
        <v>17</v>
      </c>
      <c r="BD12" s="43">
        <v>195</v>
      </c>
      <c r="BE12" s="43">
        <v>89</v>
      </c>
      <c r="BF12" s="43">
        <v>105</v>
      </c>
      <c r="BG12" s="43">
        <v>44</v>
      </c>
      <c r="BH12" s="43">
        <v>13</v>
      </c>
      <c r="BI12" s="43">
        <v>138</v>
      </c>
      <c r="BJ12" s="43">
        <v>52</v>
      </c>
      <c r="BK12" s="43">
        <v>86</v>
      </c>
      <c r="BL12" s="43">
        <v>94</v>
      </c>
      <c r="BM12" s="43">
        <v>19</v>
      </c>
      <c r="BN12" s="55">
        <v>69</v>
      </c>
      <c r="BO12" s="43">
        <v>40</v>
      </c>
      <c r="BP12" s="43">
        <v>10</v>
      </c>
      <c r="BQ12" s="43">
        <v>3</v>
      </c>
      <c r="BR12" s="43">
        <v>77</v>
      </c>
      <c r="BS12" s="43">
        <v>2</v>
      </c>
      <c r="BT12" s="43">
        <v>4</v>
      </c>
      <c r="BU12" s="43">
        <v>5</v>
      </c>
      <c r="BV12" s="43">
        <v>23</v>
      </c>
      <c r="BW12" s="55">
        <v>45</v>
      </c>
      <c r="BX12" s="43">
        <v>28</v>
      </c>
      <c r="BY12" s="43">
        <v>9</v>
      </c>
      <c r="BZ12" s="43">
        <v>1</v>
      </c>
      <c r="CA12" s="43">
        <v>75</v>
      </c>
      <c r="CB12" s="43">
        <v>7</v>
      </c>
      <c r="CC12" s="43">
        <v>4</v>
      </c>
      <c r="CD12" s="43">
        <v>8</v>
      </c>
      <c r="CE12" s="43">
        <v>8</v>
      </c>
      <c r="CF12" s="55">
        <v>140</v>
      </c>
      <c r="CG12" s="43">
        <v>53</v>
      </c>
      <c r="CH12" s="43">
        <v>15</v>
      </c>
      <c r="CI12" s="43">
        <v>6</v>
      </c>
      <c r="CJ12" s="43">
        <v>2</v>
      </c>
      <c r="CK12" s="55">
        <v>38</v>
      </c>
      <c r="CL12" s="43">
        <v>0</v>
      </c>
      <c r="CM12" s="43">
        <v>17</v>
      </c>
      <c r="CN12" s="43">
        <v>7</v>
      </c>
      <c r="CO12" s="43">
        <v>1</v>
      </c>
      <c r="CP12" s="43">
        <v>2</v>
      </c>
      <c r="CQ12" s="43">
        <v>6</v>
      </c>
      <c r="CR12" s="43">
        <v>12</v>
      </c>
      <c r="CS12" s="55">
        <v>66</v>
      </c>
      <c r="CT12" s="43">
        <v>32</v>
      </c>
      <c r="CU12" s="43">
        <v>28</v>
      </c>
      <c r="CV12" s="43">
        <v>9</v>
      </c>
      <c r="CW12" s="43">
        <v>11</v>
      </c>
      <c r="CX12" s="43">
        <v>107</v>
      </c>
      <c r="CY12" s="55">
        <v>12</v>
      </c>
      <c r="CZ12" s="43">
        <v>19</v>
      </c>
      <c r="DA12" s="43">
        <v>15</v>
      </c>
      <c r="DB12" s="43">
        <v>2</v>
      </c>
      <c r="DC12" s="43">
        <v>2</v>
      </c>
      <c r="DD12" s="49">
        <v>27</v>
      </c>
    </row>
    <row r="13" spans="1:108" ht="20" customHeight="1" x14ac:dyDescent="0.25">
      <c r="A13" s="89" t="s">
        <v>212</v>
      </c>
      <c r="B13" s="50">
        <v>9.6043988498863461E-2</v>
      </c>
      <c r="C13" s="44">
        <v>0.10340791450786052</v>
      </c>
      <c r="D13" s="44">
        <v>8.6592596229190605E-2</v>
      </c>
      <c r="E13" s="56">
        <v>0.12845840353622881</v>
      </c>
      <c r="F13" s="44">
        <v>9.5414522268776295E-2</v>
      </c>
      <c r="G13" s="44">
        <v>6.7770807193550955E-2</v>
      </c>
      <c r="H13" s="44">
        <v>9.1424307070368596E-2</v>
      </c>
      <c r="I13" s="56">
        <v>8.4513716976344119E-2</v>
      </c>
      <c r="J13" s="44">
        <v>0.12749580831792154</v>
      </c>
      <c r="K13" s="44">
        <v>8.3529113053071882E-2</v>
      </c>
      <c r="L13" s="56">
        <v>9.9003235560008368E-2</v>
      </c>
      <c r="M13" s="44">
        <v>9.4930473521426681E-2</v>
      </c>
      <c r="N13" s="56">
        <v>0.1075890749510973</v>
      </c>
      <c r="O13" s="44">
        <v>0.12060237180187854</v>
      </c>
      <c r="P13" s="44">
        <v>9.1242726552275361E-2</v>
      </c>
      <c r="Q13" s="44">
        <v>7.2994625337033797E-2</v>
      </c>
      <c r="R13" s="44">
        <v>5.3380165746181721E-2</v>
      </c>
      <c r="S13" s="56">
        <v>0.13190496818627653</v>
      </c>
      <c r="T13" s="44">
        <v>8.0670666194876492E-2</v>
      </c>
      <c r="U13" s="44">
        <v>0.19664913361860964</v>
      </c>
      <c r="V13" s="44">
        <v>0.12340964432979167</v>
      </c>
      <c r="W13" s="44">
        <v>9.6494227137290417E-2</v>
      </c>
      <c r="X13" s="56">
        <v>0.1189127577334185</v>
      </c>
      <c r="Y13" s="44">
        <v>6.4516576054958141E-2</v>
      </c>
      <c r="Z13" s="44">
        <v>0.18063298064372366</v>
      </c>
      <c r="AA13" s="44">
        <v>0</v>
      </c>
      <c r="AB13" s="44">
        <v>0.1589261977269284</v>
      </c>
      <c r="AC13" s="56">
        <v>0.10844623587558608</v>
      </c>
      <c r="AD13" s="44">
        <v>9.7724278386083399E-2</v>
      </c>
      <c r="AE13" s="56">
        <v>7.6256291082784658E-2</v>
      </c>
      <c r="AF13" s="44">
        <v>0.13656422678006505</v>
      </c>
      <c r="AG13" s="44">
        <v>9.5545914554480069E-2</v>
      </c>
      <c r="AH13" s="44">
        <v>0.20470016376684819</v>
      </c>
      <c r="AI13" s="44">
        <v>0.15352699753768656</v>
      </c>
      <c r="AJ13" s="44">
        <v>3.9254683964948155E-2</v>
      </c>
      <c r="AK13" s="56">
        <v>8.3439546206099266E-2</v>
      </c>
      <c r="AL13" s="44">
        <v>0.12570402681839579</v>
      </c>
      <c r="AM13" s="44">
        <v>4.9225539395881208E-2</v>
      </c>
      <c r="AN13" s="44">
        <v>0.1123153870909975</v>
      </c>
      <c r="AO13" s="56">
        <v>0</v>
      </c>
      <c r="AP13" s="44">
        <v>0</v>
      </c>
      <c r="AQ13" s="44">
        <v>0</v>
      </c>
      <c r="AR13" s="44">
        <v>0</v>
      </c>
      <c r="AS13" s="56">
        <v>0.13460956938170118</v>
      </c>
      <c r="AT13" s="44">
        <v>9.7106142989864294E-2</v>
      </c>
      <c r="AU13" s="44">
        <v>5.043581846850121E-2</v>
      </c>
      <c r="AV13" s="56">
        <v>8.6508834618847133E-2</v>
      </c>
      <c r="AW13" s="44">
        <v>9.0601611621474468E-2</v>
      </c>
      <c r="AX13" s="44">
        <v>0.12170162996578122</v>
      </c>
      <c r="AY13" s="56">
        <v>0.10020111847133929</v>
      </c>
      <c r="AZ13" s="44">
        <v>0.11001111046624347</v>
      </c>
      <c r="BA13" s="44">
        <v>9.7671453336855937E-2</v>
      </c>
      <c r="BB13" s="44">
        <v>9.724089991965873E-2</v>
      </c>
      <c r="BC13" s="44">
        <v>7.1995341966504436E-2</v>
      </c>
      <c r="BD13" s="44">
        <v>9.8013909671058552E-2</v>
      </c>
      <c r="BE13" s="44">
        <v>0.10136653032587879</v>
      </c>
      <c r="BF13" s="44">
        <v>9.3783697332076824E-2</v>
      </c>
      <c r="BG13" s="44">
        <v>0.11084321403122907</v>
      </c>
      <c r="BH13" s="44">
        <v>9.2902226506129046E-3</v>
      </c>
      <c r="BI13" s="44">
        <v>0.10278705815395101</v>
      </c>
      <c r="BJ13" s="44">
        <v>0.11057267429819564</v>
      </c>
      <c r="BK13" s="44">
        <v>9.9082989061617971E-2</v>
      </c>
      <c r="BL13" s="44">
        <v>9.9573754181542976E-2</v>
      </c>
      <c r="BM13" s="44">
        <v>1.9877010645375306E-2</v>
      </c>
      <c r="BN13" s="56">
        <v>9.0470860467393055E-2</v>
      </c>
      <c r="BO13" s="44">
        <v>0.10444397849873857</v>
      </c>
      <c r="BP13" s="44">
        <v>0.13646429500240306</v>
      </c>
      <c r="BQ13" s="44">
        <v>3.3933046362650363E-2</v>
      </c>
      <c r="BR13" s="44">
        <v>7.8805130471085436E-2</v>
      </c>
      <c r="BS13" s="44">
        <v>0</v>
      </c>
      <c r="BT13" s="44">
        <v>0.10984437999579492</v>
      </c>
      <c r="BU13" s="44">
        <v>0.47076452526741347</v>
      </c>
      <c r="BV13" s="44">
        <v>0.1042096953186667</v>
      </c>
      <c r="BW13" s="56">
        <v>8.9623607595466823E-2</v>
      </c>
      <c r="BX13" s="44">
        <v>0.10420786702709442</v>
      </c>
      <c r="BY13" s="44">
        <v>9.8182630019499298E-2</v>
      </c>
      <c r="BZ13" s="44">
        <v>0.13680382057770146</v>
      </c>
      <c r="CA13" s="44">
        <v>8.638084535365792E-2</v>
      </c>
      <c r="CB13" s="44">
        <v>0.2345832176036716</v>
      </c>
      <c r="CC13" s="44">
        <v>0.1242555519487295</v>
      </c>
      <c r="CD13" s="44">
        <v>7.4300981777032454E-2</v>
      </c>
      <c r="CE13" s="44">
        <v>9.2061866710696702E-2</v>
      </c>
      <c r="CF13" s="56">
        <v>9.5030824023224658E-2</v>
      </c>
      <c r="CG13" s="44">
        <v>9.1083882177872055E-2</v>
      </c>
      <c r="CH13" s="44">
        <v>0.13835832702597919</v>
      </c>
      <c r="CI13" s="44">
        <v>0.14207983917832678</v>
      </c>
      <c r="CJ13" s="44">
        <v>0.41846288957175981</v>
      </c>
      <c r="CK13" s="56">
        <v>0.13252661895926812</v>
      </c>
      <c r="CL13" s="44">
        <v>0.25233697941532457</v>
      </c>
      <c r="CM13" s="44">
        <v>9.2506988121524233E-2</v>
      </c>
      <c r="CN13" s="44">
        <v>0.10530448793839715</v>
      </c>
      <c r="CO13" s="44">
        <v>0.29659448461610116</v>
      </c>
      <c r="CP13" s="44">
        <v>0.14063745610254741</v>
      </c>
      <c r="CQ13" s="44">
        <v>0.24297127179858846</v>
      </c>
      <c r="CR13" s="44">
        <v>0.14035985597207989</v>
      </c>
      <c r="CS13" s="56">
        <v>0.10846985681425707</v>
      </c>
      <c r="CT13" s="44">
        <v>0.11345121080978082</v>
      </c>
      <c r="CU13" s="44">
        <v>9.0096386881471507E-2</v>
      </c>
      <c r="CV13" s="44">
        <v>0.15953545795946839</v>
      </c>
      <c r="CW13" s="44">
        <v>0.10552589199524695</v>
      </c>
      <c r="CX13" s="44">
        <v>7.7936496284324475E-2</v>
      </c>
      <c r="CY13" s="56">
        <v>0.1557786835861249</v>
      </c>
      <c r="CZ13" s="44">
        <v>0.10872577239194943</v>
      </c>
      <c r="DA13" s="44">
        <v>0.16105836821533648</v>
      </c>
      <c r="DB13" s="44">
        <v>0.29667615554987203</v>
      </c>
      <c r="DC13" s="44">
        <v>0.31129618174164225</v>
      </c>
      <c r="DD13" s="50">
        <v>3.6081054244328045E-2</v>
      </c>
    </row>
    <row r="14" spans="1:108" ht="20" customHeight="1" x14ac:dyDescent="0.25">
      <c r="A14" s="89"/>
      <c r="B14" s="51">
        <v>96</v>
      </c>
      <c r="C14" s="45">
        <v>50</v>
      </c>
      <c r="D14" s="45">
        <v>44</v>
      </c>
      <c r="E14" s="57">
        <v>33</v>
      </c>
      <c r="F14" s="45">
        <v>21</v>
      </c>
      <c r="G14" s="45">
        <v>17</v>
      </c>
      <c r="H14" s="45">
        <v>25</v>
      </c>
      <c r="I14" s="57">
        <v>19</v>
      </c>
      <c r="J14" s="45">
        <v>37</v>
      </c>
      <c r="K14" s="45">
        <v>41</v>
      </c>
      <c r="L14" s="57">
        <v>27</v>
      </c>
      <c r="M14" s="45">
        <v>69</v>
      </c>
      <c r="N14" s="57">
        <v>49</v>
      </c>
      <c r="O14" s="45">
        <v>15</v>
      </c>
      <c r="P14" s="45">
        <v>23</v>
      </c>
      <c r="Q14" s="45">
        <v>2</v>
      </c>
      <c r="R14" s="45">
        <v>8</v>
      </c>
      <c r="S14" s="57">
        <v>15</v>
      </c>
      <c r="T14" s="45">
        <v>18</v>
      </c>
      <c r="U14" s="45">
        <v>8</v>
      </c>
      <c r="V14" s="45">
        <v>4</v>
      </c>
      <c r="W14" s="45">
        <v>10</v>
      </c>
      <c r="X14" s="57">
        <v>25</v>
      </c>
      <c r="Y14" s="45">
        <v>12</v>
      </c>
      <c r="Z14" s="45">
        <v>7</v>
      </c>
      <c r="AA14" s="45">
        <v>0</v>
      </c>
      <c r="AB14" s="45">
        <v>4</v>
      </c>
      <c r="AC14" s="57">
        <v>33</v>
      </c>
      <c r="AD14" s="45">
        <v>26</v>
      </c>
      <c r="AE14" s="57">
        <v>13</v>
      </c>
      <c r="AF14" s="45">
        <v>15</v>
      </c>
      <c r="AG14" s="45">
        <v>9</v>
      </c>
      <c r="AH14" s="45">
        <v>6</v>
      </c>
      <c r="AI14" s="45">
        <v>2</v>
      </c>
      <c r="AJ14" s="45">
        <v>2</v>
      </c>
      <c r="AK14" s="57">
        <v>8</v>
      </c>
      <c r="AL14" s="45">
        <v>4</v>
      </c>
      <c r="AM14" s="45">
        <v>9</v>
      </c>
      <c r="AN14" s="45">
        <v>73</v>
      </c>
      <c r="AO14" s="57">
        <v>0</v>
      </c>
      <c r="AP14" s="45">
        <v>0</v>
      </c>
      <c r="AQ14" s="45">
        <v>0</v>
      </c>
      <c r="AR14" s="45">
        <v>0</v>
      </c>
      <c r="AS14" s="57">
        <v>44</v>
      </c>
      <c r="AT14" s="45">
        <v>38</v>
      </c>
      <c r="AU14" s="45">
        <v>14</v>
      </c>
      <c r="AV14" s="57">
        <v>16</v>
      </c>
      <c r="AW14" s="45">
        <v>55</v>
      </c>
      <c r="AX14" s="45">
        <v>24</v>
      </c>
      <c r="AY14" s="57">
        <v>31</v>
      </c>
      <c r="AZ14" s="45">
        <v>7</v>
      </c>
      <c r="BA14" s="45">
        <v>24</v>
      </c>
      <c r="BB14" s="45">
        <v>59</v>
      </c>
      <c r="BC14" s="45">
        <v>6</v>
      </c>
      <c r="BD14" s="45">
        <v>78</v>
      </c>
      <c r="BE14" s="45">
        <v>45</v>
      </c>
      <c r="BF14" s="45">
        <v>33</v>
      </c>
      <c r="BG14" s="45">
        <v>18</v>
      </c>
      <c r="BH14" s="45">
        <v>0</v>
      </c>
      <c r="BI14" s="45">
        <v>59</v>
      </c>
      <c r="BJ14" s="45">
        <v>20</v>
      </c>
      <c r="BK14" s="45">
        <v>38</v>
      </c>
      <c r="BL14" s="45">
        <v>36</v>
      </c>
      <c r="BM14" s="45">
        <v>1</v>
      </c>
      <c r="BN14" s="57">
        <v>24</v>
      </c>
      <c r="BO14" s="45">
        <v>16</v>
      </c>
      <c r="BP14" s="45">
        <v>4</v>
      </c>
      <c r="BQ14" s="45">
        <v>0</v>
      </c>
      <c r="BR14" s="45">
        <v>27</v>
      </c>
      <c r="BS14" s="45">
        <v>0</v>
      </c>
      <c r="BT14" s="45">
        <v>1</v>
      </c>
      <c r="BU14" s="45">
        <v>7</v>
      </c>
      <c r="BV14" s="45">
        <v>9</v>
      </c>
      <c r="BW14" s="57">
        <v>19</v>
      </c>
      <c r="BX14" s="45">
        <v>10</v>
      </c>
      <c r="BY14" s="45">
        <v>4</v>
      </c>
      <c r="BZ14" s="45">
        <v>1</v>
      </c>
      <c r="CA14" s="45">
        <v>23</v>
      </c>
      <c r="CB14" s="45">
        <v>5</v>
      </c>
      <c r="CC14" s="45">
        <v>1</v>
      </c>
      <c r="CD14" s="45">
        <v>2</v>
      </c>
      <c r="CE14" s="45">
        <v>4</v>
      </c>
      <c r="CF14" s="57">
        <v>58</v>
      </c>
      <c r="CG14" s="45">
        <v>12</v>
      </c>
      <c r="CH14" s="45">
        <v>7</v>
      </c>
      <c r="CI14" s="45">
        <v>3</v>
      </c>
      <c r="CJ14" s="45">
        <v>4</v>
      </c>
      <c r="CK14" s="57">
        <v>14</v>
      </c>
      <c r="CL14" s="45">
        <v>1</v>
      </c>
      <c r="CM14" s="45">
        <v>5</v>
      </c>
      <c r="CN14" s="45">
        <v>2</v>
      </c>
      <c r="CO14" s="45">
        <v>5</v>
      </c>
      <c r="CP14" s="45">
        <v>1</v>
      </c>
      <c r="CQ14" s="45">
        <v>6</v>
      </c>
      <c r="CR14" s="45">
        <v>5</v>
      </c>
      <c r="CS14" s="57">
        <v>29</v>
      </c>
      <c r="CT14" s="45">
        <v>17</v>
      </c>
      <c r="CU14" s="45">
        <v>9</v>
      </c>
      <c r="CV14" s="45">
        <v>4</v>
      </c>
      <c r="CW14" s="45">
        <v>5</v>
      </c>
      <c r="CX14" s="45">
        <v>32</v>
      </c>
      <c r="CY14" s="57">
        <v>7</v>
      </c>
      <c r="CZ14" s="45">
        <v>7</v>
      </c>
      <c r="DA14" s="45">
        <v>6</v>
      </c>
      <c r="DB14" s="45">
        <v>3</v>
      </c>
      <c r="DC14" s="45">
        <v>2</v>
      </c>
      <c r="DD14" s="51">
        <v>2</v>
      </c>
    </row>
    <row r="15" spans="1:108" ht="20" customHeight="1" x14ac:dyDescent="0.25">
      <c r="A15" s="88" t="s">
        <v>213</v>
      </c>
      <c r="B15" s="52">
        <v>6.9525772742445813E-2</v>
      </c>
      <c r="C15" s="46">
        <v>8.9397761837150244E-2</v>
      </c>
      <c r="D15" s="46">
        <v>5.151750199573752E-2</v>
      </c>
      <c r="E15" s="58">
        <v>6.8712376218361154E-2</v>
      </c>
      <c r="F15" s="46">
        <v>8.3571778447517384E-2</v>
      </c>
      <c r="G15" s="46">
        <v>4.6160317453127257E-2</v>
      </c>
      <c r="H15" s="46">
        <v>8.0434376378435701E-2</v>
      </c>
      <c r="I15" s="58">
        <v>4.1088857187550641E-2</v>
      </c>
      <c r="J15" s="46">
        <v>7.5763588132407675E-2</v>
      </c>
      <c r="K15" s="46">
        <v>7.9250638307488491E-2</v>
      </c>
      <c r="L15" s="58">
        <v>7.4622019538221493E-2</v>
      </c>
      <c r="M15" s="46">
        <v>6.7608140649363657E-2</v>
      </c>
      <c r="N15" s="58">
        <v>6.6734769590258092E-2</v>
      </c>
      <c r="O15" s="46">
        <v>8.5072680861836961E-2</v>
      </c>
      <c r="P15" s="46">
        <v>8.1495365389854413E-2</v>
      </c>
      <c r="Q15" s="46">
        <v>5.7611070372556049E-2</v>
      </c>
      <c r="R15" s="46">
        <v>4.7397626822021671E-2</v>
      </c>
      <c r="S15" s="58">
        <v>8.5725246062068272E-2</v>
      </c>
      <c r="T15" s="46">
        <v>6.6566441287112157E-2</v>
      </c>
      <c r="U15" s="46">
        <v>3.8729260974661027E-2</v>
      </c>
      <c r="V15" s="46">
        <v>6.516502732795644E-2</v>
      </c>
      <c r="W15" s="46">
        <v>6.1854260063924672E-2</v>
      </c>
      <c r="X15" s="58">
        <v>8.4867806866930434E-2</v>
      </c>
      <c r="Y15" s="46">
        <v>3.5385627920318463E-2</v>
      </c>
      <c r="Z15" s="46">
        <v>7.1033405542372488E-2</v>
      </c>
      <c r="AA15" s="46">
        <v>0</v>
      </c>
      <c r="AB15" s="46">
        <v>0.13712250287824868</v>
      </c>
      <c r="AC15" s="58">
        <v>5.4363702370773682E-2</v>
      </c>
      <c r="AD15" s="46">
        <v>8.4381770735265066E-2</v>
      </c>
      <c r="AE15" s="58">
        <v>8.1716970596044033E-2</v>
      </c>
      <c r="AF15" s="46">
        <v>7.1983971346988335E-2</v>
      </c>
      <c r="AG15" s="46">
        <v>6.8508304164327502E-2</v>
      </c>
      <c r="AH15" s="46">
        <v>0</v>
      </c>
      <c r="AI15" s="46">
        <v>0</v>
      </c>
      <c r="AJ15" s="46">
        <v>5.3158939224280229E-2</v>
      </c>
      <c r="AK15" s="58">
        <v>0.11402214064047554</v>
      </c>
      <c r="AL15" s="46">
        <v>2.5012068747515527E-2</v>
      </c>
      <c r="AM15" s="46">
        <v>7.4573608974827815E-2</v>
      </c>
      <c r="AN15" s="46">
        <v>6.1970690454809033E-2</v>
      </c>
      <c r="AO15" s="58">
        <v>0</v>
      </c>
      <c r="AP15" s="46">
        <v>0</v>
      </c>
      <c r="AQ15" s="46">
        <v>0</v>
      </c>
      <c r="AR15" s="46">
        <v>0</v>
      </c>
      <c r="AS15" s="58">
        <v>6.5358452084796501E-2</v>
      </c>
      <c r="AT15" s="46">
        <v>8.2843337235416273E-2</v>
      </c>
      <c r="AU15" s="46">
        <v>5.5754277831708693E-2</v>
      </c>
      <c r="AV15" s="58">
        <v>0.11259997832882856</v>
      </c>
      <c r="AW15" s="46">
        <v>5.050639705596964E-2</v>
      </c>
      <c r="AX15" s="46">
        <v>8.6614376452668396E-2</v>
      </c>
      <c r="AY15" s="58">
        <v>4.6222285031403132E-2</v>
      </c>
      <c r="AZ15" s="46">
        <v>4.1456526836500876E-2</v>
      </c>
      <c r="BA15" s="46">
        <v>4.7451212878773984E-2</v>
      </c>
      <c r="BB15" s="46">
        <v>8.5517131222270268E-2</v>
      </c>
      <c r="BC15" s="46">
        <v>4.1211539553539817E-2</v>
      </c>
      <c r="BD15" s="46">
        <v>6.0702563667099384E-2</v>
      </c>
      <c r="BE15" s="46">
        <v>5.384135763867514E-2</v>
      </c>
      <c r="BF15" s="46">
        <v>6.935977883995377E-2</v>
      </c>
      <c r="BG15" s="46">
        <v>0.11809446067143395</v>
      </c>
      <c r="BH15" s="46">
        <v>5.0487866862671218E-2</v>
      </c>
      <c r="BI15" s="46">
        <v>5.0628941111706051E-2</v>
      </c>
      <c r="BJ15" s="46">
        <v>3.9658039673950596E-2</v>
      </c>
      <c r="BK15" s="46">
        <v>5.5848435134752628E-2</v>
      </c>
      <c r="BL15" s="46">
        <v>0.1049774706526105</v>
      </c>
      <c r="BM15" s="46">
        <v>4.0349633240298527E-2</v>
      </c>
      <c r="BN15" s="58">
        <v>6.8368646483628698E-2</v>
      </c>
      <c r="BO15" s="46">
        <v>0.10487955115487167</v>
      </c>
      <c r="BP15" s="46">
        <v>0.19661356338918981</v>
      </c>
      <c r="BQ15" s="46">
        <v>0</v>
      </c>
      <c r="BR15" s="46">
        <v>5.3245985303707125E-2</v>
      </c>
      <c r="BS15" s="46">
        <v>0</v>
      </c>
      <c r="BT15" s="46">
        <v>0</v>
      </c>
      <c r="BU15" s="46">
        <v>0</v>
      </c>
      <c r="BV15" s="46">
        <v>7.8857686251021686E-2</v>
      </c>
      <c r="BW15" s="58">
        <v>6.3310066338956625E-2</v>
      </c>
      <c r="BX15" s="46">
        <v>6.9469213636216165E-2</v>
      </c>
      <c r="BY15" s="46">
        <v>7.8662340508142983E-2</v>
      </c>
      <c r="BZ15" s="46">
        <v>0.15931162363641072</v>
      </c>
      <c r="CA15" s="46">
        <v>4.3768761271842552E-2</v>
      </c>
      <c r="CB15" s="46">
        <v>0</v>
      </c>
      <c r="CC15" s="46">
        <v>2.772515564452447E-2</v>
      </c>
      <c r="CD15" s="46">
        <v>3.2216585324999492E-2</v>
      </c>
      <c r="CE15" s="46">
        <v>0.1236492090482649</v>
      </c>
      <c r="CF15" s="58">
        <v>8.2568310694731833E-2</v>
      </c>
      <c r="CG15" s="46">
        <v>4.6211935358736814E-2</v>
      </c>
      <c r="CH15" s="46">
        <v>2.0539199273943272E-2</v>
      </c>
      <c r="CI15" s="46">
        <v>0</v>
      </c>
      <c r="CJ15" s="46">
        <v>0</v>
      </c>
      <c r="CK15" s="58">
        <v>2.7372826687690491E-2</v>
      </c>
      <c r="CL15" s="46">
        <v>0</v>
      </c>
      <c r="CM15" s="46">
        <v>4.9654877022704602E-2</v>
      </c>
      <c r="CN15" s="46">
        <v>5.9948760151831468E-2</v>
      </c>
      <c r="CO15" s="46">
        <v>8.2843649802356242E-2</v>
      </c>
      <c r="CP15" s="46">
        <v>0</v>
      </c>
      <c r="CQ15" s="46">
        <v>2.9052678100800498E-2</v>
      </c>
      <c r="CR15" s="46">
        <v>1.6686434499013848E-2</v>
      </c>
      <c r="CS15" s="58">
        <v>0.12486772671072838</v>
      </c>
      <c r="CT15" s="46">
        <v>5.1204546999040534E-2</v>
      </c>
      <c r="CU15" s="46">
        <v>4.2632250250947058E-2</v>
      </c>
      <c r="CV15" s="46">
        <v>1.403957138246842E-2</v>
      </c>
      <c r="CW15" s="46">
        <v>1.4216998683091696E-2</v>
      </c>
      <c r="CX15" s="46">
        <v>5.6235879041387958E-2</v>
      </c>
      <c r="CY15" s="58">
        <v>3.7127291768924237E-2</v>
      </c>
      <c r="CZ15" s="46">
        <v>3.6201338148334788E-2</v>
      </c>
      <c r="DA15" s="46">
        <v>4.4161373426386735E-2</v>
      </c>
      <c r="DB15" s="46">
        <v>2.6924664741506212E-2</v>
      </c>
      <c r="DC15" s="46">
        <v>0</v>
      </c>
      <c r="DD15" s="52">
        <v>2.5101249359560148E-2</v>
      </c>
    </row>
    <row r="16" spans="1:108" ht="20" customHeight="1" x14ac:dyDescent="0.25">
      <c r="A16" s="88"/>
      <c r="B16" s="49">
        <v>70</v>
      </c>
      <c r="C16" s="43">
        <v>43</v>
      </c>
      <c r="D16" s="43">
        <v>26</v>
      </c>
      <c r="E16" s="55">
        <v>18</v>
      </c>
      <c r="F16" s="43">
        <v>19</v>
      </c>
      <c r="G16" s="43">
        <v>12</v>
      </c>
      <c r="H16" s="43">
        <v>22</v>
      </c>
      <c r="I16" s="55">
        <v>9</v>
      </c>
      <c r="J16" s="43">
        <v>22</v>
      </c>
      <c r="K16" s="43">
        <v>39</v>
      </c>
      <c r="L16" s="55">
        <v>20</v>
      </c>
      <c r="M16" s="43">
        <v>49</v>
      </c>
      <c r="N16" s="55">
        <v>30</v>
      </c>
      <c r="O16" s="43">
        <v>10</v>
      </c>
      <c r="P16" s="43">
        <v>20</v>
      </c>
      <c r="Q16" s="43">
        <v>1</v>
      </c>
      <c r="R16" s="43">
        <v>7</v>
      </c>
      <c r="S16" s="55">
        <v>10</v>
      </c>
      <c r="T16" s="43">
        <v>15</v>
      </c>
      <c r="U16" s="43">
        <v>2</v>
      </c>
      <c r="V16" s="43">
        <v>2</v>
      </c>
      <c r="W16" s="43">
        <v>6</v>
      </c>
      <c r="X16" s="55">
        <v>18</v>
      </c>
      <c r="Y16" s="43">
        <v>7</v>
      </c>
      <c r="Z16" s="43">
        <v>3</v>
      </c>
      <c r="AA16" s="43">
        <v>0</v>
      </c>
      <c r="AB16" s="43">
        <v>3</v>
      </c>
      <c r="AC16" s="55">
        <v>17</v>
      </c>
      <c r="AD16" s="43">
        <v>22</v>
      </c>
      <c r="AE16" s="55">
        <v>14</v>
      </c>
      <c r="AF16" s="43">
        <v>8</v>
      </c>
      <c r="AG16" s="43">
        <v>7</v>
      </c>
      <c r="AH16" s="43">
        <v>0</v>
      </c>
      <c r="AI16" s="43">
        <v>0</v>
      </c>
      <c r="AJ16" s="43">
        <v>2</v>
      </c>
      <c r="AK16" s="55">
        <v>11</v>
      </c>
      <c r="AL16" s="43">
        <v>1</v>
      </c>
      <c r="AM16" s="43">
        <v>13</v>
      </c>
      <c r="AN16" s="43">
        <v>40</v>
      </c>
      <c r="AO16" s="55">
        <v>0</v>
      </c>
      <c r="AP16" s="43">
        <v>0</v>
      </c>
      <c r="AQ16" s="43">
        <v>0</v>
      </c>
      <c r="AR16" s="43">
        <v>0</v>
      </c>
      <c r="AS16" s="55">
        <v>21</v>
      </c>
      <c r="AT16" s="43">
        <v>33</v>
      </c>
      <c r="AU16" s="43">
        <v>16</v>
      </c>
      <c r="AV16" s="55">
        <v>21</v>
      </c>
      <c r="AW16" s="43">
        <v>31</v>
      </c>
      <c r="AX16" s="43">
        <v>17</v>
      </c>
      <c r="AY16" s="55">
        <v>14</v>
      </c>
      <c r="AZ16" s="43">
        <v>3</v>
      </c>
      <c r="BA16" s="43">
        <v>12</v>
      </c>
      <c r="BB16" s="43">
        <v>52</v>
      </c>
      <c r="BC16" s="43">
        <v>3</v>
      </c>
      <c r="BD16" s="43">
        <v>48</v>
      </c>
      <c r="BE16" s="43">
        <v>24</v>
      </c>
      <c r="BF16" s="43">
        <v>24</v>
      </c>
      <c r="BG16" s="43">
        <v>19</v>
      </c>
      <c r="BH16" s="43">
        <v>2</v>
      </c>
      <c r="BI16" s="43">
        <v>29</v>
      </c>
      <c r="BJ16" s="43">
        <v>7</v>
      </c>
      <c r="BK16" s="43">
        <v>22</v>
      </c>
      <c r="BL16" s="43">
        <v>38</v>
      </c>
      <c r="BM16" s="43">
        <v>3</v>
      </c>
      <c r="BN16" s="55">
        <v>18</v>
      </c>
      <c r="BO16" s="43">
        <v>16</v>
      </c>
      <c r="BP16" s="43">
        <v>5</v>
      </c>
      <c r="BQ16" s="43">
        <v>0</v>
      </c>
      <c r="BR16" s="43">
        <v>18</v>
      </c>
      <c r="BS16" s="43">
        <v>0</v>
      </c>
      <c r="BT16" s="43">
        <v>0</v>
      </c>
      <c r="BU16" s="43">
        <v>0</v>
      </c>
      <c r="BV16" s="43">
        <v>7</v>
      </c>
      <c r="BW16" s="55">
        <v>14</v>
      </c>
      <c r="BX16" s="43">
        <v>7</v>
      </c>
      <c r="BY16" s="43">
        <v>3</v>
      </c>
      <c r="BZ16" s="43">
        <v>2</v>
      </c>
      <c r="CA16" s="43">
        <v>12</v>
      </c>
      <c r="CB16" s="43">
        <v>0</v>
      </c>
      <c r="CC16" s="43">
        <v>0</v>
      </c>
      <c r="CD16" s="43">
        <v>1</v>
      </c>
      <c r="CE16" s="43">
        <v>6</v>
      </c>
      <c r="CF16" s="55">
        <v>51</v>
      </c>
      <c r="CG16" s="43">
        <v>6</v>
      </c>
      <c r="CH16" s="43">
        <v>1</v>
      </c>
      <c r="CI16" s="43">
        <v>0</v>
      </c>
      <c r="CJ16" s="43">
        <v>0</v>
      </c>
      <c r="CK16" s="55">
        <v>3</v>
      </c>
      <c r="CL16" s="43">
        <v>0</v>
      </c>
      <c r="CM16" s="43">
        <v>3</v>
      </c>
      <c r="CN16" s="43">
        <v>1</v>
      </c>
      <c r="CO16" s="43">
        <v>2</v>
      </c>
      <c r="CP16" s="43">
        <v>0</v>
      </c>
      <c r="CQ16" s="43">
        <v>1</v>
      </c>
      <c r="CR16" s="43">
        <v>1</v>
      </c>
      <c r="CS16" s="55">
        <v>34</v>
      </c>
      <c r="CT16" s="43">
        <v>8</v>
      </c>
      <c r="CU16" s="43">
        <v>4</v>
      </c>
      <c r="CV16" s="43">
        <v>0</v>
      </c>
      <c r="CW16" s="43">
        <v>1</v>
      </c>
      <c r="CX16" s="43">
        <v>23</v>
      </c>
      <c r="CY16" s="55">
        <v>2</v>
      </c>
      <c r="CZ16" s="43">
        <v>2</v>
      </c>
      <c r="DA16" s="43">
        <v>2</v>
      </c>
      <c r="DB16" s="43">
        <v>0</v>
      </c>
      <c r="DC16" s="43">
        <v>0</v>
      </c>
      <c r="DD16" s="49">
        <v>1</v>
      </c>
    </row>
    <row r="17" spans="1:108" ht="20" customHeight="1" x14ac:dyDescent="0.25">
      <c r="A17" s="89" t="s">
        <v>65</v>
      </c>
      <c r="B17" s="50">
        <v>0.10128351993323617</v>
      </c>
      <c r="C17" s="44">
        <v>7.4332131803763538E-2</v>
      </c>
      <c r="D17" s="44">
        <v>0.12761423253918924</v>
      </c>
      <c r="E17" s="56">
        <v>7.4750873452720829E-2</v>
      </c>
      <c r="F17" s="44">
        <v>0.10988341047613938</v>
      </c>
      <c r="G17" s="44">
        <v>0.10327472894134024</v>
      </c>
      <c r="H17" s="44">
        <v>0.11804696402847629</v>
      </c>
      <c r="I17" s="56">
        <v>7.2472291943186162E-2</v>
      </c>
      <c r="J17" s="44">
        <v>0.12241271605458082</v>
      </c>
      <c r="K17" s="44">
        <v>0.10267610250574247</v>
      </c>
      <c r="L17" s="56">
        <v>7.4725923898277175E-2</v>
      </c>
      <c r="M17" s="44">
        <v>0.11127669736608001</v>
      </c>
      <c r="N17" s="56">
        <v>7.6929945266040148E-2</v>
      </c>
      <c r="O17" s="44">
        <v>9.035017669076742E-2</v>
      </c>
      <c r="P17" s="44">
        <v>0.12388139312657621</v>
      </c>
      <c r="Q17" s="44">
        <v>0.13138352464148867</v>
      </c>
      <c r="R17" s="44">
        <v>0.1406651729941186</v>
      </c>
      <c r="S17" s="56">
        <v>7.7792166954717384E-2</v>
      </c>
      <c r="T17" s="44">
        <v>3.9134246772338704E-2</v>
      </c>
      <c r="U17" s="44">
        <v>4.8534328330656303E-2</v>
      </c>
      <c r="V17" s="44">
        <v>3.6784094407448273E-2</v>
      </c>
      <c r="W17" s="44">
        <v>4.3139171875028692E-2</v>
      </c>
      <c r="X17" s="56">
        <v>5.4985540788753201E-2</v>
      </c>
      <c r="Y17" s="44">
        <v>5.1993901903715535E-2</v>
      </c>
      <c r="Z17" s="44">
        <v>2.5492799810573671E-2</v>
      </c>
      <c r="AA17" s="44">
        <v>0</v>
      </c>
      <c r="AB17" s="44">
        <v>0.14539119259684141</v>
      </c>
      <c r="AC17" s="56">
        <v>6.4671048256625646E-2</v>
      </c>
      <c r="AD17" s="44">
        <v>7.2103631693850923E-2</v>
      </c>
      <c r="AE17" s="56">
        <v>4.9065018008250666E-2</v>
      </c>
      <c r="AF17" s="44">
        <v>8.0774415317438494E-2</v>
      </c>
      <c r="AG17" s="44">
        <v>4.5670881950276361E-2</v>
      </c>
      <c r="AH17" s="44">
        <v>3.659613165937383E-2</v>
      </c>
      <c r="AI17" s="44">
        <v>0</v>
      </c>
      <c r="AJ17" s="44">
        <v>0</v>
      </c>
      <c r="AK17" s="56">
        <v>0.19172027107792861</v>
      </c>
      <c r="AL17" s="44">
        <v>0.17371392603067881</v>
      </c>
      <c r="AM17" s="44">
        <v>0.16173666860404368</v>
      </c>
      <c r="AN17" s="44">
        <v>5.2606199535686342E-2</v>
      </c>
      <c r="AO17" s="56">
        <v>0</v>
      </c>
      <c r="AP17" s="44">
        <v>0</v>
      </c>
      <c r="AQ17" s="44">
        <v>0</v>
      </c>
      <c r="AR17" s="44">
        <v>0</v>
      </c>
      <c r="AS17" s="56">
        <v>6.0991492000594498E-2</v>
      </c>
      <c r="AT17" s="44">
        <v>8.0741034763732622E-2</v>
      </c>
      <c r="AU17" s="44">
        <v>0.17598674675840861</v>
      </c>
      <c r="AV17" s="56">
        <v>0.23303139837406298</v>
      </c>
      <c r="AW17" s="44">
        <v>8.3303861887164071E-2</v>
      </c>
      <c r="AX17" s="44">
        <v>3.096101670490576E-2</v>
      </c>
      <c r="AY17" s="56">
        <v>6.6732561118275718E-2</v>
      </c>
      <c r="AZ17" s="44">
        <v>3.0950441583414152E-2</v>
      </c>
      <c r="BA17" s="44">
        <v>7.5959559496284135E-2</v>
      </c>
      <c r="BB17" s="44">
        <v>9.4317773185575812E-2</v>
      </c>
      <c r="BC17" s="44">
        <v>0.27972932908462445</v>
      </c>
      <c r="BD17" s="44">
        <v>6.4637089638163295E-2</v>
      </c>
      <c r="BE17" s="44">
        <v>6.2830985887722554E-2</v>
      </c>
      <c r="BF17" s="44">
        <v>6.6915964332683264E-2</v>
      </c>
      <c r="BG17" s="44">
        <v>0.1892029350543411</v>
      </c>
      <c r="BH17" s="44">
        <v>0.4260987629043847</v>
      </c>
      <c r="BI17" s="44">
        <v>5.9470692370587636E-2</v>
      </c>
      <c r="BJ17" s="44">
        <v>5.2505586505766824E-2</v>
      </c>
      <c r="BK17" s="44">
        <v>6.2784397141118914E-2</v>
      </c>
      <c r="BL17" s="44">
        <v>0.12286528964813194</v>
      </c>
      <c r="BM17" s="44">
        <v>0.34098570480482493</v>
      </c>
      <c r="BN17" s="56">
        <v>8.8057584594669572E-2</v>
      </c>
      <c r="BO17" s="44">
        <v>3.2026368749394026E-2</v>
      </c>
      <c r="BP17" s="44">
        <v>0</v>
      </c>
      <c r="BQ17" s="44">
        <v>0</v>
      </c>
      <c r="BR17" s="44">
        <v>9.5918044436549166E-2</v>
      </c>
      <c r="BS17" s="44">
        <v>0.19057844340894822</v>
      </c>
      <c r="BT17" s="44">
        <v>0.12518110769920751</v>
      </c>
      <c r="BU17" s="44">
        <v>6.7031298535830355E-2</v>
      </c>
      <c r="BV17" s="44">
        <v>7.8491822240927156E-2</v>
      </c>
      <c r="BW17" s="56">
        <v>4.9551780844434914E-2</v>
      </c>
      <c r="BX17" s="44">
        <v>2.0753723733081916E-2</v>
      </c>
      <c r="BY17" s="44">
        <v>5.3940100020627303E-2</v>
      </c>
      <c r="BZ17" s="44">
        <v>0</v>
      </c>
      <c r="CA17" s="44">
        <v>6.6812757299783865E-2</v>
      </c>
      <c r="CB17" s="44">
        <v>0</v>
      </c>
      <c r="CC17" s="44">
        <v>0</v>
      </c>
      <c r="CD17" s="44">
        <v>8.7193604272115238E-3</v>
      </c>
      <c r="CE17" s="44">
        <v>8.0827017955993924E-2</v>
      </c>
      <c r="CF17" s="56">
        <v>6.7298634151831807E-2</v>
      </c>
      <c r="CG17" s="44">
        <v>1.6511704215655049E-3</v>
      </c>
      <c r="CH17" s="44">
        <v>8.1382948675095997E-3</v>
      </c>
      <c r="CI17" s="44">
        <v>0</v>
      </c>
      <c r="CJ17" s="44">
        <v>1.9545731747756066E-2</v>
      </c>
      <c r="CK17" s="56">
        <v>8.1407421439210828E-3</v>
      </c>
      <c r="CL17" s="44">
        <v>0</v>
      </c>
      <c r="CM17" s="44">
        <v>7.9119841510808357E-3</v>
      </c>
      <c r="CN17" s="44">
        <v>0</v>
      </c>
      <c r="CO17" s="44">
        <v>0</v>
      </c>
      <c r="CP17" s="44">
        <v>0</v>
      </c>
      <c r="CQ17" s="44">
        <v>2.5984618198349116E-2</v>
      </c>
      <c r="CR17" s="44">
        <v>5.4557875286499321E-3</v>
      </c>
      <c r="CS17" s="56">
        <v>0.10853978624003839</v>
      </c>
      <c r="CT17" s="44">
        <v>3.2885350475875291E-2</v>
      </c>
      <c r="CU17" s="44">
        <v>1.5254129270320131E-2</v>
      </c>
      <c r="CV17" s="44">
        <v>9.4192974943573177E-2</v>
      </c>
      <c r="CW17" s="44">
        <v>9.1567010846628438E-2</v>
      </c>
      <c r="CX17" s="44">
        <v>0.14530568513905842</v>
      </c>
      <c r="CY17" s="56">
        <v>0</v>
      </c>
      <c r="CZ17" s="44">
        <v>6.6423311943512508E-3</v>
      </c>
      <c r="DA17" s="44">
        <v>0</v>
      </c>
      <c r="DB17" s="44">
        <v>0</v>
      </c>
      <c r="DC17" s="44">
        <v>3.1732719491041714E-2</v>
      </c>
      <c r="DD17" s="50">
        <v>3.9746499587698467E-3</v>
      </c>
    </row>
    <row r="18" spans="1:108" ht="20" customHeight="1" x14ac:dyDescent="0.25">
      <c r="A18" s="89"/>
      <c r="B18" s="51">
        <v>101</v>
      </c>
      <c r="C18" s="45">
        <v>36</v>
      </c>
      <c r="D18" s="45">
        <v>65</v>
      </c>
      <c r="E18" s="57">
        <v>19</v>
      </c>
      <c r="F18" s="45">
        <v>24</v>
      </c>
      <c r="G18" s="45">
        <v>26</v>
      </c>
      <c r="H18" s="45">
        <v>32</v>
      </c>
      <c r="I18" s="57">
        <v>16</v>
      </c>
      <c r="J18" s="45">
        <v>35</v>
      </c>
      <c r="K18" s="45">
        <v>50</v>
      </c>
      <c r="L18" s="57">
        <v>20</v>
      </c>
      <c r="M18" s="45">
        <v>81</v>
      </c>
      <c r="N18" s="57">
        <v>35</v>
      </c>
      <c r="O18" s="45">
        <v>11</v>
      </c>
      <c r="P18" s="45">
        <v>31</v>
      </c>
      <c r="Q18" s="45">
        <v>3</v>
      </c>
      <c r="R18" s="45">
        <v>21</v>
      </c>
      <c r="S18" s="57">
        <v>9</v>
      </c>
      <c r="T18" s="45">
        <v>9</v>
      </c>
      <c r="U18" s="45">
        <v>2</v>
      </c>
      <c r="V18" s="45">
        <v>1</v>
      </c>
      <c r="W18" s="45">
        <v>4</v>
      </c>
      <c r="X18" s="57">
        <v>11</v>
      </c>
      <c r="Y18" s="45">
        <v>10</v>
      </c>
      <c r="Z18" s="45">
        <v>1</v>
      </c>
      <c r="AA18" s="45">
        <v>0</v>
      </c>
      <c r="AB18" s="45">
        <v>3</v>
      </c>
      <c r="AC18" s="57">
        <v>20</v>
      </c>
      <c r="AD18" s="45">
        <v>19</v>
      </c>
      <c r="AE18" s="57">
        <v>8</v>
      </c>
      <c r="AF18" s="45">
        <v>9</v>
      </c>
      <c r="AG18" s="45">
        <v>5</v>
      </c>
      <c r="AH18" s="45">
        <v>1</v>
      </c>
      <c r="AI18" s="45">
        <v>0</v>
      </c>
      <c r="AJ18" s="45">
        <v>0</v>
      </c>
      <c r="AK18" s="57">
        <v>19</v>
      </c>
      <c r="AL18" s="45">
        <v>6</v>
      </c>
      <c r="AM18" s="45">
        <v>29</v>
      </c>
      <c r="AN18" s="45">
        <v>34</v>
      </c>
      <c r="AO18" s="57">
        <v>0</v>
      </c>
      <c r="AP18" s="45">
        <v>0</v>
      </c>
      <c r="AQ18" s="45">
        <v>0</v>
      </c>
      <c r="AR18" s="45">
        <v>0</v>
      </c>
      <c r="AS18" s="57">
        <v>20</v>
      </c>
      <c r="AT18" s="45">
        <v>32</v>
      </c>
      <c r="AU18" s="45">
        <v>50</v>
      </c>
      <c r="AV18" s="57">
        <v>44</v>
      </c>
      <c r="AW18" s="45">
        <v>51</v>
      </c>
      <c r="AX18" s="45">
        <v>6</v>
      </c>
      <c r="AY18" s="57">
        <v>21</v>
      </c>
      <c r="AZ18" s="45">
        <v>2</v>
      </c>
      <c r="BA18" s="45">
        <v>19</v>
      </c>
      <c r="BB18" s="45">
        <v>57</v>
      </c>
      <c r="BC18" s="45">
        <v>24</v>
      </c>
      <c r="BD18" s="45">
        <v>51</v>
      </c>
      <c r="BE18" s="45">
        <v>28</v>
      </c>
      <c r="BF18" s="45">
        <v>23</v>
      </c>
      <c r="BG18" s="45">
        <v>31</v>
      </c>
      <c r="BH18" s="45">
        <v>19</v>
      </c>
      <c r="BI18" s="45">
        <v>34</v>
      </c>
      <c r="BJ18" s="45">
        <v>10</v>
      </c>
      <c r="BK18" s="45">
        <v>24</v>
      </c>
      <c r="BL18" s="45">
        <v>44</v>
      </c>
      <c r="BM18" s="45">
        <v>23</v>
      </c>
      <c r="BN18" s="57">
        <v>23</v>
      </c>
      <c r="BO18" s="45">
        <v>5</v>
      </c>
      <c r="BP18" s="45">
        <v>0</v>
      </c>
      <c r="BQ18" s="45">
        <v>0</v>
      </c>
      <c r="BR18" s="45">
        <v>33</v>
      </c>
      <c r="BS18" s="45">
        <v>3</v>
      </c>
      <c r="BT18" s="45">
        <v>1</v>
      </c>
      <c r="BU18" s="45">
        <v>1</v>
      </c>
      <c r="BV18" s="45">
        <v>7</v>
      </c>
      <c r="BW18" s="57">
        <v>11</v>
      </c>
      <c r="BX18" s="45">
        <v>2</v>
      </c>
      <c r="BY18" s="45">
        <v>2</v>
      </c>
      <c r="BZ18" s="45">
        <v>0</v>
      </c>
      <c r="CA18" s="45">
        <v>18</v>
      </c>
      <c r="CB18" s="45">
        <v>0</v>
      </c>
      <c r="CC18" s="45">
        <v>0</v>
      </c>
      <c r="CD18" s="45">
        <v>0</v>
      </c>
      <c r="CE18" s="45">
        <v>4</v>
      </c>
      <c r="CF18" s="57">
        <v>41</v>
      </c>
      <c r="CG18" s="45">
        <v>0</v>
      </c>
      <c r="CH18" s="45">
        <v>0</v>
      </c>
      <c r="CI18" s="45">
        <v>0</v>
      </c>
      <c r="CJ18" s="45">
        <v>0</v>
      </c>
      <c r="CK18" s="57">
        <v>1</v>
      </c>
      <c r="CL18" s="45">
        <v>0</v>
      </c>
      <c r="CM18" s="45">
        <v>0</v>
      </c>
      <c r="CN18" s="45">
        <v>0</v>
      </c>
      <c r="CO18" s="45">
        <v>0</v>
      </c>
      <c r="CP18" s="45">
        <v>0</v>
      </c>
      <c r="CQ18" s="45">
        <v>1</v>
      </c>
      <c r="CR18" s="45">
        <v>0</v>
      </c>
      <c r="CS18" s="57">
        <v>29</v>
      </c>
      <c r="CT18" s="45">
        <v>5</v>
      </c>
      <c r="CU18" s="45">
        <v>2</v>
      </c>
      <c r="CV18" s="45">
        <v>2</v>
      </c>
      <c r="CW18" s="45">
        <v>5</v>
      </c>
      <c r="CX18" s="45">
        <v>59</v>
      </c>
      <c r="CY18" s="57">
        <v>0</v>
      </c>
      <c r="CZ18" s="45">
        <v>0</v>
      </c>
      <c r="DA18" s="45">
        <v>0</v>
      </c>
      <c r="DB18" s="45">
        <v>0</v>
      </c>
      <c r="DC18" s="45">
        <v>0</v>
      </c>
      <c r="DD18" s="51">
        <v>0</v>
      </c>
    </row>
    <row r="19" spans="1:108" ht="20" customHeight="1" x14ac:dyDescent="0.25">
      <c r="A19" s="88" t="s">
        <v>214</v>
      </c>
      <c r="B19" s="52">
        <v>0.48107742565941686</v>
      </c>
      <c r="C19" s="46">
        <v>0.48501986844770362</v>
      </c>
      <c r="D19" s="46">
        <v>0.47738311286332824</v>
      </c>
      <c r="E19" s="58">
        <v>0.4672364018195978</v>
      </c>
      <c r="F19" s="46">
        <v>0.44423017675109816</v>
      </c>
      <c r="G19" s="46">
        <v>0.48129331085020988</v>
      </c>
      <c r="H19" s="46">
        <v>0.52468908930017433</v>
      </c>
      <c r="I19" s="58">
        <v>0.53864631336877289</v>
      </c>
      <c r="J19" s="46">
        <v>0.41270915990184709</v>
      </c>
      <c r="K19" s="46">
        <v>0.49474056219409457</v>
      </c>
      <c r="L19" s="58">
        <v>0.44010738899614532</v>
      </c>
      <c r="M19" s="46">
        <v>0.49649376248701366</v>
      </c>
      <c r="N19" s="58">
        <v>0.47267525397688709</v>
      </c>
      <c r="O19" s="46">
        <v>0.49285622188333345</v>
      </c>
      <c r="P19" s="46">
        <v>0.51562586531141175</v>
      </c>
      <c r="Q19" s="46">
        <v>0.44771071679083385</v>
      </c>
      <c r="R19" s="46">
        <v>0.44471026092169985</v>
      </c>
      <c r="S19" s="58">
        <v>0.45793143516615259</v>
      </c>
      <c r="T19" s="46">
        <v>0.57782397455335943</v>
      </c>
      <c r="U19" s="46">
        <v>0.44152323285100203</v>
      </c>
      <c r="V19" s="46">
        <v>0.49199158130044901</v>
      </c>
      <c r="W19" s="46">
        <v>0.45446408678881073</v>
      </c>
      <c r="X19" s="58">
        <v>0.49345500333337455</v>
      </c>
      <c r="Y19" s="46">
        <v>0.60821594065143014</v>
      </c>
      <c r="Z19" s="46">
        <v>0.3452826015224692</v>
      </c>
      <c r="AA19" s="46">
        <v>0.52460057108553271</v>
      </c>
      <c r="AB19" s="46">
        <v>0.39615164511314249</v>
      </c>
      <c r="AC19" s="58">
        <v>0.50409749693568218</v>
      </c>
      <c r="AD19" s="46">
        <v>0.51554420695944536</v>
      </c>
      <c r="AE19" s="58">
        <v>0.56431520781034505</v>
      </c>
      <c r="AF19" s="46">
        <v>0.39889005087304924</v>
      </c>
      <c r="AG19" s="46">
        <v>0.58989737596795411</v>
      </c>
      <c r="AH19" s="46">
        <v>0.35760517020947619</v>
      </c>
      <c r="AI19" s="46">
        <v>0.63555882815313658</v>
      </c>
      <c r="AJ19" s="46">
        <v>0.67137239787851544</v>
      </c>
      <c r="AK19" s="58">
        <v>0.2842662987938262</v>
      </c>
      <c r="AL19" s="46">
        <v>0.51784283518352003</v>
      </c>
      <c r="AM19" s="46">
        <v>0.39366191968859882</v>
      </c>
      <c r="AN19" s="46">
        <v>0.54137161178054316</v>
      </c>
      <c r="AO19" s="58">
        <v>0</v>
      </c>
      <c r="AP19" s="46">
        <v>0</v>
      </c>
      <c r="AQ19" s="46">
        <v>0</v>
      </c>
      <c r="AR19" s="46">
        <v>0</v>
      </c>
      <c r="AS19" s="58">
        <v>0.52893083029852939</v>
      </c>
      <c r="AT19" s="46">
        <v>0.48051549427404916</v>
      </c>
      <c r="AU19" s="46">
        <v>0.42710243466151349</v>
      </c>
      <c r="AV19" s="58">
        <v>0.26200346664957858</v>
      </c>
      <c r="AW19" s="46">
        <v>0.51488778420931847</v>
      </c>
      <c r="AX19" s="46">
        <v>0.58607605423406206</v>
      </c>
      <c r="AY19" s="58">
        <v>0.56237718911822121</v>
      </c>
      <c r="AZ19" s="46">
        <v>0.59397452005569584</v>
      </c>
      <c r="BA19" s="46">
        <v>0.55422930617837995</v>
      </c>
      <c r="BB19" s="46">
        <v>0.45032418536440777</v>
      </c>
      <c r="BC19" s="46">
        <v>0.39995253407559095</v>
      </c>
      <c r="BD19" s="46">
        <v>0.53093842393333224</v>
      </c>
      <c r="BE19" s="46">
        <v>0.57990916507452217</v>
      </c>
      <c r="BF19" s="46">
        <v>0.46914895988326111</v>
      </c>
      <c r="BG19" s="46">
        <v>0.30728394025061945</v>
      </c>
      <c r="BH19" s="46">
        <v>0.23138122775750755</v>
      </c>
      <c r="BI19" s="46">
        <v>0.54543049208803618</v>
      </c>
      <c r="BJ19" s="46">
        <v>0.51529420128836878</v>
      </c>
      <c r="BK19" s="46">
        <v>0.55976807324288336</v>
      </c>
      <c r="BL19" s="46">
        <v>0.41086744046493712</v>
      </c>
      <c r="BM19" s="46">
        <v>0.31010783140405229</v>
      </c>
      <c r="BN19" s="58">
        <v>0.49217179855154952</v>
      </c>
      <c r="BO19" s="46">
        <v>0.48837614744675228</v>
      </c>
      <c r="BP19" s="46">
        <v>0.27142743105359457</v>
      </c>
      <c r="BQ19" s="46">
        <v>0.60938637209581004</v>
      </c>
      <c r="BR19" s="46">
        <v>0.54850635400745495</v>
      </c>
      <c r="BS19" s="46">
        <v>0.65388633804363594</v>
      </c>
      <c r="BT19" s="46">
        <v>0.32173164500962492</v>
      </c>
      <c r="BU19" s="46">
        <v>0.13351421053450721</v>
      </c>
      <c r="BV19" s="46">
        <v>0.46600050244990598</v>
      </c>
      <c r="BW19" s="58">
        <v>0.58563624273466486</v>
      </c>
      <c r="BX19" s="46">
        <v>0.52329185469210415</v>
      </c>
      <c r="BY19" s="46">
        <v>0.50841608329415122</v>
      </c>
      <c r="BZ19" s="46">
        <v>0.55409811019934341</v>
      </c>
      <c r="CA19" s="46">
        <v>0.52527875399760038</v>
      </c>
      <c r="CB19" s="46">
        <v>0.42565181915250982</v>
      </c>
      <c r="CC19" s="46">
        <v>0.43040459481231702</v>
      </c>
      <c r="CD19" s="46">
        <v>0.54104369058360768</v>
      </c>
      <c r="CE19" s="46">
        <v>0.53636020206349666</v>
      </c>
      <c r="CF19" s="58">
        <v>0.52690961364740341</v>
      </c>
      <c r="CG19" s="46">
        <v>0.46000803506482457</v>
      </c>
      <c r="CH19" s="46">
        <v>0.52529036948018348</v>
      </c>
      <c r="CI19" s="46">
        <v>0.59659111782026575</v>
      </c>
      <c r="CJ19" s="46">
        <v>0.36825338107151567</v>
      </c>
      <c r="CK19" s="58">
        <v>0.46348841175883765</v>
      </c>
      <c r="CL19" s="46">
        <v>0.74766302058467549</v>
      </c>
      <c r="CM19" s="46">
        <v>0.52565442899602299</v>
      </c>
      <c r="CN19" s="46">
        <v>0.51197062261445747</v>
      </c>
      <c r="CO19" s="46">
        <v>0.54454458530111149</v>
      </c>
      <c r="CP19" s="46">
        <v>0.48251785121034885</v>
      </c>
      <c r="CQ19" s="46">
        <v>0.4537638519295088</v>
      </c>
      <c r="CR19" s="46">
        <v>0.51050415315815767</v>
      </c>
      <c r="CS19" s="58">
        <v>0.41519325229249915</v>
      </c>
      <c r="CT19" s="46">
        <v>0.58744895537826836</v>
      </c>
      <c r="CU19" s="46">
        <v>0.58511071001163917</v>
      </c>
      <c r="CV19" s="46">
        <v>0.36397953992644794</v>
      </c>
      <c r="CW19" s="46">
        <v>0.57450094874451152</v>
      </c>
      <c r="CX19" s="46">
        <v>0.45464555071698398</v>
      </c>
      <c r="CY19" s="58">
        <v>0.54789292401788559</v>
      </c>
      <c r="CZ19" s="46">
        <v>0.54235404381858099</v>
      </c>
      <c r="DA19" s="46">
        <v>0.38817208202834874</v>
      </c>
      <c r="DB19" s="46">
        <v>0.47702176452147421</v>
      </c>
      <c r="DC19" s="46">
        <v>0.36530391395844858</v>
      </c>
      <c r="DD19" s="52">
        <v>0.44578989730517621</v>
      </c>
    </row>
    <row r="20" spans="1:108" ht="20" customHeight="1" x14ac:dyDescent="0.25">
      <c r="A20" s="88"/>
      <c r="B20" s="49">
        <v>481</v>
      </c>
      <c r="C20" s="43">
        <v>234</v>
      </c>
      <c r="D20" s="43">
        <v>245</v>
      </c>
      <c r="E20" s="55">
        <v>122</v>
      </c>
      <c r="F20" s="43">
        <v>98</v>
      </c>
      <c r="G20" s="43">
        <v>120</v>
      </c>
      <c r="H20" s="43">
        <v>141</v>
      </c>
      <c r="I20" s="55">
        <v>118</v>
      </c>
      <c r="J20" s="43">
        <v>119</v>
      </c>
      <c r="K20" s="43">
        <v>242</v>
      </c>
      <c r="L20" s="55">
        <v>120</v>
      </c>
      <c r="M20" s="43">
        <v>361</v>
      </c>
      <c r="N20" s="55">
        <v>214</v>
      </c>
      <c r="O20" s="43">
        <v>60</v>
      </c>
      <c r="P20" s="43">
        <v>129</v>
      </c>
      <c r="Q20" s="43">
        <v>10</v>
      </c>
      <c r="R20" s="43">
        <v>68</v>
      </c>
      <c r="S20" s="55">
        <v>51</v>
      </c>
      <c r="T20" s="43">
        <v>130</v>
      </c>
      <c r="U20" s="43">
        <v>18</v>
      </c>
      <c r="V20" s="43">
        <v>14</v>
      </c>
      <c r="W20" s="43">
        <v>47</v>
      </c>
      <c r="X20" s="55">
        <v>102</v>
      </c>
      <c r="Y20" s="43">
        <v>115</v>
      </c>
      <c r="Z20" s="43">
        <v>14</v>
      </c>
      <c r="AA20" s="43">
        <v>3</v>
      </c>
      <c r="AB20" s="43">
        <v>9</v>
      </c>
      <c r="AC20" s="55">
        <v>155</v>
      </c>
      <c r="AD20" s="43">
        <v>136</v>
      </c>
      <c r="AE20" s="55">
        <v>95</v>
      </c>
      <c r="AF20" s="43">
        <v>45</v>
      </c>
      <c r="AG20" s="43">
        <v>58</v>
      </c>
      <c r="AH20" s="43">
        <v>10</v>
      </c>
      <c r="AI20" s="43">
        <v>10</v>
      </c>
      <c r="AJ20" s="43">
        <v>30</v>
      </c>
      <c r="AK20" s="55">
        <v>28</v>
      </c>
      <c r="AL20" s="43">
        <v>16</v>
      </c>
      <c r="AM20" s="43">
        <v>70</v>
      </c>
      <c r="AN20" s="43">
        <v>350</v>
      </c>
      <c r="AO20" s="55">
        <v>0</v>
      </c>
      <c r="AP20" s="43">
        <v>0</v>
      </c>
      <c r="AQ20" s="43">
        <v>0</v>
      </c>
      <c r="AR20" s="43">
        <v>0</v>
      </c>
      <c r="AS20" s="55">
        <v>171</v>
      </c>
      <c r="AT20" s="43">
        <v>189</v>
      </c>
      <c r="AU20" s="43">
        <v>121</v>
      </c>
      <c r="AV20" s="55">
        <v>50</v>
      </c>
      <c r="AW20" s="43">
        <v>314</v>
      </c>
      <c r="AX20" s="43">
        <v>117</v>
      </c>
      <c r="AY20" s="55">
        <v>176</v>
      </c>
      <c r="AZ20" s="43">
        <v>38</v>
      </c>
      <c r="BA20" s="43">
        <v>138</v>
      </c>
      <c r="BB20" s="43">
        <v>272</v>
      </c>
      <c r="BC20" s="43">
        <v>34</v>
      </c>
      <c r="BD20" s="43">
        <v>421</v>
      </c>
      <c r="BE20" s="43">
        <v>256</v>
      </c>
      <c r="BF20" s="43">
        <v>164</v>
      </c>
      <c r="BG20" s="43">
        <v>50</v>
      </c>
      <c r="BH20" s="43">
        <v>11</v>
      </c>
      <c r="BI20" s="43">
        <v>312</v>
      </c>
      <c r="BJ20" s="43">
        <v>95</v>
      </c>
      <c r="BK20" s="43">
        <v>217</v>
      </c>
      <c r="BL20" s="43">
        <v>148</v>
      </c>
      <c r="BM20" s="43">
        <v>21</v>
      </c>
      <c r="BN20" s="55">
        <v>129</v>
      </c>
      <c r="BO20" s="43">
        <v>73</v>
      </c>
      <c r="BP20" s="43">
        <v>7</v>
      </c>
      <c r="BQ20" s="43">
        <v>6</v>
      </c>
      <c r="BR20" s="43">
        <v>188</v>
      </c>
      <c r="BS20" s="43">
        <v>9</v>
      </c>
      <c r="BT20" s="43">
        <v>3</v>
      </c>
      <c r="BU20" s="43">
        <v>2</v>
      </c>
      <c r="BV20" s="43">
        <v>40</v>
      </c>
      <c r="BW20" s="55">
        <v>125</v>
      </c>
      <c r="BX20" s="43">
        <v>52</v>
      </c>
      <c r="BY20" s="43">
        <v>18</v>
      </c>
      <c r="BZ20" s="43">
        <v>5</v>
      </c>
      <c r="CA20" s="43">
        <v>142</v>
      </c>
      <c r="CB20" s="43">
        <v>8</v>
      </c>
      <c r="CC20" s="43">
        <v>4</v>
      </c>
      <c r="CD20" s="43">
        <v>13</v>
      </c>
      <c r="CE20" s="43">
        <v>26</v>
      </c>
      <c r="CF20" s="55">
        <v>324</v>
      </c>
      <c r="CG20" s="43">
        <v>61</v>
      </c>
      <c r="CH20" s="43">
        <v>26</v>
      </c>
      <c r="CI20" s="43">
        <v>13</v>
      </c>
      <c r="CJ20" s="43">
        <v>4</v>
      </c>
      <c r="CK20" s="55">
        <v>47</v>
      </c>
      <c r="CL20" s="43">
        <v>4</v>
      </c>
      <c r="CM20" s="43">
        <v>28</v>
      </c>
      <c r="CN20" s="43">
        <v>11</v>
      </c>
      <c r="CO20" s="43">
        <v>10</v>
      </c>
      <c r="CP20" s="43">
        <v>2</v>
      </c>
      <c r="CQ20" s="43">
        <v>11</v>
      </c>
      <c r="CR20" s="43">
        <v>19</v>
      </c>
      <c r="CS20" s="55">
        <v>112</v>
      </c>
      <c r="CT20" s="43">
        <v>88</v>
      </c>
      <c r="CU20" s="43">
        <v>60</v>
      </c>
      <c r="CV20" s="43">
        <v>9</v>
      </c>
      <c r="CW20" s="43">
        <v>28</v>
      </c>
      <c r="CX20" s="43">
        <v>184</v>
      </c>
      <c r="CY20" s="55">
        <v>25</v>
      </c>
      <c r="CZ20" s="43">
        <v>33</v>
      </c>
      <c r="DA20" s="43">
        <v>14</v>
      </c>
      <c r="DB20" s="43">
        <v>4</v>
      </c>
      <c r="DC20" s="43">
        <v>2</v>
      </c>
      <c r="DD20" s="49">
        <v>25</v>
      </c>
    </row>
    <row r="21" spans="1:108" ht="20" customHeight="1" x14ac:dyDescent="0.25">
      <c r="A21" s="89" t="s">
        <v>215</v>
      </c>
      <c r="B21" s="50">
        <v>0.16556976124130923</v>
      </c>
      <c r="C21" s="44">
        <v>0.19280567634501072</v>
      </c>
      <c r="D21" s="44">
        <v>0.13811009822492815</v>
      </c>
      <c r="E21" s="56">
        <v>0.19717077975458999</v>
      </c>
      <c r="F21" s="44">
        <v>0.17898630071629365</v>
      </c>
      <c r="G21" s="44">
        <v>0.11393112464667825</v>
      </c>
      <c r="H21" s="44">
        <v>0.17185868344880434</v>
      </c>
      <c r="I21" s="56">
        <v>0.12560257416389478</v>
      </c>
      <c r="J21" s="44">
        <v>0.20325939645032925</v>
      </c>
      <c r="K21" s="44">
        <v>0.16277975136056033</v>
      </c>
      <c r="L21" s="56">
        <v>0.17362525509822985</v>
      </c>
      <c r="M21" s="44">
        <v>0.16253861417079027</v>
      </c>
      <c r="N21" s="56">
        <v>0.17432384454135538</v>
      </c>
      <c r="O21" s="44">
        <v>0.20567505266371547</v>
      </c>
      <c r="P21" s="44">
        <v>0.17273809194212977</v>
      </c>
      <c r="Q21" s="44">
        <v>0.1306056957095898</v>
      </c>
      <c r="R21" s="44">
        <v>0.10077779256820336</v>
      </c>
      <c r="S21" s="56">
        <v>0.21763021424834489</v>
      </c>
      <c r="T21" s="44">
        <v>0.14723710748198859</v>
      </c>
      <c r="U21" s="44">
        <v>0.23537839459327065</v>
      </c>
      <c r="V21" s="44">
        <v>0.18857467165774811</v>
      </c>
      <c r="W21" s="44">
        <v>0.15834848720121511</v>
      </c>
      <c r="X21" s="56">
        <v>0.20378056460034891</v>
      </c>
      <c r="Y21" s="44">
        <v>9.9902203975276618E-2</v>
      </c>
      <c r="Z21" s="44">
        <v>0.2516663861860961</v>
      </c>
      <c r="AA21" s="44">
        <v>0</v>
      </c>
      <c r="AB21" s="44">
        <v>0.29604870060517707</v>
      </c>
      <c r="AC21" s="56">
        <v>0.16280993824635978</v>
      </c>
      <c r="AD21" s="44">
        <v>0.18210604912134851</v>
      </c>
      <c r="AE21" s="56">
        <v>0.15797326167882869</v>
      </c>
      <c r="AF21" s="44">
        <v>0.20854819812705344</v>
      </c>
      <c r="AG21" s="44">
        <v>0.16405421871880754</v>
      </c>
      <c r="AH21" s="44">
        <v>0.20470016376684819</v>
      </c>
      <c r="AI21" s="44">
        <v>0.15352699753768656</v>
      </c>
      <c r="AJ21" s="44">
        <v>9.2413623189228356E-2</v>
      </c>
      <c r="AK21" s="56">
        <v>0.19746168684657484</v>
      </c>
      <c r="AL21" s="44">
        <v>0.15071609556591131</v>
      </c>
      <c r="AM21" s="44">
        <v>0.123799148370709</v>
      </c>
      <c r="AN21" s="44">
        <v>0.17428607754580649</v>
      </c>
      <c r="AO21" s="56">
        <v>0</v>
      </c>
      <c r="AP21" s="44">
        <v>0</v>
      </c>
      <c r="AQ21" s="44">
        <v>0</v>
      </c>
      <c r="AR21" s="44">
        <v>0</v>
      </c>
      <c r="AS21" s="56">
        <v>0.1999680214664977</v>
      </c>
      <c r="AT21" s="44">
        <v>0.17994948022528065</v>
      </c>
      <c r="AU21" s="44">
        <v>0.1061900963002099</v>
      </c>
      <c r="AV21" s="56">
        <v>0.19910881294767571</v>
      </c>
      <c r="AW21" s="44">
        <v>0.14110800867744408</v>
      </c>
      <c r="AX21" s="44">
        <v>0.20831600641844958</v>
      </c>
      <c r="AY21" s="56">
        <v>0.14642340350274241</v>
      </c>
      <c r="AZ21" s="44">
        <v>0.15146763730274435</v>
      </c>
      <c r="BA21" s="44">
        <v>0.14512266621562989</v>
      </c>
      <c r="BB21" s="44">
        <v>0.1827580311419289</v>
      </c>
      <c r="BC21" s="44">
        <v>0.11320688152004423</v>
      </c>
      <c r="BD21" s="44">
        <v>0.15871647333815789</v>
      </c>
      <c r="BE21" s="44">
        <v>0.1552078879645539</v>
      </c>
      <c r="BF21" s="44">
        <v>0.16314347617203059</v>
      </c>
      <c r="BG21" s="44">
        <v>0.22893767470266294</v>
      </c>
      <c r="BH21" s="44">
        <v>5.977808951328413E-2</v>
      </c>
      <c r="BI21" s="44">
        <v>0.15341599926565697</v>
      </c>
      <c r="BJ21" s="44">
        <v>0.15023071397214627</v>
      </c>
      <c r="BK21" s="44">
        <v>0.1549314241963706</v>
      </c>
      <c r="BL21" s="44">
        <v>0.20455122483415353</v>
      </c>
      <c r="BM21" s="44">
        <v>6.0226643885673843E-2</v>
      </c>
      <c r="BN21" s="56">
        <v>0.15883950695102181</v>
      </c>
      <c r="BO21" s="44">
        <v>0.20932352965361023</v>
      </c>
      <c r="BP21" s="44">
        <v>0.33307785839159287</v>
      </c>
      <c r="BQ21" s="44">
        <v>3.3933046362650363E-2</v>
      </c>
      <c r="BR21" s="44">
        <v>0.1320511157747925</v>
      </c>
      <c r="BS21" s="44">
        <v>0</v>
      </c>
      <c r="BT21" s="44">
        <v>0.10984437999579492</v>
      </c>
      <c r="BU21" s="44">
        <v>0.47076452526741347</v>
      </c>
      <c r="BV21" s="44">
        <v>0.18306738156968833</v>
      </c>
      <c r="BW21" s="56">
        <v>0.15293367393442348</v>
      </c>
      <c r="BX21" s="44">
        <v>0.17367708066331056</v>
      </c>
      <c r="BY21" s="44">
        <v>0.17684497052764228</v>
      </c>
      <c r="BZ21" s="44">
        <v>0.29611544421411218</v>
      </c>
      <c r="CA21" s="44">
        <v>0.13014960662550046</v>
      </c>
      <c r="CB21" s="44">
        <v>0.2345832176036716</v>
      </c>
      <c r="CC21" s="44">
        <v>0.15198070759325399</v>
      </c>
      <c r="CD21" s="44">
        <v>0.10651756710203195</v>
      </c>
      <c r="CE21" s="44">
        <v>0.21571107575896162</v>
      </c>
      <c r="CF21" s="56">
        <v>0.17759913471795646</v>
      </c>
      <c r="CG21" s="44">
        <v>0.13729581753660883</v>
      </c>
      <c r="CH21" s="44">
        <v>0.15889752629992249</v>
      </c>
      <c r="CI21" s="44">
        <v>0.14207983917832678</v>
      </c>
      <c r="CJ21" s="44">
        <v>0.41846288957175981</v>
      </c>
      <c r="CK21" s="56">
        <v>0.15989944564695863</v>
      </c>
      <c r="CL21" s="44">
        <v>0.25233697941532457</v>
      </c>
      <c r="CM21" s="44">
        <v>0.14216186514422882</v>
      </c>
      <c r="CN21" s="44">
        <v>0.16525324809022862</v>
      </c>
      <c r="CO21" s="44">
        <v>0.37943813441845736</v>
      </c>
      <c r="CP21" s="44">
        <v>0.14063745610254741</v>
      </c>
      <c r="CQ21" s="44">
        <v>0.27202394989938899</v>
      </c>
      <c r="CR21" s="44">
        <v>0.15704629047109375</v>
      </c>
      <c r="CS21" s="56">
        <v>0.23333758352498549</v>
      </c>
      <c r="CT21" s="44">
        <v>0.16465575780882133</v>
      </c>
      <c r="CU21" s="44">
        <v>0.13272863713241859</v>
      </c>
      <c r="CV21" s="44">
        <v>0.17357502934193683</v>
      </c>
      <c r="CW21" s="44">
        <v>0.11974289067833864</v>
      </c>
      <c r="CX21" s="44">
        <v>0.13417237532571241</v>
      </c>
      <c r="CY21" s="56">
        <v>0.19290597535504911</v>
      </c>
      <c r="CZ21" s="44">
        <v>0.1449271105402842</v>
      </c>
      <c r="DA21" s="44">
        <v>0.20521974164172324</v>
      </c>
      <c r="DB21" s="44">
        <v>0.32360082029137816</v>
      </c>
      <c r="DC21" s="44">
        <v>0.31129618174164225</v>
      </c>
      <c r="DD21" s="50">
        <v>6.118230360388819E-2</v>
      </c>
    </row>
    <row r="22" spans="1:108" ht="20" customHeight="1" x14ac:dyDescent="0.25">
      <c r="A22" s="90"/>
      <c r="B22" s="53">
        <v>166</v>
      </c>
      <c r="C22" s="47">
        <v>93</v>
      </c>
      <c r="D22" s="47">
        <v>71</v>
      </c>
      <c r="E22" s="61">
        <v>51</v>
      </c>
      <c r="F22" s="47">
        <v>40</v>
      </c>
      <c r="G22" s="47">
        <v>28</v>
      </c>
      <c r="H22" s="47">
        <v>46</v>
      </c>
      <c r="I22" s="61">
        <v>28</v>
      </c>
      <c r="J22" s="47">
        <v>58</v>
      </c>
      <c r="K22" s="47">
        <v>79</v>
      </c>
      <c r="L22" s="61">
        <v>47</v>
      </c>
      <c r="M22" s="47">
        <v>118</v>
      </c>
      <c r="N22" s="61">
        <v>79</v>
      </c>
      <c r="O22" s="47">
        <v>25</v>
      </c>
      <c r="P22" s="47">
        <v>43</v>
      </c>
      <c r="Q22" s="47">
        <v>3</v>
      </c>
      <c r="R22" s="47">
        <v>15</v>
      </c>
      <c r="S22" s="61">
        <v>24</v>
      </c>
      <c r="T22" s="47">
        <v>33</v>
      </c>
      <c r="U22" s="47">
        <v>9</v>
      </c>
      <c r="V22" s="47">
        <v>5</v>
      </c>
      <c r="W22" s="47">
        <v>16</v>
      </c>
      <c r="X22" s="61">
        <v>42</v>
      </c>
      <c r="Y22" s="47">
        <v>19</v>
      </c>
      <c r="Z22" s="47">
        <v>10</v>
      </c>
      <c r="AA22" s="47">
        <v>0</v>
      </c>
      <c r="AB22" s="47">
        <v>7</v>
      </c>
      <c r="AC22" s="61">
        <v>50</v>
      </c>
      <c r="AD22" s="47">
        <v>48</v>
      </c>
      <c r="AE22" s="61">
        <v>26</v>
      </c>
      <c r="AF22" s="47">
        <v>23</v>
      </c>
      <c r="AG22" s="47">
        <v>16</v>
      </c>
      <c r="AH22" s="47">
        <v>6</v>
      </c>
      <c r="AI22" s="47">
        <v>2</v>
      </c>
      <c r="AJ22" s="47">
        <v>4</v>
      </c>
      <c r="AK22" s="61">
        <v>19</v>
      </c>
      <c r="AL22" s="47">
        <v>5</v>
      </c>
      <c r="AM22" s="47">
        <v>22</v>
      </c>
      <c r="AN22" s="47">
        <v>113</v>
      </c>
      <c r="AO22" s="61">
        <v>0</v>
      </c>
      <c r="AP22" s="47">
        <v>0</v>
      </c>
      <c r="AQ22" s="47">
        <v>0</v>
      </c>
      <c r="AR22" s="47">
        <v>0</v>
      </c>
      <c r="AS22" s="61">
        <v>65</v>
      </c>
      <c r="AT22" s="47">
        <v>71</v>
      </c>
      <c r="AU22" s="47">
        <v>30</v>
      </c>
      <c r="AV22" s="61">
        <v>38</v>
      </c>
      <c r="AW22" s="47">
        <v>86</v>
      </c>
      <c r="AX22" s="47">
        <v>42</v>
      </c>
      <c r="AY22" s="61">
        <v>46</v>
      </c>
      <c r="AZ22" s="47">
        <v>10</v>
      </c>
      <c r="BA22" s="47">
        <v>36</v>
      </c>
      <c r="BB22" s="47">
        <v>110</v>
      </c>
      <c r="BC22" s="47">
        <v>10</v>
      </c>
      <c r="BD22" s="47">
        <v>126</v>
      </c>
      <c r="BE22" s="47">
        <v>69</v>
      </c>
      <c r="BF22" s="47">
        <v>57</v>
      </c>
      <c r="BG22" s="47">
        <v>37</v>
      </c>
      <c r="BH22" s="47">
        <v>3</v>
      </c>
      <c r="BI22" s="47">
        <v>88</v>
      </c>
      <c r="BJ22" s="47">
        <v>28</v>
      </c>
      <c r="BK22" s="47">
        <v>60</v>
      </c>
      <c r="BL22" s="47">
        <v>74</v>
      </c>
      <c r="BM22" s="47">
        <v>4</v>
      </c>
      <c r="BN22" s="61">
        <v>42</v>
      </c>
      <c r="BO22" s="47">
        <v>31</v>
      </c>
      <c r="BP22" s="47">
        <v>9</v>
      </c>
      <c r="BQ22" s="47">
        <v>0</v>
      </c>
      <c r="BR22" s="47">
        <v>45</v>
      </c>
      <c r="BS22" s="47">
        <v>0</v>
      </c>
      <c r="BT22" s="47">
        <v>1</v>
      </c>
      <c r="BU22" s="47">
        <v>7</v>
      </c>
      <c r="BV22" s="47">
        <v>16</v>
      </c>
      <c r="BW22" s="61">
        <v>33</v>
      </c>
      <c r="BX22" s="47">
        <v>17</v>
      </c>
      <c r="BY22" s="47">
        <v>6</v>
      </c>
      <c r="BZ22" s="47">
        <v>3</v>
      </c>
      <c r="CA22" s="47">
        <v>35</v>
      </c>
      <c r="CB22" s="47">
        <v>5</v>
      </c>
      <c r="CC22" s="47">
        <v>2</v>
      </c>
      <c r="CD22" s="47">
        <v>3</v>
      </c>
      <c r="CE22" s="47">
        <v>10</v>
      </c>
      <c r="CF22" s="61">
        <v>109</v>
      </c>
      <c r="CG22" s="47">
        <v>18</v>
      </c>
      <c r="CH22" s="47">
        <v>8</v>
      </c>
      <c r="CI22" s="47">
        <v>3</v>
      </c>
      <c r="CJ22" s="47">
        <v>4</v>
      </c>
      <c r="CK22" s="61">
        <v>16</v>
      </c>
      <c r="CL22" s="47">
        <v>1</v>
      </c>
      <c r="CM22" s="47">
        <v>8</v>
      </c>
      <c r="CN22" s="47">
        <v>4</v>
      </c>
      <c r="CO22" s="47">
        <v>7</v>
      </c>
      <c r="CP22" s="47">
        <v>1</v>
      </c>
      <c r="CQ22" s="47">
        <v>6</v>
      </c>
      <c r="CR22" s="47">
        <v>6</v>
      </c>
      <c r="CS22" s="61">
        <v>63</v>
      </c>
      <c r="CT22" s="47">
        <v>25</v>
      </c>
      <c r="CU22" s="47">
        <v>14</v>
      </c>
      <c r="CV22" s="47">
        <v>4</v>
      </c>
      <c r="CW22" s="47">
        <v>6</v>
      </c>
      <c r="CX22" s="47">
        <v>54</v>
      </c>
      <c r="CY22" s="61">
        <v>9</v>
      </c>
      <c r="CZ22" s="47">
        <v>9</v>
      </c>
      <c r="DA22" s="47">
        <v>7</v>
      </c>
      <c r="DB22" s="47">
        <v>3</v>
      </c>
      <c r="DC22" s="47">
        <v>2</v>
      </c>
      <c r="DD22" s="53">
        <v>3</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53" display="Return to index" xr:uid="{E6FE5C8C-BE68-44E7-8CD7-AE70A357C328}"/>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95" t="s">
        <v>220</v>
      </c>
      <c r="B1" s="95"/>
      <c r="C1" s="95"/>
      <c r="D1" s="95"/>
      <c r="E1" s="95"/>
    </row>
    <row r="2" spans="1:5" s="25" customFormat="1" ht="125" x14ac:dyDescent="0.25">
      <c r="A2" s="63"/>
      <c r="B2" s="29" t="s">
        <v>205</v>
      </c>
      <c r="C2" s="29" t="s">
        <v>206</v>
      </c>
      <c r="D2" s="29" t="s">
        <v>207</v>
      </c>
      <c r="E2" s="64" t="s">
        <v>208</v>
      </c>
    </row>
    <row r="3" spans="1:5" ht="24" customHeight="1" x14ac:dyDescent="0.25">
      <c r="A3" s="34" t="s">
        <v>256</v>
      </c>
      <c r="B3" s="41">
        <v>1000</v>
      </c>
      <c r="C3" s="41">
        <v>1000</v>
      </c>
      <c r="D3" s="41">
        <v>1000</v>
      </c>
      <c r="E3" s="65">
        <v>1000</v>
      </c>
    </row>
    <row r="4" spans="1:5" s="24" customFormat="1" ht="24" customHeight="1" x14ac:dyDescent="0.25">
      <c r="A4" s="32" t="s">
        <v>257</v>
      </c>
      <c r="B4" s="75">
        <v>1000</v>
      </c>
      <c r="C4" s="75">
        <v>1000</v>
      </c>
      <c r="D4" s="75">
        <v>1000</v>
      </c>
      <c r="E4" s="66">
        <v>1000</v>
      </c>
    </row>
    <row r="5" spans="1:5" ht="20" customHeight="1" x14ac:dyDescent="0.25">
      <c r="A5" s="100" t="s">
        <v>209</v>
      </c>
      <c r="B5" s="42">
        <v>8.8961813433800163E-2</v>
      </c>
      <c r="C5" s="54">
        <v>8.0625176589820158E-2</v>
      </c>
      <c r="D5" s="54">
        <v>9.5223245749393032E-2</v>
      </c>
      <c r="E5" s="68">
        <v>9.0918861484437188E-2</v>
      </c>
    </row>
    <row r="6" spans="1:5" ht="20" customHeight="1" x14ac:dyDescent="0.25">
      <c r="A6" s="98"/>
      <c r="B6" s="43">
        <v>89</v>
      </c>
      <c r="C6" s="55">
        <v>81</v>
      </c>
      <c r="D6" s="55">
        <v>95</v>
      </c>
      <c r="E6" s="69">
        <v>91</v>
      </c>
    </row>
    <row r="7" spans="1:5" ht="20" customHeight="1" x14ac:dyDescent="0.25">
      <c r="A7" s="97" t="s">
        <v>210</v>
      </c>
      <c r="B7" s="44">
        <v>0.21660709097241018</v>
      </c>
      <c r="C7" s="56">
        <v>0.18572266810633006</v>
      </c>
      <c r="D7" s="56">
        <v>0.27006491396892229</v>
      </c>
      <c r="E7" s="70">
        <v>0.2055208264925707</v>
      </c>
    </row>
    <row r="8" spans="1:5" ht="20" customHeight="1" x14ac:dyDescent="0.25">
      <c r="A8" s="97"/>
      <c r="B8" s="45">
        <v>217</v>
      </c>
      <c r="C8" s="57">
        <v>186</v>
      </c>
      <c r="D8" s="57">
        <v>270</v>
      </c>
      <c r="E8" s="71">
        <v>206</v>
      </c>
    </row>
    <row r="9" spans="1:5" ht="20" customHeight="1" x14ac:dyDescent="0.25">
      <c r="A9" s="98" t="s">
        <v>211</v>
      </c>
      <c r="B9" s="46">
        <v>0.25387460280464363</v>
      </c>
      <c r="C9" s="58">
        <v>0.24121183214892292</v>
      </c>
      <c r="D9" s="58">
        <v>0.24318119659955656</v>
      </c>
      <c r="E9" s="72">
        <v>0.25404342415265263</v>
      </c>
    </row>
    <row r="10" spans="1:5" ht="20" customHeight="1" x14ac:dyDescent="0.25">
      <c r="A10" s="98"/>
      <c r="B10" s="43">
        <v>254</v>
      </c>
      <c r="C10" s="55">
        <v>241</v>
      </c>
      <c r="D10" s="55">
        <v>243</v>
      </c>
      <c r="E10" s="69">
        <v>254</v>
      </c>
    </row>
    <row r="11" spans="1:5" ht="20" customHeight="1" x14ac:dyDescent="0.25">
      <c r="A11" s="97" t="s">
        <v>212</v>
      </c>
      <c r="B11" s="44">
        <v>0.18227251130845801</v>
      </c>
      <c r="C11" s="56">
        <v>0.17226398801200277</v>
      </c>
      <c r="D11" s="56">
        <v>0.17636690344145464</v>
      </c>
      <c r="E11" s="70">
        <v>0.19463625439464402</v>
      </c>
    </row>
    <row r="12" spans="1:5" ht="20" customHeight="1" x14ac:dyDescent="0.25">
      <c r="A12" s="97"/>
      <c r="B12" s="45">
        <v>182</v>
      </c>
      <c r="C12" s="57">
        <v>172</v>
      </c>
      <c r="D12" s="57">
        <v>176</v>
      </c>
      <c r="E12" s="71">
        <v>195</v>
      </c>
    </row>
    <row r="13" spans="1:5" ht="20" customHeight="1" x14ac:dyDescent="0.25">
      <c r="A13" s="98" t="s">
        <v>213</v>
      </c>
      <c r="B13" s="46">
        <v>0.17250734455606698</v>
      </c>
      <c r="C13" s="58">
        <v>0.2175694924341379</v>
      </c>
      <c r="D13" s="58">
        <v>0.11616853827566892</v>
      </c>
      <c r="E13" s="72">
        <v>0.16437274383129283</v>
      </c>
    </row>
    <row r="14" spans="1:5" ht="20" customHeight="1" x14ac:dyDescent="0.25">
      <c r="A14" s="98"/>
      <c r="B14" s="43">
        <v>173</v>
      </c>
      <c r="C14" s="55">
        <v>218</v>
      </c>
      <c r="D14" s="55">
        <v>116</v>
      </c>
      <c r="E14" s="69">
        <v>164</v>
      </c>
    </row>
    <row r="15" spans="1:5" ht="20" customHeight="1" x14ac:dyDescent="0.25">
      <c r="A15" s="97" t="s">
        <v>65</v>
      </c>
      <c r="B15" s="44">
        <v>8.5776636924621563E-2</v>
      </c>
      <c r="C15" s="56">
        <v>0.10260684270878677</v>
      </c>
      <c r="D15" s="56">
        <v>9.8995201965005192E-2</v>
      </c>
      <c r="E15" s="70">
        <v>9.0507889644403205E-2</v>
      </c>
    </row>
    <row r="16" spans="1:5" ht="20" customHeight="1" x14ac:dyDescent="0.25">
      <c r="A16" s="97"/>
      <c r="B16" s="45">
        <v>86</v>
      </c>
      <c r="C16" s="57">
        <v>103</v>
      </c>
      <c r="D16" s="57">
        <v>99</v>
      </c>
      <c r="E16" s="71">
        <v>91</v>
      </c>
    </row>
    <row r="17" spans="1:5" ht="20" customHeight="1" x14ac:dyDescent="0.25">
      <c r="A17" s="98" t="s">
        <v>214</v>
      </c>
      <c r="B17" s="46">
        <v>0.30556890440621037</v>
      </c>
      <c r="C17" s="58">
        <v>0.26634784469615025</v>
      </c>
      <c r="D17" s="58">
        <v>0.36528815971831546</v>
      </c>
      <c r="E17" s="72">
        <v>0.29643968797700804</v>
      </c>
    </row>
    <row r="18" spans="1:5" ht="20" customHeight="1" x14ac:dyDescent="0.25">
      <c r="A18" s="98"/>
      <c r="B18" s="43">
        <v>306</v>
      </c>
      <c r="C18" s="55">
        <v>266</v>
      </c>
      <c r="D18" s="55">
        <v>365</v>
      </c>
      <c r="E18" s="69">
        <v>296</v>
      </c>
    </row>
    <row r="19" spans="1:5" ht="20" customHeight="1" x14ac:dyDescent="0.25">
      <c r="A19" s="97" t="s">
        <v>215</v>
      </c>
      <c r="B19" s="44">
        <v>0.35477985586452554</v>
      </c>
      <c r="C19" s="56">
        <v>0.38983348044614141</v>
      </c>
      <c r="D19" s="56">
        <v>0.29253544171712392</v>
      </c>
      <c r="E19" s="70">
        <v>0.35900899822593724</v>
      </c>
    </row>
    <row r="20" spans="1:5" ht="20" customHeight="1" x14ac:dyDescent="0.25">
      <c r="A20" s="102"/>
      <c r="B20" s="47">
        <v>355</v>
      </c>
      <c r="C20" s="61">
        <v>390</v>
      </c>
      <c r="D20" s="61">
        <v>293</v>
      </c>
      <c r="E20" s="77">
        <v>359</v>
      </c>
    </row>
    <row r="22" spans="1:5" x14ac:dyDescent="0.25">
      <c r="A22" s="26" t="s">
        <v>258</v>
      </c>
    </row>
  </sheetData>
  <mergeCells count="9">
    <mergeCell ref="A13:A14"/>
    <mergeCell ref="A15:A16"/>
    <mergeCell ref="A17:A18"/>
    <mergeCell ref="A19:A20"/>
    <mergeCell ref="A1:E1"/>
    <mergeCell ref="A5:A6"/>
    <mergeCell ref="A7:A8"/>
    <mergeCell ref="A9:A10"/>
    <mergeCell ref="A11:A12"/>
  </mergeCells>
  <hyperlinks>
    <hyperlink ref="A22" location="'Index'!B54" display="Return to index" xr:uid="{24653E3F-1F5C-444A-BC20-D3DEC08D844A}"/>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221</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209</v>
      </c>
      <c r="B7" s="48">
        <v>8.8961813433800163E-2</v>
      </c>
      <c r="C7" s="42">
        <v>7.0524096112869833E-2</v>
      </c>
      <c r="D7" s="42">
        <v>0.10716674041897534</v>
      </c>
      <c r="E7" s="54">
        <v>0.11372990141554563</v>
      </c>
      <c r="F7" s="42">
        <v>6.9602376484950101E-2</v>
      </c>
      <c r="G7" s="42">
        <v>7.6415372106302684E-2</v>
      </c>
      <c r="H7" s="42">
        <v>9.2592356003699278E-2</v>
      </c>
      <c r="I7" s="54">
        <v>9.26918985982014E-2</v>
      </c>
      <c r="J7" s="42">
        <v>0.10066275275757819</v>
      </c>
      <c r="K7" s="42">
        <v>7.9502635938070873E-2</v>
      </c>
      <c r="L7" s="54">
        <v>6.5003218923664854E-2</v>
      </c>
      <c r="M7" s="42">
        <v>9.797703023528237E-2</v>
      </c>
      <c r="N7" s="54">
        <v>9.3918396009507368E-2</v>
      </c>
      <c r="O7" s="42">
        <v>8.7710030524806332E-2</v>
      </c>
      <c r="P7" s="42">
        <v>9.5108703417455642E-2</v>
      </c>
      <c r="Q7" s="42">
        <v>7.6167427925016545E-2</v>
      </c>
      <c r="R7" s="42">
        <v>6.7087604977086379E-2</v>
      </c>
      <c r="S7" s="54">
        <v>7.8092333827823768E-2</v>
      </c>
      <c r="T7" s="42">
        <v>0.10436484632983274</v>
      </c>
      <c r="U7" s="42">
        <v>1.8257471905402969E-2</v>
      </c>
      <c r="V7" s="42">
        <v>4.6249101394671845E-2</v>
      </c>
      <c r="W7" s="42">
        <v>5.0262690914223571E-2</v>
      </c>
      <c r="X7" s="54">
        <v>4.1128451771615886E-2</v>
      </c>
      <c r="Y7" s="42">
        <v>8.6172199142885375E-2</v>
      </c>
      <c r="Z7" s="42">
        <v>2.766284724709709E-2</v>
      </c>
      <c r="AA7" s="42">
        <v>0.16574339160614249</v>
      </c>
      <c r="AB7" s="42">
        <v>2.1984892076855275E-2</v>
      </c>
      <c r="AC7" s="54">
        <v>8.3817936806804258E-2</v>
      </c>
      <c r="AD7" s="42">
        <v>7.7074986547761765E-2</v>
      </c>
      <c r="AE7" s="54">
        <v>9.9293401613033141E-2</v>
      </c>
      <c r="AF7" s="42">
        <v>3.7751559988137035E-2</v>
      </c>
      <c r="AG7" s="42">
        <v>0.13263583327580172</v>
      </c>
      <c r="AH7" s="42">
        <v>0</v>
      </c>
      <c r="AI7" s="42">
        <v>8.1709677353649701E-2</v>
      </c>
      <c r="AJ7" s="42">
        <v>9.3652429117972266E-2</v>
      </c>
      <c r="AK7" s="54">
        <v>6.7735928950520552E-2</v>
      </c>
      <c r="AL7" s="42">
        <v>4.3163339180281077E-2</v>
      </c>
      <c r="AM7" s="42">
        <v>9.5538207549742932E-2</v>
      </c>
      <c r="AN7" s="42">
        <v>8.260001220401493E-2</v>
      </c>
      <c r="AO7" s="54">
        <v>0</v>
      </c>
      <c r="AP7" s="42">
        <v>0</v>
      </c>
      <c r="AQ7" s="42">
        <v>0</v>
      </c>
      <c r="AR7" s="42">
        <v>0</v>
      </c>
      <c r="AS7" s="54">
        <v>0.10030048445599359</v>
      </c>
      <c r="AT7" s="42">
        <v>7.7445146158880623E-2</v>
      </c>
      <c r="AU7" s="42">
        <v>9.2020218870360326E-2</v>
      </c>
      <c r="AV7" s="54">
        <v>8.8352678216821939E-2</v>
      </c>
      <c r="AW7" s="42">
        <v>8.0489615573110754E-2</v>
      </c>
      <c r="AX7" s="42">
        <v>0.11538069215732424</v>
      </c>
      <c r="AY7" s="54">
        <v>9.5926045772495083E-2</v>
      </c>
      <c r="AZ7" s="42">
        <v>0.14978406404177874</v>
      </c>
      <c r="BA7" s="42">
        <v>8.2037884487659557E-2</v>
      </c>
      <c r="BB7" s="42">
        <v>8.9097393192291888E-2</v>
      </c>
      <c r="BC7" s="42">
        <v>6.2108436179172159E-2</v>
      </c>
      <c r="BD7" s="42">
        <v>9.074329453540525E-2</v>
      </c>
      <c r="BE7" s="42">
        <v>0.10772182520298192</v>
      </c>
      <c r="BF7" s="42">
        <v>6.9320414549118595E-2</v>
      </c>
      <c r="BG7" s="42">
        <v>0.10239355510959124</v>
      </c>
      <c r="BH7" s="42">
        <v>1.033577516743271E-2</v>
      </c>
      <c r="BI7" s="42">
        <v>0.10507545449511499</v>
      </c>
      <c r="BJ7" s="42">
        <v>0.1300444497019928</v>
      </c>
      <c r="BK7" s="42">
        <v>9.3196255508304557E-2</v>
      </c>
      <c r="BL7" s="42">
        <v>7.5486469120858282E-2</v>
      </c>
      <c r="BM7" s="42">
        <v>2.4187587034503771E-2</v>
      </c>
      <c r="BN7" s="54">
        <v>0.10963860171754167</v>
      </c>
      <c r="BO7" s="42">
        <v>7.3046783166888632E-2</v>
      </c>
      <c r="BP7" s="42">
        <v>0</v>
      </c>
      <c r="BQ7" s="42">
        <v>9.6395713634599506E-2</v>
      </c>
      <c r="BR7" s="42">
        <v>0.10179506664859689</v>
      </c>
      <c r="BS7" s="42">
        <v>2.1144288571238783E-2</v>
      </c>
      <c r="BT7" s="42">
        <v>0.20435277383411898</v>
      </c>
      <c r="BU7" s="42">
        <v>0.2084223623877158</v>
      </c>
      <c r="BV7" s="42">
        <v>8.1076895942347862E-2</v>
      </c>
      <c r="BW7" s="54">
        <v>0.15099968765178423</v>
      </c>
      <c r="BX7" s="42">
        <v>7.3333482457853816E-2</v>
      </c>
      <c r="BY7" s="42">
        <v>4.675325340828989E-2</v>
      </c>
      <c r="BZ7" s="42">
        <v>4.0657820795858397E-2</v>
      </c>
      <c r="CA7" s="42">
        <v>8.3542972890213965E-2</v>
      </c>
      <c r="CB7" s="42">
        <v>0.15014643139300965</v>
      </c>
      <c r="CC7" s="42">
        <v>0.2809897273706039</v>
      </c>
      <c r="CD7" s="42">
        <v>0</v>
      </c>
      <c r="CE7" s="42">
        <v>0.10194463791589853</v>
      </c>
      <c r="CF7" s="54">
        <v>9.0787732113674538E-2</v>
      </c>
      <c r="CG7" s="42">
        <v>0.10790353393919525</v>
      </c>
      <c r="CH7" s="42">
        <v>0.17687273022522262</v>
      </c>
      <c r="CI7" s="42">
        <v>5.2710560932312099E-2</v>
      </c>
      <c r="CJ7" s="42">
        <v>0</v>
      </c>
      <c r="CK7" s="54">
        <v>0.12199346520670844</v>
      </c>
      <c r="CL7" s="42">
        <v>0.15071833890682862</v>
      </c>
      <c r="CM7" s="42">
        <v>0.12446891494207801</v>
      </c>
      <c r="CN7" s="42">
        <v>0.10745125600848385</v>
      </c>
      <c r="CO7" s="42">
        <v>6.3919632174497462E-2</v>
      </c>
      <c r="CP7" s="42">
        <v>0.17410151024541937</v>
      </c>
      <c r="CQ7" s="42">
        <v>0.23744061792052157</v>
      </c>
      <c r="CR7" s="42">
        <v>0.12847813061843241</v>
      </c>
      <c r="CS7" s="54">
        <v>8.0567322771544173E-2</v>
      </c>
      <c r="CT7" s="42">
        <v>9.9726984298621868E-2</v>
      </c>
      <c r="CU7" s="42">
        <v>8.9340347520823885E-2</v>
      </c>
      <c r="CV7" s="42">
        <v>0.12829691150629075</v>
      </c>
      <c r="CW7" s="42">
        <v>0.10131218440878613</v>
      </c>
      <c r="CX7" s="42">
        <v>8.6665611307631632E-2</v>
      </c>
      <c r="CY7" s="54">
        <v>0.20739932419835502</v>
      </c>
      <c r="CZ7" s="42">
        <v>0.11776160742742059</v>
      </c>
      <c r="DA7" s="42">
        <v>9.0260844593475872E-2</v>
      </c>
      <c r="DB7" s="42">
        <v>9.6455769817670595E-2</v>
      </c>
      <c r="DC7" s="42">
        <v>0</v>
      </c>
      <c r="DD7" s="48">
        <v>6.1227156990772677E-2</v>
      </c>
    </row>
    <row r="8" spans="1:108" ht="20" customHeight="1" x14ac:dyDescent="0.25">
      <c r="A8" s="88"/>
      <c r="B8" s="49">
        <v>89</v>
      </c>
      <c r="C8" s="43">
        <v>34</v>
      </c>
      <c r="D8" s="43">
        <v>55</v>
      </c>
      <c r="E8" s="55">
        <v>30</v>
      </c>
      <c r="F8" s="43">
        <v>15</v>
      </c>
      <c r="G8" s="43">
        <v>19</v>
      </c>
      <c r="H8" s="43">
        <v>25</v>
      </c>
      <c r="I8" s="55">
        <v>20</v>
      </c>
      <c r="J8" s="43">
        <v>29</v>
      </c>
      <c r="K8" s="43">
        <v>39</v>
      </c>
      <c r="L8" s="55">
        <v>18</v>
      </c>
      <c r="M8" s="43">
        <v>71</v>
      </c>
      <c r="N8" s="55">
        <v>42</v>
      </c>
      <c r="O8" s="43">
        <v>11</v>
      </c>
      <c r="P8" s="43">
        <v>24</v>
      </c>
      <c r="Q8" s="43">
        <v>2</v>
      </c>
      <c r="R8" s="43">
        <v>10</v>
      </c>
      <c r="S8" s="55">
        <v>9</v>
      </c>
      <c r="T8" s="43">
        <v>24</v>
      </c>
      <c r="U8" s="43">
        <v>1</v>
      </c>
      <c r="V8" s="43">
        <v>1</v>
      </c>
      <c r="W8" s="43">
        <v>5</v>
      </c>
      <c r="X8" s="55">
        <v>9</v>
      </c>
      <c r="Y8" s="43">
        <v>16</v>
      </c>
      <c r="Z8" s="43">
        <v>1</v>
      </c>
      <c r="AA8" s="43">
        <v>1</v>
      </c>
      <c r="AB8" s="43">
        <v>1</v>
      </c>
      <c r="AC8" s="55">
        <v>26</v>
      </c>
      <c r="AD8" s="43">
        <v>20</v>
      </c>
      <c r="AE8" s="55">
        <v>17</v>
      </c>
      <c r="AF8" s="43">
        <v>4</v>
      </c>
      <c r="AG8" s="43">
        <v>13</v>
      </c>
      <c r="AH8" s="43">
        <v>0</v>
      </c>
      <c r="AI8" s="43">
        <v>1</v>
      </c>
      <c r="AJ8" s="43">
        <v>4</v>
      </c>
      <c r="AK8" s="55">
        <v>7</v>
      </c>
      <c r="AL8" s="43">
        <v>1</v>
      </c>
      <c r="AM8" s="43">
        <v>17</v>
      </c>
      <c r="AN8" s="43">
        <v>53</v>
      </c>
      <c r="AO8" s="55">
        <v>0</v>
      </c>
      <c r="AP8" s="43">
        <v>0</v>
      </c>
      <c r="AQ8" s="43">
        <v>0</v>
      </c>
      <c r="AR8" s="43">
        <v>0</v>
      </c>
      <c r="AS8" s="55">
        <v>32</v>
      </c>
      <c r="AT8" s="43">
        <v>30</v>
      </c>
      <c r="AU8" s="43">
        <v>26</v>
      </c>
      <c r="AV8" s="55">
        <v>17</v>
      </c>
      <c r="AW8" s="43">
        <v>49</v>
      </c>
      <c r="AX8" s="43">
        <v>23</v>
      </c>
      <c r="AY8" s="55">
        <v>30</v>
      </c>
      <c r="AZ8" s="43">
        <v>10</v>
      </c>
      <c r="BA8" s="43">
        <v>20</v>
      </c>
      <c r="BB8" s="43">
        <v>54</v>
      </c>
      <c r="BC8" s="43">
        <v>5</v>
      </c>
      <c r="BD8" s="43">
        <v>72</v>
      </c>
      <c r="BE8" s="43">
        <v>48</v>
      </c>
      <c r="BF8" s="43">
        <v>24</v>
      </c>
      <c r="BG8" s="43">
        <v>17</v>
      </c>
      <c r="BH8" s="43">
        <v>0</v>
      </c>
      <c r="BI8" s="43">
        <v>60</v>
      </c>
      <c r="BJ8" s="43">
        <v>24</v>
      </c>
      <c r="BK8" s="43">
        <v>36</v>
      </c>
      <c r="BL8" s="43">
        <v>27</v>
      </c>
      <c r="BM8" s="43">
        <v>2</v>
      </c>
      <c r="BN8" s="55">
        <v>29</v>
      </c>
      <c r="BO8" s="43">
        <v>11</v>
      </c>
      <c r="BP8" s="43">
        <v>0</v>
      </c>
      <c r="BQ8" s="43">
        <v>1</v>
      </c>
      <c r="BR8" s="43">
        <v>35</v>
      </c>
      <c r="BS8" s="43">
        <v>0</v>
      </c>
      <c r="BT8" s="43">
        <v>2</v>
      </c>
      <c r="BU8" s="43">
        <v>3</v>
      </c>
      <c r="BV8" s="43">
        <v>7</v>
      </c>
      <c r="BW8" s="55">
        <v>32</v>
      </c>
      <c r="BX8" s="43">
        <v>7</v>
      </c>
      <c r="BY8" s="43">
        <v>2</v>
      </c>
      <c r="BZ8" s="43">
        <v>0</v>
      </c>
      <c r="CA8" s="43">
        <v>23</v>
      </c>
      <c r="CB8" s="43">
        <v>3</v>
      </c>
      <c r="CC8" s="43">
        <v>3</v>
      </c>
      <c r="CD8" s="43">
        <v>0</v>
      </c>
      <c r="CE8" s="43">
        <v>5</v>
      </c>
      <c r="CF8" s="55">
        <v>56</v>
      </c>
      <c r="CG8" s="43">
        <v>14</v>
      </c>
      <c r="CH8" s="43">
        <v>9</v>
      </c>
      <c r="CI8" s="43">
        <v>1</v>
      </c>
      <c r="CJ8" s="43">
        <v>0</v>
      </c>
      <c r="CK8" s="55">
        <v>12</v>
      </c>
      <c r="CL8" s="43">
        <v>1</v>
      </c>
      <c r="CM8" s="43">
        <v>7</v>
      </c>
      <c r="CN8" s="43">
        <v>2</v>
      </c>
      <c r="CO8" s="43">
        <v>1</v>
      </c>
      <c r="CP8" s="43">
        <v>1</v>
      </c>
      <c r="CQ8" s="43">
        <v>6</v>
      </c>
      <c r="CR8" s="43">
        <v>5</v>
      </c>
      <c r="CS8" s="55">
        <v>22</v>
      </c>
      <c r="CT8" s="43">
        <v>15</v>
      </c>
      <c r="CU8" s="43">
        <v>9</v>
      </c>
      <c r="CV8" s="43">
        <v>3</v>
      </c>
      <c r="CW8" s="43">
        <v>5</v>
      </c>
      <c r="CX8" s="43">
        <v>35</v>
      </c>
      <c r="CY8" s="55">
        <v>9</v>
      </c>
      <c r="CZ8" s="43">
        <v>7</v>
      </c>
      <c r="DA8" s="43">
        <v>3</v>
      </c>
      <c r="DB8" s="43">
        <v>1</v>
      </c>
      <c r="DC8" s="43">
        <v>0</v>
      </c>
      <c r="DD8" s="49">
        <v>3</v>
      </c>
    </row>
    <row r="9" spans="1:108" ht="20" customHeight="1" x14ac:dyDescent="0.25">
      <c r="A9" s="89" t="s">
        <v>210</v>
      </c>
      <c r="B9" s="50">
        <v>0.21660709097241018</v>
      </c>
      <c r="C9" s="44">
        <v>0.23017690353992756</v>
      </c>
      <c r="D9" s="44">
        <v>0.20595905715136564</v>
      </c>
      <c r="E9" s="56">
        <v>0.26615801226001007</v>
      </c>
      <c r="F9" s="44">
        <v>0.13500482563042346</v>
      </c>
      <c r="G9" s="44">
        <v>0.24909002437671454</v>
      </c>
      <c r="H9" s="44">
        <v>0.20574049476910666</v>
      </c>
      <c r="I9" s="56">
        <v>0.13852974351060571</v>
      </c>
      <c r="J9" s="44">
        <v>0.21306431575166851</v>
      </c>
      <c r="K9" s="44">
        <v>0.25570277768621863</v>
      </c>
      <c r="L9" s="56">
        <v>0.17328867092584044</v>
      </c>
      <c r="M9" s="44">
        <v>0.23290708503309221</v>
      </c>
      <c r="N9" s="56">
        <v>0.23478309817402221</v>
      </c>
      <c r="O9" s="44">
        <v>0.17952543069167054</v>
      </c>
      <c r="P9" s="44">
        <v>0.21250432372024425</v>
      </c>
      <c r="Q9" s="44">
        <v>0.12009526547174432</v>
      </c>
      <c r="R9" s="44">
        <v>0.21363332524483838</v>
      </c>
      <c r="S9" s="56">
        <v>0.21701355620665197</v>
      </c>
      <c r="T9" s="44">
        <v>0.24661570920168421</v>
      </c>
      <c r="U9" s="44">
        <v>0.34568428971620546</v>
      </c>
      <c r="V9" s="44">
        <v>6.1052472101422353E-2</v>
      </c>
      <c r="W9" s="44">
        <v>0.21297237152215853</v>
      </c>
      <c r="X9" s="56">
        <v>0.21100989085561625</v>
      </c>
      <c r="Y9" s="44">
        <v>0.2382260382768572</v>
      </c>
      <c r="Z9" s="44">
        <v>0.28128223283856296</v>
      </c>
      <c r="AA9" s="44">
        <v>0</v>
      </c>
      <c r="AB9" s="44">
        <v>0.1906003098598674</v>
      </c>
      <c r="AC9" s="56">
        <v>0.18672580783321138</v>
      </c>
      <c r="AD9" s="44">
        <v>0.26530616665750623</v>
      </c>
      <c r="AE9" s="56">
        <v>0.26343608131222024</v>
      </c>
      <c r="AF9" s="44">
        <v>0.20125253513250743</v>
      </c>
      <c r="AG9" s="44">
        <v>0.24786428607169297</v>
      </c>
      <c r="AH9" s="44">
        <v>0.46972778698846185</v>
      </c>
      <c r="AI9" s="44">
        <v>0.30388023760978738</v>
      </c>
      <c r="AJ9" s="44">
        <v>0.35328884373966046</v>
      </c>
      <c r="AK9" s="56">
        <v>8.0974192521037464E-2</v>
      </c>
      <c r="AL9" s="44">
        <v>0.14281925290046349</v>
      </c>
      <c r="AM9" s="44">
        <v>0.182049684577716</v>
      </c>
      <c r="AN9" s="44">
        <v>0.25438804144654015</v>
      </c>
      <c r="AO9" s="56">
        <v>0</v>
      </c>
      <c r="AP9" s="44">
        <v>0</v>
      </c>
      <c r="AQ9" s="44">
        <v>0</v>
      </c>
      <c r="AR9" s="44">
        <v>0</v>
      </c>
      <c r="AS9" s="56">
        <v>0.25260599941848655</v>
      </c>
      <c r="AT9" s="44">
        <v>0.22321014779743376</v>
      </c>
      <c r="AU9" s="44">
        <v>0.16622212640966733</v>
      </c>
      <c r="AV9" s="56">
        <v>9.4732341133455134E-2</v>
      </c>
      <c r="AW9" s="44">
        <v>0.24209234438151847</v>
      </c>
      <c r="AX9" s="44">
        <v>0.2546580611922713</v>
      </c>
      <c r="AY9" s="56">
        <v>0.32243477633072559</v>
      </c>
      <c r="AZ9" s="44">
        <v>0.44606472326896029</v>
      </c>
      <c r="BA9" s="44">
        <v>0.29055479452134814</v>
      </c>
      <c r="BB9" s="44">
        <v>0.15808344019152989</v>
      </c>
      <c r="BC9" s="44">
        <v>0.24388792822108241</v>
      </c>
      <c r="BD9" s="44">
        <v>0.2431407396264666</v>
      </c>
      <c r="BE9" s="44">
        <v>0.29139669541563418</v>
      </c>
      <c r="BF9" s="44">
        <v>0.18225316521055585</v>
      </c>
      <c r="BG9" s="44">
        <v>0.10043200301546575</v>
      </c>
      <c r="BH9" s="44">
        <v>0.1678057812251183</v>
      </c>
      <c r="BI9" s="44">
        <v>0.24006546299180256</v>
      </c>
      <c r="BJ9" s="44">
        <v>0.24948959099342041</v>
      </c>
      <c r="BK9" s="44">
        <v>0.2355818587906387</v>
      </c>
      <c r="BL9" s="44">
        <v>0.1774912844064972</v>
      </c>
      <c r="BM9" s="44">
        <v>0.22664090942092086</v>
      </c>
      <c r="BN9" s="56">
        <v>0.18872728945868095</v>
      </c>
      <c r="BO9" s="44">
        <v>0.24242514613846031</v>
      </c>
      <c r="BP9" s="44">
        <v>0.24440118896253757</v>
      </c>
      <c r="BQ9" s="44">
        <v>0.25938495770849906</v>
      </c>
      <c r="BR9" s="44">
        <v>0.2193009944214645</v>
      </c>
      <c r="BS9" s="44">
        <v>0.35493075737105728</v>
      </c>
      <c r="BT9" s="44">
        <v>3.2826299870566664E-2</v>
      </c>
      <c r="BU9" s="44">
        <v>2.5117280708714079E-2</v>
      </c>
      <c r="BV9" s="44">
        <v>0.21218709628521473</v>
      </c>
      <c r="BW9" s="56">
        <v>0.19397172853369846</v>
      </c>
      <c r="BX9" s="44">
        <v>0.30658316431006755</v>
      </c>
      <c r="BY9" s="44">
        <v>0.32489513116716778</v>
      </c>
      <c r="BZ9" s="44">
        <v>0.13275319566554256</v>
      </c>
      <c r="CA9" s="44">
        <v>0.22225301961046928</v>
      </c>
      <c r="CB9" s="44">
        <v>0.21040283093775614</v>
      </c>
      <c r="CC9" s="44">
        <v>0.21912314780873474</v>
      </c>
      <c r="CD9" s="44">
        <v>0.48875969344475151</v>
      </c>
      <c r="CE9" s="44">
        <v>0.20890360149443177</v>
      </c>
      <c r="CF9" s="56">
        <v>0.19670081551539056</v>
      </c>
      <c r="CG9" s="44">
        <v>0.23553933453014056</v>
      </c>
      <c r="CH9" s="44">
        <v>0.34420065809679667</v>
      </c>
      <c r="CI9" s="44">
        <v>0.52174401249726765</v>
      </c>
      <c r="CJ9" s="44">
        <v>0.46579305778445529</v>
      </c>
      <c r="CK9" s="56">
        <v>0.29456501080712127</v>
      </c>
      <c r="CL9" s="44">
        <v>0.30312459624740423</v>
      </c>
      <c r="CM9" s="44">
        <v>0.36616855878470694</v>
      </c>
      <c r="CN9" s="44">
        <v>0.27931891429720096</v>
      </c>
      <c r="CO9" s="44">
        <v>6.8883294125369032E-2</v>
      </c>
      <c r="CP9" s="44">
        <v>0.3705194159083342</v>
      </c>
      <c r="CQ9" s="44">
        <v>0.34083740049871247</v>
      </c>
      <c r="CR9" s="44">
        <v>0.32437929899460555</v>
      </c>
      <c r="CS9" s="56">
        <v>0.17019632078329267</v>
      </c>
      <c r="CT9" s="44">
        <v>0.26380041557986667</v>
      </c>
      <c r="CU9" s="44">
        <v>0.28343818274612448</v>
      </c>
      <c r="CV9" s="44">
        <v>0.10288064145515075</v>
      </c>
      <c r="CW9" s="44">
        <v>0.27959513835368632</v>
      </c>
      <c r="CX9" s="44">
        <v>0.21207930690456592</v>
      </c>
      <c r="CY9" s="56">
        <v>0.17071871822967682</v>
      </c>
      <c r="CZ9" s="44">
        <v>0.28444164767420654</v>
      </c>
      <c r="DA9" s="44">
        <v>0.40469633569306607</v>
      </c>
      <c r="DB9" s="44">
        <v>0.45089437525708348</v>
      </c>
      <c r="DC9" s="44">
        <v>0.41221007331308307</v>
      </c>
      <c r="DD9" s="50">
        <v>0.3177989801405548</v>
      </c>
    </row>
    <row r="10" spans="1:108" ht="20" customHeight="1" x14ac:dyDescent="0.25">
      <c r="A10" s="89"/>
      <c r="B10" s="51">
        <v>217</v>
      </c>
      <c r="C10" s="45">
        <v>111</v>
      </c>
      <c r="D10" s="45">
        <v>106</v>
      </c>
      <c r="E10" s="57">
        <v>69</v>
      </c>
      <c r="F10" s="45">
        <v>30</v>
      </c>
      <c r="G10" s="45">
        <v>62</v>
      </c>
      <c r="H10" s="45">
        <v>55</v>
      </c>
      <c r="I10" s="57">
        <v>30</v>
      </c>
      <c r="J10" s="45">
        <v>61</v>
      </c>
      <c r="K10" s="45">
        <v>125</v>
      </c>
      <c r="L10" s="57">
        <v>47</v>
      </c>
      <c r="M10" s="45">
        <v>169</v>
      </c>
      <c r="N10" s="57">
        <v>106</v>
      </c>
      <c r="O10" s="45">
        <v>22</v>
      </c>
      <c r="P10" s="45">
        <v>53</v>
      </c>
      <c r="Q10" s="45">
        <v>3</v>
      </c>
      <c r="R10" s="45">
        <v>33</v>
      </c>
      <c r="S10" s="57">
        <v>24</v>
      </c>
      <c r="T10" s="45">
        <v>56</v>
      </c>
      <c r="U10" s="45">
        <v>14</v>
      </c>
      <c r="V10" s="45">
        <v>2</v>
      </c>
      <c r="W10" s="45">
        <v>22</v>
      </c>
      <c r="X10" s="57">
        <v>44</v>
      </c>
      <c r="Y10" s="45">
        <v>45</v>
      </c>
      <c r="Z10" s="45">
        <v>12</v>
      </c>
      <c r="AA10" s="45">
        <v>0</v>
      </c>
      <c r="AB10" s="45">
        <v>4</v>
      </c>
      <c r="AC10" s="57">
        <v>57</v>
      </c>
      <c r="AD10" s="45">
        <v>70</v>
      </c>
      <c r="AE10" s="57">
        <v>44</v>
      </c>
      <c r="AF10" s="45">
        <v>23</v>
      </c>
      <c r="AG10" s="45">
        <v>24</v>
      </c>
      <c r="AH10" s="45">
        <v>13</v>
      </c>
      <c r="AI10" s="45">
        <v>5</v>
      </c>
      <c r="AJ10" s="45">
        <v>16</v>
      </c>
      <c r="AK10" s="57">
        <v>8</v>
      </c>
      <c r="AL10" s="45">
        <v>5</v>
      </c>
      <c r="AM10" s="45">
        <v>32</v>
      </c>
      <c r="AN10" s="45">
        <v>164</v>
      </c>
      <c r="AO10" s="57">
        <v>0</v>
      </c>
      <c r="AP10" s="45">
        <v>0</v>
      </c>
      <c r="AQ10" s="45">
        <v>0</v>
      </c>
      <c r="AR10" s="45">
        <v>0</v>
      </c>
      <c r="AS10" s="57">
        <v>82</v>
      </c>
      <c r="AT10" s="45">
        <v>88</v>
      </c>
      <c r="AU10" s="45">
        <v>47</v>
      </c>
      <c r="AV10" s="57">
        <v>18</v>
      </c>
      <c r="AW10" s="45">
        <v>148</v>
      </c>
      <c r="AX10" s="45">
        <v>51</v>
      </c>
      <c r="AY10" s="57">
        <v>101</v>
      </c>
      <c r="AZ10" s="45">
        <v>29</v>
      </c>
      <c r="BA10" s="45">
        <v>72</v>
      </c>
      <c r="BB10" s="45">
        <v>95</v>
      </c>
      <c r="BC10" s="45">
        <v>20</v>
      </c>
      <c r="BD10" s="45">
        <v>193</v>
      </c>
      <c r="BE10" s="45">
        <v>129</v>
      </c>
      <c r="BF10" s="45">
        <v>64</v>
      </c>
      <c r="BG10" s="45">
        <v>16</v>
      </c>
      <c r="BH10" s="45">
        <v>8</v>
      </c>
      <c r="BI10" s="45">
        <v>137</v>
      </c>
      <c r="BJ10" s="45">
        <v>46</v>
      </c>
      <c r="BK10" s="45">
        <v>91</v>
      </c>
      <c r="BL10" s="45">
        <v>64</v>
      </c>
      <c r="BM10" s="45">
        <v>15</v>
      </c>
      <c r="BN10" s="57">
        <v>50</v>
      </c>
      <c r="BO10" s="45">
        <v>36</v>
      </c>
      <c r="BP10" s="45">
        <v>6</v>
      </c>
      <c r="BQ10" s="45">
        <v>3</v>
      </c>
      <c r="BR10" s="45">
        <v>75</v>
      </c>
      <c r="BS10" s="45">
        <v>5</v>
      </c>
      <c r="BT10" s="45">
        <v>0</v>
      </c>
      <c r="BU10" s="45">
        <v>0</v>
      </c>
      <c r="BV10" s="45">
        <v>18</v>
      </c>
      <c r="BW10" s="57">
        <v>41</v>
      </c>
      <c r="BX10" s="45">
        <v>30</v>
      </c>
      <c r="BY10" s="45">
        <v>12</v>
      </c>
      <c r="BZ10" s="45">
        <v>1</v>
      </c>
      <c r="CA10" s="45">
        <v>60</v>
      </c>
      <c r="CB10" s="45">
        <v>4</v>
      </c>
      <c r="CC10" s="45">
        <v>2</v>
      </c>
      <c r="CD10" s="45">
        <v>12</v>
      </c>
      <c r="CE10" s="45">
        <v>10</v>
      </c>
      <c r="CF10" s="57">
        <v>121</v>
      </c>
      <c r="CG10" s="45">
        <v>31</v>
      </c>
      <c r="CH10" s="45">
        <v>17</v>
      </c>
      <c r="CI10" s="45">
        <v>11</v>
      </c>
      <c r="CJ10" s="45">
        <v>5</v>
      </c>
      <c r="CK10" s="57">
        <v>30</v>
      </c>
      <c r="CL10" s="45">
        <v>2</v>
      </c>
      <c r="CM10" s="45">
        <v>20</v>
      </c>
      <c r="CN10" s="45">
        <v>6</v>
      </c>
      <c r="CO10" s="45">
        <v>1</v>
      </c>
      <c r="CP10" s="45">
        <v>2</v>
      </c>
      <c r="CQ10" s="45">
        <v>8</v>
      </c>
      <c r="CR10" s="45">
        <v>12</v>
      </c>
      <c r="CS10" s="57">
        <v>46</v>
      </c>
      <c r="CT10" s="45">
        <v>39</v>
      </c>
      <c r="CU10" s="45">
        <v>29</v>
      </c>
      <c r="CV10" s="45">
        <v>2</v>
      </c>
      <c r="CW10" s="45">
        <v>14</v>
      </c>
      <c r="CX10" s="45">
        <v>86</v>
      </c>
      <c r="CY10" s="57">
        <v>8</v>
      </c>
      <c r="CZ10" s="45">
        <v>17</v>
      </c>
      <c r="DA10" s="45">
        <v>15</v>
      </c>
      <c r="DB10" s="45">
        <v>4</v>
      </c>
      <c r="DC10" s="45">
        <v>3</v>
      </c>
      <c r="DD10" s="51">
        <v>17</v>
      </c>
    </row>
    <row r="11" spans="1:108" ht="20" customHeight="1" x14ac:dyDescent="0.25">
      <c r="A11" s="88" t="s">
        <v>211</v>
      </c>
      <c r="B11" s="52">
        <v>0.25387460280464363</v>
      </c>
      <c r="C11" s="46">
        <v>0.2366452218637205</v>
      </c>
      <c r="D11" s="46">
        <v>0.26367161772155767</v>
      </c>
      <c r="E11" s="58">
        <v>0.23945673083901217</v>
      </c>
      <c r="F11" s="46">
        <v>0.30475196812907646</v>
      </c>
      <c r="G11" s="46">
        <v>0.3058271101053906</v>
      </c>
      <c r="H11" s="46">
        <v>0.17759849620599596</v>
      </c>
      <c r="I11" s="58">
        <v>0.28332526850943535</v>
      </c>
      <c r="J11" s="46">
        <v>0.23117046229470087</v>
      </c>
      <c r="K11" s="46">
        <v>0.25240866242094834</v>
      </c>
      <c r="L11" s="58">
        <v>0.26289827569460317</v>
      </c>
      <c r="M11" s="46">
        <v>0.2504791462216529</v>
      </c>
      <c r="N11" s="58">
        <v>0.26297029973242197</v>
      </c>
      <c r="O11" s="46">
        <v>0.23108962654744597</v>
      </c>
      <c r="P11" s="46">
        <v>0.16917470635154083</v>
      </c>
      <c r="Q11" s="46">
        <v>0.3413196006218614</v>
      </c>
      <c r="R11" s="46">
        <v>0.37137533579004761</v>
      </c>
      <c r="S11" s="58">
        <v>0.25435090692251594</v>
      </c>
      <c r="T11" s="46">
        <v>0.23332297343898165</v>
      </c>
      <c r="U11" s="46">
        <v>0.22441274537958356</v>
      </c>
      <c r="V11" s="46">
        <v>0.2302162940975056</v>
      </c>
      <c r="W11" s="46">
        <v>0.32973064622498283</v>
      </c>
      <c r="X11" s="58">
        <v>0.27726633496871067</v>
      </c>
      <c r="Y11" s="46">
        <v>0.23698618263109902</v>
      </c>
      <c r="Z11" s="46">
        <v>0.20924025890272893</v>
      </c>
      <c r="AA11" s="46">
        <v>0.47539942891446718</v>
      </c>
      <c r="AB11" s="46">
        <v>0.31354909685309013</v>
      </c>
      <c r="AC11" s="58">
        <v>0.22847538387266642</v>
      </c>
      <c r="AD11" s="46">
        <v>0.23557910104763771</v>
      </c>
      <c r="AE11" s="58">
        <v>0.23933624322150382</v>
      </c>
      <c r="AF11" s="46">
        <v>0.3027535801156937</v>
      </c>
      <c r="AG11" s="46">
        <v>0.18149693094120939</v>
      </c>
      <c r="AH11" s="46">
        <v>0.12026470123073331</v>
      </c>
      <c r="AI11" s="46">
        <v>0.24905330143553805</v>
      </c>
      <c r="AJ11" s="46">
        <v>0.3258618483069447</v>
      </c>
      <c r="AK11" s="58">
        <v>0.32862220422466243</v>
      </c>
      <c r="AL11" s="46">
        <v>0.30810828442368959</v>
      </c>
      <c r="AM11" s="46">
        <v>0.33966023258335987</v>
      </c>
      <c r="AN11" s="46">
        <v>0.22376529308714471</v>
      </c>
      <c r="AO11" s="58">
        <v>0</v>
      </c>
      <c r="AP11" s="46">
        <v>0</v>
      </c>
      <c r="AQ11" s="46">
        <v>0</v>
      </c>
      <c r="AR11" s="46">
        <v>0</v>
      </c>
      <c r="AS11" s="58">
        <v>0.21919232373434658</v>
      </c>
      <c r="AT11" s="46">
        <v>0.2445750040099659</v>
      </c>
      <c r="AU11" s="46">
        <v>0.30650697557219159</v>
      </c>
      <c r="AV11" s="58">
        <v>0.27776565908089301</v>
      </c>
      <c r="AW11" s="46">
        <v>0.27378772221348563</v>
      </c>
      <c r="AX11" s="46">
        <v>0.17044309792762363</v>
      </c>
      <c r="AY11" s="58">
        <v>0.23536794860304433</v>
      </c>
      <c r="AZ11" s="46">
        <v>0.21882488651069085</v>
      </c>
      <c r="BA11" s="46">
        <v>0.23963384478464775</v>
      </c>
      <c r="BB11" s="46">
        <v>0.26994504509437933</v>
      </c>
      <c r="BC11" s="46">
        <v>0.20716702721414332</v>
      </c>
      <c r="BD11" s="46">
        <v>0.2533745508138559</v>
      </c>
      <c r="BE11" s="46">
        <v>0.18935970908028874</v>
      </c>
      <c r="BF11" s="46">
        <v>0.33414610276082274</v>
      </c>
      <c r="BG11" s="46">
        <v>0.27856582795032836</v>
      </c>
      <c r="BH11" s="46">
        <v>0.17493769251145239</v>
      </c>
      <c r="BI11" s="46">
        <v>0.25166169150752121</v>
      </c>
      <c r="BJ11" s="46">
        <v>0.25377850258584156</v>
      </c>
      <c r="BK11" s="46">
        <v>0.25065460172242898</v>
      </c>
      <c r="BL11" s="46">
        <v>0.2560280320234718</v>
      </c>
      <c r="BM11" s="46">
        <v>0.26114969605307381</v>
      </c>
      <c r="BN11" s="58">
        <v>0.24304383666918272</v>
      </c>
      <c r="BO11" s="46">
        <v>0.26839704877750442</v>
      </c>
      <c r="BP11" s="46">
        <v>0.34523066984668133</v>
      </c>
      <c r="BQ11" s="46">
        <v>0.33712470931949007</v>
      </c>
      <c r="BR11" s="46">
        <v>0.27952801928982757</v>
      </c>
      <c r="BS11" s="46">
        <v>0.10458452066483045</v>
      </c>
      <c r="BT11" s="46">
        <v>0.38356935968275019</v>
      </c>
      <c r="BU11" s="46">
        <v>0.34485794255547164</v>
      </c>
      <c r="BV11" s="46">
        <v>0.17153279629253262</v>
      </c>
      <c r="BW11" s="58">
        <v>0.26689938304168709</v>
      </c>
      <c r="BX11" s="46">
        <v>0.22237873064179614</v>
      </c>
      <c r="BY11" s="46">
        <v>0.33224406450495869</v>
      </c>
      <c r="BZ11" s="46">
        <v>7.276561827583311E-2</v>
      </c>
      <c r="CA11" s="46">
        <v>0.29851801705713288</v>
      </c>
      <c r="CB11" s="46">
        <v>0.17175659625909998</v>
      </c>
      <c r="CC11" s="46">
        <v>0.34830107153821438</v>
      </c>
      <c r="CD11" s="46">
        <v>0.25027733815302899</v>
      </c>
      <c r="CE11" s="46">
        <v>0.23222449723464667</v>
      </c>
      <c r="CF11" s="58">
        <v>0.22997516503566617</v>
      </c>
      <c r="CG11" s="46">
        <v>0.30300138064792936</v>
      </c>
      <c r="CH11" s="46">
        <v>0.31546743940070621</v>
      </c>
      <c r="CI11" s="46">
        <v>0.25720946705881148</v>
      </c>
      <c r="CJ11" s="46">
        <v>0.22465622863046136</v>
      </c>
      <c r="CK11" s="58">
        <v>0.27556869118812177</v>
      </c>
      <c r="CL11" s="46">
        <v>0.10703014808937185</v>
      </c>
      <c r="CM11" s="46">
        <v>0.2528441963935828</v>
      </c>
      <c r="CN11" s="46">
        <v>0.2817426799500467</v>
      </c>
      <c r="CO11" s="46">
        <v>0.13389989359594909</v>
      </c>
      <c r="CP11" s="46">
        <v>0.35582229219787775</v>
      </c>
      <c r="CQ11" s="46">
        <v>0.25450241977124366</v>
      </c>
      <c r="CR11" s="46">
        <v>0.25488889988276192</v>
      </c>
      <c r="CS11" s="58">
        <v>0.20494280167069548</v>
      </c>
      <c r="CT11" s="46">
        <v>0.26859958546488616</v>
      </c>
      <c r="CU11" s="46">
        <v>0.31565976666533779</v>
      </c>
      <c r="CV11" s="46">
        <v>0.2361222940275309</v>
      </c>
      <c r="CW11" s="46">
        <v>0.23093249220554102</v>
      </c>
      <c r="CX11" s="46">
        <v>0.26915832253568117</v>
      </c>
      <c r="CY11" s="58">
        <v>0.27884358248614149</v>
      </c>
      <c r="CZ11" s="46">
        <v>0.23829473921131158</v>
      </c>
      <c r="DA11" s="46">
        <v>0.38138921275573728</v>
      </c>
      <c r="DB11" s="46">
        <v>0.41709020408397224</v>
      </c>
      <c r="DC11" s="46">
        <v>0.39900680426591451</v>
      </c>
      <c r="DD11" s="52">
        <v>0.29023576650371935</v>
      </c>
    </row>
    <row r="12" spans="1:108" ht="20" customHeight="1" x14ac:dyDescent="0.25">
      <c r="A12" s="88"/>
      <c r="B12" s="49">
        <v>254</v>
      </c>
      <c r="C12" s="43">
        <v>114</v>
      </c>
      <c r="D12" s="43">
        <v>135</v>
      </c>
      <c r="E12" s="55">
        <v>62</v>
      </c>
      <c r="F12" s="43">
        <v>68</v>
      </c>
      <c r="G12" s="43">
        <v>76</v>
      </c>
      <c r="H12" s="43">
        <v>48</v>
      </c>
      <c r="I12" s="55">
        <v>62</v>
      </c>
      <c r="J12" s="43">
        <v>66</v>
      </c>
      <c r="K12" s="43">
        <v>123</v>
      </c>
      <c r="L12" s="55">
        <v>72</v>
      </c>
      <c r="M12" s="43">
        <v>182</v>
      </c>
      <c r="N12" s="55">
        <v>119</v>
      </c>
      <c r="O12" s="43">
        <v>28</v>
      </c>
      <c r="P12" s="43">
        <v>42</v>
      </c>
      <c r="Q12" s="43">
        <v>8</v>
      </c>
      <c r="R12" s="43">
        <v>57</v>
      </c>
      <c r="S12" s="55">
        <v>28</v>
      </c>
      <c r="T12" s="43">
        <v>53</v>
      </c>
      <c r="U12" s="43">
        <v>9</v>
      </c>
      <c r="V12" s="43">
        <v>7</v>
      </c>
      <c r="W12" s="43">
        <v>34</v>
      </c>
      <c r="X12" s="55">
        <v>57</v>
      </c>
      <c r="Y12" s="43">
        <v>45</v>
      </c>
      <c r="Z12" s="43">
        <v>9</v>
      </c>
      <c r="AA12" s="43">
        <v>3</v>
      </c>
      <c r="AB12" s="43">
        <v>7</v>
      </c>
      <c r="AC12" s="55">
        <v>70</v>
      </c>
      <c r="AD12" s="43">
        <v>62</v>
      </c>
      <c r="AE12" s="55">
        <v>40</v>
      </c>
      <c r="AF12" s="43">
        <v>34</v>
      </c>
      <c r="AG12" s="43">
        <v>18</v>
      </c>
      <c r="AH12" s="43">
        <v>3</v>
      </c>
      <c r="AI12" s="43">
        <v>4</v>
      </c>
      <c r="AJ12" s="43">
        <v>15</v>
      </c>
      <c r="AK12" s="55">
        <v>32</v>
      </c>
      <c r="AL12" s="43">
        <v>10</v>
      </c>
      <c r="AM12" s="43">
        <v>60</v>
      </c>
      <c r="AN12" s="43">
        <v>145</v>
      </c>
      <c r="AO12" s="55">
        <v>0</v>
      </c>
      <c r="AP12" s="43">
        <v>0</v>
      </c>
      <c r="AQ12" s="43">
        <v>0</v>
      </c>
      <c r="AR12" s="43">
        <v>0</v>
      </c>
      <c r="AS12" s="55">
        <v>71</v>
      </c>
      <c r="AT12" s="43">
        <v>96</v>
      </c>
      <c r="AU12" s="43">
        <v>87</v>
      </c>
      <c r="AV12" s="55">
        <v>53</v>
      </c>
      <c r="AW12" s="43">
        <v>167</v>
      </c>
      <c r="AX12" s="43">
        <v>34</v>
      </c>
      <c r="AY12" s="55">
        <v>73</v>
      </c>
      <c r="AZ12" s="43">
        <v>14</v>
      </c>
      <c r="BA12" s="43">
        <v>59</v>
      </c>
      <c r="BB12" s="43">
        <v>163</v>
      </c>
      <c r="BC12" s="43">
        <v>17</v>
      </c>
      <c r="BD12" s="43">
        <v>201</v>
      </c>
      <c r="BE12" s="43">
        <v>84</v>
      </c>
      <c r="BF12" s="43">
        <v>117</v>
      </c>
      <c r="BG12" s="43">
        <v>45</v>
      </c>
      <c r="BH12" s="43">
        <v>8</v>
      </c>
      <c r="BI12" s="43">
        <v>144</v>
      </c>
      <c r="BJ12" s="43">
        <v>47</v>
      </c>
      <c r="BK12" s="43">
        <v>97</v>
      </c>
      <c r="BL12" s="43">
        <v>92</v>
      </c>
      <c r="BM12" s="43">
        <v>18</v>
      </c>
      <c r="BN12" s="55">
        <v>64</v>
      </c>
      <c r="BO12" s="43">
        <v>40</v>
      </c>
      <c r="BP12" s="43">
        <v>9</v>
      </c>
      <c r="BQ12" s="43">
        <v>3</v>
      </c>
      <c r="BR12" s="43">
        <v>96</v>
      </c>
      <c r="BS12" s="43">
        <v>1</v>
      </c>
      <c r="BT12" s="43">
        <v>3</v>
      </c>
      <c r="BU12" s="43">
        <v>5</v>
      </c>
      <c r="BV12" s="43">
        <v>15</v>
      </c>
      <c r="BW12" s="55">
        <v>57</v>
      </c>
      <c r="BX12" s="43">
        <v>22</v>
      </c>
      <c r="BY12" s="43">
        <v>12</v>
      </c>
      <c r="BZ12" s="43">
        <v>1</v>
      </c>
      <c r="CA12" s="43">
        <v>81</v>
      </c>
      <c r="CB12" s="43">
        <v>3</v>
      </c>
      <c r="CC12" s="43">
        <v>3</v>
      </c>
      <c r="CD12" s="43">
        <v>6</v>
      </c>
      <c r="CE12" s="43">
        <v>11</v>
      </c>
      <c r="CF12" s="55">
        <v>141</v>
      </c>
      <c r="CG12" s="43">
        <v>40</v>
      </c>
      <c r="CH12" s="43">
        <v>16</v>
      </c>
      <c r="CI12" s="43">
        <v>5</v>
      </c>
      <c r="CJ12" s="43">
        <v>2</v>
      </c>
      <c r="CK12" s="55">
        <v>28</v>
      </c>
      <c r="CL12" s="43">
        <v>1</v>
      </c>
      <c r="CM12" s="43">
        <v>14</v>
      </c>
      <c r="CN12" s="43">
        <v>6</v>
      </c>
      <c r="CO12" s="43">
        <v>2</v>
      </c>
      <c r="CP12" s="43">
        <v>2</v>
      </c>
      <c r="CQ12" s="43">
        <v>6</v>
      </c>
      <c r="CR12" s="43">
        <v>10</v>
      </c>
      <c r="CS12" s="55">
        <v>55</v>
      </c>
      <c r="CT12" s="43">
        <v>40</v>
      </c>
      <c r="CU12" s="43">
        <v>33</v>
      </c>
      <c r="CV12" s="43">
        <v>6</v>
      </c>
      <c r="CW12" s="43">
        <v>11</v>
      </c>
      <c r="CX12" s="43">
        <v>109</v>
      </c>
      <c r="CY12" s="55">
        <v>13</v>
      </c>
      <c r="CZ12" s="43">
        <v>14</v>
      </c>
      <c r="DA12" s="43">
        <v>14</v>
      </c>
      <c r="DB12" s="43">
        <v>4</v>
      </c>
      <c r="DC12" s="43">
        <v>3</v>
      </c>
      <c r="DD12" s="49">
        <v>16</v>
      </c>
    </row>
    <row r="13" spans="1:108" ht="20" customHeight="1" x14ac:dyDescent="0.25">
      <c r="A13" s="89" t="s">
        <v>212</v>
      </c>
      <c r="B13" s="50">
        <v>0.18227251130845801</v>
      </c>
      <c r="C13" s="44">
        <v>0.21023354377924788</v>
      </c>
      <c r="D13" s="44">
        <v>0.15775723076660694</v>
      </c>
      <c r="E13" s="56">
        <v>0.13732715310967547</v>
      </c>
      <c r="F13" s="44">
        <v>0.22320469033599644</v>
      </c>
      <c r="G13" s="44">
        <v>0.16698832981352388</v>
      </c>
      <c r="H13" s="44">
        <v>0.20625193447163487</v>
      </c>
      <c r="I13" s="56">
        <v>0.23934672765289863</v>
      </c>
      <c r="J13" s="44">
        <v>0.18846892676804677</v>
      </c>
      <c r="K13" s="44">
        <v>0.15362028996131746</v>
      </c>
      <c r="L13" s="56">
        <v>0.25392013093554061</v>
      </c>
      <c r="M13" s="44">
        <v>0.15531271514950415</v>
      </c>
      <c r="N13" s="56">
        <v>0.20160082367064674</v>
      </c>
      <c r="O13" s="44">
        <v>0.22970117820292696</v>
      </c>
      <c r="P13" s="44">
        <v>0.18083963557188426</v>
      </c>
      <c r="Q13" s="44">
        <v>0.11648038365414895</v>
      </c>
      <c r="R13" s="44">
        <v>9.8952280857934061E-2</v>
      </c>
      <c r="S13" s="56">
        <v>0.18342445281052577</v>
      </c>
      <c r="T13" s="44">
        <v>0.20334461553070984</v>
      </c>
      <c r="U13" s="44">
        <v>0.16191544141919295</v>
      </c>
      <c r="V13" s="44">
        <v>0.53170044716650933</v>
      </c>
      <c r="W13" s="44">
        <v>0.22606366196137365</v>
      </c>
      <c r="X13" s="56">
        <v>0.19566473443363278</v>
      </c>
      <c r="Y13" s="44">
        <v>0.21185668055694384</v>
      </c>
      <c r="Z13" s="44">
        <v>0.23016781129269631</v>
      </c>
      <c r="AA13" s="44">
        <v>8.9916257882167144E-2</v>
      </c>
      <c r="AB13" s="44">
        <v>0.17280348795461198</v>
      </c>
      <c r="AC13" s="56">
        <v>0.23343320230245371</v>
      </c>
      <c r="AD13" s="44">
        <v>0.21038165013671414</v>
      </c>
      <c r="AE13" s="56">
        <v>0.21085372656876969</v>
      </c>
      <c r="AF13" s="44">
        <v>0.17889645800037648</v>
      </c>
      <c r="AG13" s="44">
        <v>0.20130329821948945</v>
      </c>
      <c r="AH13" s="44">
        <v>0.21700063043972947</v>
      </c>
      <c r="AI13" s="44">
        <v>0.28099809233067058</v>
      </c>
      <c r="AJ13" s="44">
        <v>0.11837690526401623</v>
      </c>
      <c r="AK13" s="56">
        <v>0.18953820479159211</v>
      </c>
      <c r="AL13" s="44">
        <v>0.16640185799740834</v>
      </c>
      <c r="AM13" s="44">
        <v>0.10142069765661139</v>
      </c>
      <c r="AN13" s="44">
        <v>0.21728081938278052</v>
      </c>
      <c r="AO13" s="56">
        <v>0</v>
      </c>
      <c r="AP13" s="44">
        <v>0</v>
      </c>
      <c r="AQ13" s="44">
        <v>0</v>
      </c>
      <c r="AR13" s="44">
        <v>0</v>
      </c>
      <c r="AS13" s="56">
        <v>0.22133077664094777</v>
      </c>
      <c r="AT13" s="44">
        <v>0.20968942260484472</v>
      </c>
      <c r="AU13" s="44">
        <v>9.9410814821145513E-2</v>
      </c>
      <c r="AV13" s="56">
        <v>0.10739117447630557</v>
      </c>
      <c r="AW13" s="44">
        <v>0.19086707128725236</v>
      </c>
      <c r="AX13" s="44">
        <v>0.22719635899298318</v>
      </c>
      <c r="AY13" s="56">
        <v>0.18800580768020564</v>
      </c>
      <c r="AZ13" s="44">
        <v>8.0372412570765134E-2</v>
      </c>
      <c r="BA13" s="44">
        <v>0.21576081982046638</v>
      </c>
      <c r="BB13" s="44">
        <v>0.19248659985510375</v>
      </c>
      <c r="BC13" s="44">
        <v>8.7571503209131277E-2</v>
      </c>
      <c r="BD13" s="44">
        <v>0.19345111414713514</v>
      </c>
      <c r="BE13" s="44">
        <v>0.20579059665920035</v>
      </c>
      <c r="BF13" s="44">
        <v>0.17788161298566732</v>
      </c>
      <c r="BG13" s="44">
        <v>0.15516980013222073</v>
      </c>
      <c r="BH13" s="44">
        <v>8.4198372387687848E-2</v>
      </c>
      <c r="BI13" s="44">
        <v>0.19874642398837455</v>
      </c>
      <c r="BJ13" s="44">
        <v>0.17204387191810191</v>
      </c>
      <c r="BK13" s="44">
        <v>0.2114503765050961</v>
      </c>
      <c r="BL13" s="44">
        <v>0.17892766754154735</v>
      </c>
      <c r="BM13" s="44">
        <v>6.0231000105933463E-2</v>
      </c>
      <c r="BN13" s="56">
        <v>0.17870224601440099</v>
      </c>
      <c r="BO13" s="44">
        <v>0.20004866602032503</v>
      </c>
      <c r="BP13" s="44">
        <v>0.32290230380048002</v>
      </c>
      <c r="BQ13" s="44">
        <v>0.19009585560759773</v>
      </c>
      <c r="BR13" s="44">
        <v>0.1654223161616547</v>
      </c>
      <c r="BS13" s="44">
        <v>0.44597029509649988</v>
      </c>
      <c r="BT13" s="44">
        <v>0.25407045891335678</v>
      </c>
      <c r="BU13" s="44">
        <v>0.42160241434809864</v>
      </c>
      <c r="BV13" s="44">
        <v>0.21807815019767535</v>
      </c>
      <c r="BW13" s="56">
        <v>0.18446456786512822</v>
      </c>
      <c r="BX13" s="44">
        <v>0.20824910275566691</v>
      </c>
      <c r="BY13" s="44">
        <v>0.15678596032882738</v>
      </c>
      <c r="BZ13" s="44">
        <v>0.49229317876355871</v>
      </c>
      <c r="CA13" s="44">
        <v>0.1954701357674915</v>
      </c>
      <c r="CB13" s="44">
        <v>0.29968577442541561</v>
      </c>
      <c r="CC13" s="44">
        <v>0.15158605328244698</v>
      </c>
      <c r="CD13" s="44">
        <v>0.1421034230749828</v>
      </c>
      <c r="CE13" s="44">
        <v>0.1994783785171407</v>
      </c>
      <c r="CF13" s="56">
        <v>0.21920595677881236</v>
      </c>
      <c r="CG13" s="44">
        <v>0.15370709746296241</v>
      </c>
      <c r="CH13" s="44">
        <v>0.10492984824960767</v>
      </c>
      <c r="CI13" s="44">
        <v>0.16833595951160882</v>
      </c>
      <c r="CJ13" s="44">
        <v>0.14312499574050402</v>
      </c>
      <c r="CK13" s="56">
        <v>0.13612218256699604</v>
      </c>
      <c r="CL13" s="44">
        <v>7.4405950186438766E-2</v>
      </c>
      <c r="CM13" s="44">
        <v>7.8781788879845799E-2</v>
      </c>
      <c r="CN13" s="44">
        <v>0.27929085757814748</v>
      </c>
      <c r="CO13" s="44">
        <v>0.31930530644693222</v>
      </c>
      <c r="CP13" s="44">
        <v>0</v>
      </c>
      <c r="CQ13" s="44">
        <v>9.5025257968698623E-2</v>
      </c>
      <c r="CR13" s="44">
        <v>0.17559568545724832</v>
      </c>
      <c r="CS13" s="56">
        <v>0.17580245293257743</v>
      </c>
      <c r="CT13" s="44">
        <v>0.20806719885140418</v>
      </c>
      <c r="CU13" s="44">
        <v>0.17171000410644552</v>
      </c>
      <c r="CV13" s="44">
        <v>0.14779142414533319</v>
      </c>
      <c r="CW13" s="44">
        <v>0.23304056765714393</v>
      </c>
      <c r="CX13" s="44">
        <v>0.17558350124084438</v>
      </c>
      <c r="CY13" s="56">
        <v>0.20213079822684515</v>
      </c>
      <c r="CZ13" s="44">
        <v>0.20858110085128498</v>
      </c>
      <c r="DA13" s="44">
        <v>4.7109966558786749E-2</v>
      </c>
      <c r="DB13" s="44">
        <v>3.5559650841273382E-2</v>
      </c>
      <c r="DC13" s="44">
        <v>8.7018364674717186E-2</v>
      </c>
      <c r="DD13" s="50">
        <v>0.11120271619503198</v>
      </c>
    </row>
    <row r="14" spans="1:108" ht="20" customHeight="1" x14ac:dyDescent="0.25">
      <c r="A14" s="89"/>
      <c r="B14" s="51">
        <v>182</v>
      </c>
      <c r="C14" s="45">
        <v>101</v>
      </c>
      <c r="D14" s="45">
        <v>81</v>
      </c>
      <c r="E14" s="57">
        <v>36</v>
      </c>
      <c r="F14" s="45">
        <v>49</v>
      </c>
      <c r="G14" s="45">
        <v>42</v>
      </c>
      <c r="H14" s="45">
        <v>55</v>
      </c>
      <c r="I14" s="57">
        <v>53</v>
      </c>
      <c r="J14" s="45">
        <v>54</v>
      </c>
      <c r="K14" s="45">
        <v>75</v>
      </c>
      <c r="L14" s="57">
        <v>69</v>
      </c>
      <c r="M14" s="45">
        <v>113</v>
      </c>
      <c r="N14" s="57">
        <v>91</v>
      </c>
      <c r="O14" s="45">
        <v>28</v>
      </c>
      <c r="P14" s="45">
        <v>45</v>
      </c>
      <c r="Q14" s="45">
        <v>3</v>
      </c>
      <c r="R14" s="45">
        <v>15</v>
      </c>
      <c r="S14" s="57">
        <v>20</v>
      </c>
      <c r="T14" s="45">
        <v>46</v>
      </c>
      <c r="U14" s="45">
        <v>6</v>
      </c>
      <c r="V14" s="45">
        <v>15</v>
      </c>
      <c r="W14" s="45">
        <v>23</v>
      </c>
      <c r="X14" s="57">
        <v>40</v>
      </c>
      <c r="Y14" s="45">
        <v>40</v>
      </c>
      <c r="Z14" s="45">
        <v>9</v>
      </c>
      <c r="AA14" s="45">
        <v>1</v>
      </c>
      <c r="AB14" s="45">
        <v>4</v>
      </c>
      <c r="AC14" s="57">
        <v>72</v>
      </c>
      <c r="AD14" s="45">
        <v>56</v>
      </c>
      <c r="AE14" s="57">
        <v>35</v>
      </c>
      <c r="AF14" s="45">
        <v>20</v>
      </c>
      <c r="AG14" s="45">
        <v>20</v>
      </c>
      <c r="AH14" s="45">
        <v>6</v>
      </c>
      <c r="AI14" s="45">
        <v>5</v>
      </c>
      <c r="AJ14" s="45">
        <v>5</v>
      </c>
      <c r="AK14" s="57">
        <v>19</v>
      </c>
      <c r="AL14" s="45">
        <v>5</v>
      </c>
      <c r="AM14" s="45">
        <v>18</v>
      </c>
      <c r="AN14" s="45">
        <v>140</v>
      </c>
      <c r="AO14" s="57">
        <v>0</v>
      </c>
      <c r="AP14" s="45">
        <v>0</v>
      </c>
      <c r="AQ14" s="45">
        <v>0</v>
      </c>
      <c r="AR14" s="45">
        <v>0</v>
      </c>
      <c r="AS14" s="57">
        <v>72</v>
      </c>
      <c r="AT14" s="45">
        <v>83</v>
      </c>
      <c r="AU14" s="45">
        <v>28</v>
      </c>
      <c r="AV14" s="57">
        <v>20</v>
      </c>
      <c r="AW14" s="45">
        <v>116</v>
      </c>
      <c r="AX14" s="45">
        <v>45</v>
      </c>
      <c r="AY14" s="57">
        <v>59</v>
      </c>
      <c r="AZ14" s="45">
        <v>5</v>
      </c>
      <c r="BA14" s="45">
        <v>54</v>
      </c>
      <c r="BB14" s="45">
        <v>116</v>
      </c>
      <c r="BC14" s="45">
        <v>7</v>
      </c>
      <c r="BD14" s="45">
        <v>153</v>
      </c>
      <c r="BE14" s="45">
        <v>91</v>
      </c>
      <c r="BF14" s="45">
        <v>62</v>
      </c>
      <c r="BG14" s="45">
        <v>25</v>
      </c>
      <c r="BH14" s="45">
        <v>4</v>
      </c>
      <c r="BI14" s="45">
        <v>114</v>
      </c>
      <c r="BJ14" s="45">
        <v>32</v>
      </c>
      <c r="BK14" s="45">
        <v>82</v>
      </c>
      <c r="BL14" s="45">
        <v>64</v>
      </c>
      <c r="BM14" s="45">
        <v>4</v>
      </c>
      <c r="BN14" s="57">
        <v>47</v>
      </c>
      <c r="BO14" s="45">
        <v>30</v>
      </c>
      <c r="BP14" s="45">
        <v>8</v>
      </c>
      <c r="BQ14" s="45">
        <v>2</v>
      </c>
      <c r="BR14" s="45">
        <v>57</v>
      </c>
      <c r="BS14" s="45">
        <v>6</v>
      </c>
      <c r="BT14" s="45">
        <v>2</v>
      </c>
      <c r="BU14" s="45">
        <v>6</v>
      </c>
      <c r="BV14" s="45">
        <v>19</v>
      </c>
      <c r="BW14" s="57">
        <v>39</v>
      </c>
      <c r="BX14" s="45">
        <v>21</v>
      </c>
      <c r="BY14" s="45">
        <v>6</v>
      </c>
      <c r="BZ14" s="45">
        <v>5</v>
      </c>
      <c r="CA14" s="45">
        <v>53</v>
      </c>
      <c r="CB14" s="45">
        <v>6</v>
      </c>
      <c r="CC14" s="45">
        <v>2</v>
      </c>
      <c r="CD14" s="45">
        <v>3</v>
      </c>
      <c r="CE14" s="45">
        <v>10</v>
      </c>
      <c r="CF14" s="57">
        <v>135</v>
      </c>
      <c r="CG14" s="45">
        <v>20</v>
      </c>
      <c r="CH14" s="45">
        <v>5</v>
      </c>
      <c r="CI14" s="45">
        <v>4</v>
      </c>
      <c r="CJ14" s="45">
        <v>2</v>
      </c>
      <c r="CK14" s="57">
        <v>14</v>
      </c>
      <c r="CL14" s="45">
        <v>0</v>
      </c>
      <c r="CM14" s="45">
        <v>4</v>
      </c>
      <c r="CN14" s="45">
        <v>6</v>
      </c>
      <c r="CO14" s="45">
        <v>6</v>
      </c>
      <c r="CP14" s="45">
        <v>0</v>
      </c>
      <c r="CQ14" s="45">
        <v>2</v>
      </c>
      <c r="CR14" s="45">
        <v>7</v>
      </c>
      <c r="CS14" s="57">
        <v>47</v>
      </c>
      <c r="CT14" s="45">
        <v>31</v>
      </c>
      <c r="CU14" s="45">
        <v>18</v>
      </c>
      <c r="CV14" s="45">
        <v>4</v>
      </c>
      <c r="CW14" s="45">
        <v>11</v>
      </c>
      <c r="CX14" s="45">
        <v>71</v>
      </c>
      <c r="CY14" s="57">
        <v>9</v>
      </c>
      <c r="CZ14" s="45">
        <v>13</v>
      </c>
      <c r="DA14" s="45">
        <v>2</v>
      </c>
      <c r="DB14" s="45">
        <v>0</v>
      </c>
      <c r="DC14" s="45">
        <v>1</v>
      </c>
      <c r="DD14" s="51">
        <v>6</v>
      </c>
    </row>
    <row r="15" spans="1:108" ht="20" customHeight="1" x14ac:dyDescent="0.25">
      <c r="A15" s="88" t="s">
        <v>213</v>
      </c>
      <c r="B15" s="52">
        <v>0.17250734455606698</v>
      </c>
      <c r="C15" s="46">
        <v>0.19800364543383439</v>
      </c>
      <c r="D15" s="46">
        <v>0.14934361960860509</v>
      </c>
      <c r="E15" s="58">
        <v>0.16224168618766766</v>
      </c>
      <c r="F15" s="46">
        <v>0.16787137981182756</v>
      </c>
      <c r="G15" s="46">
        <v>0.12396019490831982</v>
      </c>
      <c r="H15" s="46">
        <v>0.23138502543174463</v>
      </c>
      <c r="I15" s="58">
        <v>0.17270604225900538</v>
      </c>
      <c r="J15" s="46">
        <v>0.1654620662023851</v>
      </c>
      <c r="K15" s="46">
        <v>0.17575208767675771</v>
      </c>
      <c r="L15" s="58">
        <v>0.15395680488404101</v>
      </c>
      <c r="M15" s="46">
        <v>0.17948760113401696</v>
      </c>
      <c r="N15" s="58">
        <v>0.13849277745243577</v>
      </c>
      <c r="O15" s="46">
        <v>0.18955809909151056</v>
      </c>
      <c r="P15" s="46">
        <v>0.24481998703826607</v>
      </c>
      <c r="Q15" s="46">
        <v>0.13636619593491817</v>
      </c>
      <c r="R15" s="46">
        <v>0.14618190345211113</v>
      </c>
      <c r="S15" s="58">
        <v>0.23227563394411693</v>
      </c>
      <c r="T15" s="46">
        <v>0.18316669258740589</v>
      </c>
      <c r="U15" s="46">
        <v>0.2264605551209547</v>
      </c>
      <c r="V15" s="46">
        <v>9.3997590832442912E-2</v>
      </c>
      <c r="W15" s="46">
        <v>0.1809706293772616</v>
      </c>
      <c r="X15" s="58">
        <v>0.24194353917518727</v>
      </c>
      <c r="Y15" s="46">
        <v>0.18192713752089532</v>
      </c>
      <c r="Z15" s="46">
        <v>0.2179175739736974</v>
      </c>
      <c r="AA15" s="46">
        <v>0.2689409215972231</v>
      </c>
      <c r="AB15" s="46">
        <v>0.27968317689049255</v>
      </c>
      <c r="AC15" s="58">
        <v>0.20571532766074302</v>
      </c>
      <c r="AD15" s="46">
        <v>0.17405583037670247</v>
      </c>
      <c r="AE15" s="58">
        <v>0.15374336298285515</v>
      </c>
      <c r="AF15" s="46">
        <v>0.24478287306390975</v>
      </c>
      <c r="AG15" s="46">
        <v>0.16350274508651186</v>
      </c>
      <c r="AH15" s="46">
        <v>0.14458689510498832</v>
      </c>
      <c r="AI15" s="46">
        <v>8.4358691270354086E-2</v>
      </c>
      <c r="AJ15" s="46">
        <v>0.10881997357140634</v>
      </c>
      <c r="AK15" s="58">
        <v>0.14750467323610425</v>
      </c>
      <c r="AL15" s="46">
        <v>0.1618937235878973</v>
      </c>
      <c r="AM15" s="46">
        <v>0.11631116077688747</v>
      </c>
      <c r="AN15" s="46">
        <v>0.19320153261530978</v>
      </c>
      <c r="AO15" s="58">
        <v>0</v>
      </c>
      <c r="AP15" s="46">
        <v>0</v>
      </c>
      <c r="AQ15" s="46">
        <v>0</v>
      </c>
      <c r="AR15" s="46">
        <v>0</v>
      </c>
      <c r="AS15" s="58">
        <v>0.14946300148645578</v>
      </c>
      <c r="AT15" s="46">
        <v>0.17418232583612009</v>
      </c>
      <c r="AU15" s="46">
        <v>0.19654450346496147</v>
      </c>
      <c r="AV15" s="58">
        <v>0.19905550775125963</v>
      </c>
      <c r="AW15" s="46">
        <v>0.1533598448900341</v>
      </c>
      <c r="AX15" s="46">
        <v>0.20568646277132868</v>
      </c>
      <c r="AY15" s="58">
        <v>0.11663095625336617</v>
      </c>
      <c r="AZ15" s="46">
        <v>9.0200900900800504E-2</v>
      </c>
      <c r="BA15" s="46">
        <v>0.12344637359138046</v>
      </c>
      <c r="BB15" s="46">
        <v>0.20979226739168597</v>
      </c>
      <c r="BC15" s="46">
        <v>0.11222367104951672</v>
      </c>
      <c r="BD15" s="46">
        <v>0.16867920625139995</v>
      </c>
      <c r="BE15" s="46">
        <v>0.15962273104382182</v>
      </c>
      <c r="BF15" s="46">
        <v>0.1801063306162442</v>
      </c>
      <c r="BG15" s="46">
        <v>0.20007705212369006</v>
      </c>
      <c r="BH15" s="46">
        <v>0.14118963533214962</v>
      </c>
      <c r="BI15" s="46">
        <v>0.1657484509473478</v>
      </c>
      <c r="BJ15" s="46">
        <v>0.15279649726014921</v>
      </c>
      <c r="BK15" s="46">
        <v>0.17191044640785375</v>
      </c>
      <c r="BL15" s="46">
        <v>0.20809570376519901</v>
      </c>
      <c r="BM15" s="46">
        <v>3.9493010868157763E-2</v>
      </c>
      <c r="BN15" s="58">
        <v>0.19619301274467893</v>
      </c>
      <c r="BO15" s="46">
        <v>0.19154738198577995</v>
      </c>
      <c r="BP15" s="46">
        <v>7.452127616846084E-2</v>
      </c>
      <c r="BQ15" s="46">
        <v>8.3376412484780574E-2</v>
      </c>
      <c r="BR15" s="46">
        <v>0.16498844500411208</v>
      </c>
      <c r="BS15" s="46">
        <v>7.3370138296373247E-2</v>
      </c>
      <c r="BT15" s="46">
        <v>0</v>
      </c>
      <c r="BU15" s="46">
        <v>0</v>
      </c>
      <c r="BV15" s="46">
        <v>0.22308676235824254</v>
      </c>
      <c r="BW15" s="58">
        <v>0.15947904773593846</v>
      </c>
      <c r="BX15" s="46">
        <v>0.161198253873122</v>
      </c>
      <c r="BY15" s="46">
        <v>0.12983956673269534</v>
      </c>
      <c r="BZ15" s="46">
        <v>0.26153018649920706</v>
      </c>
      <c r="CA15" s="46">
        <v>0.14287605396181968</v>
      </c>
      <c r="CB15" s="46">
        <v>0.16800836698471863</v>
      </c>
      <c r="CC15" s="46">
        <v>0</v>
      </c>
      <c r="CD15" s="46">
        <v>0.11546278552022947</v>
      </c>
      <c r="CE15" s="46">
        <v>0.15990240275176468</v>
      </c>
      <c r="CF15" s="58">
        <v>0.21428832578288912</v>
      </c>
      <c r="CG15" s="46">
        <v>0.17737122887058429</v>
      </c>
      <c r="CH15" s="46">
        <v>1.6665150795901414E-2</v>
      </c>
      <c r="CI15" s="46">
        <v>0</v>
      </c>
      <c r="CJ15" s="46">
        <v>0.16642571784457932</v>
      </c>
      <c r="CK15" s="58">
        <v>0.13858335724566603</v>
      </c>
      <c r="CL15" s="46">
        <v>0</v>
      </c>
      <c r="CM15" s="46">
        <v>0.17218118064584145</v>
      </c>
      <c r="CN15" s="46">
        <v>5.2196292166121053E-2</v>
      </c>
      <c r="CO15" s="46">
        <v>0.30051193428965634</v>
      </c>
      <c r="CP15" s="46">
        <v>9.9556781648368661E-2</v>
      </c>
      <c r="CQ15" s="46">
        <v>2.5984618198349116E-2</v>
      </c>
      <c r="CR15" s="46">
        <v>4.6567483822139225E-2</v>
      </c>
      <c r="CS15" s="58">
        <v>0.27843018003008735</v>
      </c>
      <c r="CT15" s="46">
        <v>0.12445953114290573</v>
      </c>
      <c r="CU15" s="46">
        <v>0.11947488419581814</v>
      </c>
      <c r="CV15" s="46">
        <v>0.29071575392212123</v>
      </c>
      <c r="CW15" s="46">
        <v>8.226859414839853E-2</v>
      </c>
      <c r="CX15" s="46">
        <v>0.1371650905402711</v>
      </c>
      <c r="CY15" s="58">
        <v>0.14090757685898148</v>
      </c>
      <c r="CZ15" s="46">
        <v>0.13850538565487444</v>
      </c>
      <c r="DA15" s="46">
        <v>7.6543640398934021E-2</v>
      </c>
      <c r="DB15" s="46">
        <v>0</v>
      </c>
      <c r="DC15" s="46">
        <v>0.10176475774628529</v>
      </c>
      <c r="DD15" s="52">
        <v>0.14138035403176974</v>
      </c>
    </row>
    <row r="16" spans="1:108" ht="20" customHeight="1" x14ac:dyDescent="0.25">
      <c r="A16" s="88"/>
      <c r="B16" s="49">
        <v>173</v>
      </c>
      <c r="C16" s="43">
        <v>95</v>
      </c>
      <c r="D16" s="43">
        <v>77</v>
      </c>
      <c r="E16" s="55">
        <v>42</v>
      </c>
      <c r="F16" s="43">
        <v>37</v>
      </c>
      <c r="G16" s="43">
        <v>31</v>
      </c>
      <c r="H16" s="43">
        <v>62</v>
      </c>
      <c r="I16" s="55">
        <v>38</v>
      </c>
      <c r="J16" s="43">
        <v>48</v>
      </c>
      <c r="K16" s="43">
        <v>86</v>
      </c>
      <c r="L16" s="55">
        <v>42</v>
      </c>
      <c r="M16" s="43">
        <v>130</v>
      </c>
      <c r="N16" s="55">
        <v>63</v>
      </c>
      <c r="O16" s="43">
        <v>23</v>
      </c>
      <c r="P16" s="43">
        <v>61</v>
      </c>
      <c r="Q16" s="43">
        <v>3</v>
      </c>
      <c r="R16" s="43">
        <v>22</v>
      </c>
      <c r="S16" s="55">
        <v>26</v>
      </c>
      <c r="T16" s="43">
        <v>41</v>
      </c>
      <c r="U16" s="43">
        <v>9</v>
      </c>
      <c r="V16" s="43">
        <v>3</v>
      </c>
      <c r="W16" s="43">
        <v>19</v>
      </c>
      <c r="X16" s="55">
        <v>50</v>
      </c>
      <c r="Y16" s="43">
        <v>35</v>
      </c>
      <c r="Z16" s="43">
        <v>9</v>
      </c>
      <c r="AA16" s="43">
        <v>2</v>
      </c>
      <c r="AB16" s="43">
        <v>6</v>
      </c>
      <c r="AC16" s="55">
        <v>63</v>
      </c>
      <c r="AD16" s="43">
        <v>46</v>
      </c>
      <c r="AE16" s="55">
        <v>26</v>
      </c>
      <c r="AF16" s="43">
        <v>27</v>
      </c>
      <c r="AG16" s="43">
        <v>16</v>
      </c>
      <c r="AH16" s="43">
        <v>4</v>
      </c>
      <c r="AI16" s="43">
        <v>1</v>
      </c>
      <c r="AJ16" s="43">
        <v>5</v>
      </c>
      <c r="AK16" s="55">
        <v>14</v>
      </c>
      <c r="AL16" s="43">
        <v>5</v>
      </c>
      <c r="AM16" s="43">
        <v>21</v>
      </c>
      <c r="AN16" s="43">
        <v>125</v>
      </c>
      <c r="AO16" s="55">
        <v>0</v>
      </c>
      <c r="AP16" s="43">
        <v>0</v>
      </c>
      <c r="AQ16" s="43">
        <v>0</v>
      </c>
      <c r="AR16" s="43">
        <v>0</v>
      </c>
      <c r="AS16" s="55">
        <v>48</v>
      </c>
      <c r="AT16" s="43">
        <v>69</v>
      </c>
      <c r="AU16" s="43">
        <v>56</v>
      </c>
      <c r="AV16" s="55">
        <v>38</v>
      </c>
      <c r="AW16" s="43">
        <v>94</v>
      </c>
      <c r="AX16" s="43">
        <v>41</v>
      </c>
      <c r="AY16" s="55">
        <v>36</v>
      </c>
      <c r="AZ16" s="43">
        <v>6</v>
      </c>
      <c r="BA16" s="43">
        <v>31</v>
      </c>
      <c r="BB16" s="43">
        <v>127</v>
      </c>
      <c r="BC16" s="43">
        <v>9</v>
      </c>
      <c r="BD16" s="43">
        <v>134</v>
      </c>
      <c r="BE16" s="43">
        <v>71</v>
      </c>
      <c r="BF16" s="43">
        <v>63</v>
      </c>
      <c r="BG16" s="43">
        <v>32</v>
      </c>
      <c r="BH16" s="43">
        <v>6</v>
      </c>
      <c r="BI16" s="43">
        <v>95</v>
      </c>
      <c r="BJ16" s="43">
        <v>28</v>
      </c>
      <c r="BK16" s="43">
        <v>67</v>
      </c>
      <c r="BL16" s="43">
        <v>75</v>
      </c>
      <c r="BM16" s="43">
        <v>3</v>
      </c>
      <c r="BN16" s="55">
        <v>52</v>
      </c>
      <c r="BO16" s="43">
        <v>29</v>
      </c>
      <c r="BP16" s="43">
        <v>2</v>
      </c>
      <c r="BQ16" s="43">
        <v>1</v>
      </c>
      <c r="BR16" s="43">
        <v>57</v>
      </c>
      <c r="BS16" s="43">
        <v>1</v>
      </c>
      <c r="BT16" s="43">
        <v>0</v>
      </c>
      <c r="BU16" s="43">
        <v>0</v>
      </c>
      <c r="BV16" s="43">
        <v>19</v>
      </c>
      <c r="BW16" s="55">
        <v>34</v>
      </c>
      <c r="BX16" s="43">
        <v>16</v>
      </c>
      <c r="BY16" s="43">
        <v>5</v>
      </c>
      <c r="BZ16" s="43">
        <v>2</v>
      </c>
      <c r="CA16" s="43">
        <v>39</v>
      </c>
      <c r="CB16" s="43">
        <v>3</v>
      </c>
      <c r="CC16" s="43">
        <v>0</v>
      </c>
      <c r="CD16" s="43">
        <v>3</v>
      </c>
      <c r="CE16" s="43">
        <v>8</v>
      </c>
      <c r="CF16" s="55">
        <v>132</v>
      </c>
      <c r="CG16" s="43">
        <v>23</v>
      </c>
      <c r="CH16" s="43">
        <v>1</v>
      </c>
      <c r="CI16" s="43">
        <v>0</v>
      </c>
      <c r="CJ16" s="43">
        <v>2</v>
      </c>
      <c r="CK16" s="55">
        <v>14</v>
      </c>
      <c r="CL16" s="43">
        <v>0</v>
      </c>
      <c r="CM16" s="43">
        <v>9</v>
      </c>
      <c r="CN16" s="43">
        <v>1</v>
      </c>
      <c r="CO16" s="43">
        <v>5</v>
      </c>
      <c r="CP16" s="43">
        <v>0</v>
      </c>
      <c r="CQ16" s="43">
        <v>1</v>
      </c>
      <c r="CR16" s="43">
        <v>2</v>
      </c>
      <c r="CS16" s="55">
        <v>75</v>
      </c>
      <c r="CT16" s="43">
        <v>19</v>
      </c>
      <c r="CU16" s="43">
        <v>12</v>
      </c>
      <c r="CV16" s="43">
        <v>7</v>
      </c>
      <c r="CW16" s="43">
        <v>4</v>
      </c>
      <c r="CX16" s="43">
        <v>55</v>
      </c>
      <c r="CY16" s="55">
        <v>6</v>
      </c>
      <c r="CZ16" s="43">
        <v>8</v>
      </c>
      <c r="DA16" s="43">
        <v>3</v>
      </c>
      <c r="DB16" s="43">
        <v>0</v>
      </c>
      <c r="DC16" s="43">
        <v>1</v>
      </c>
      <c r="DD16" s="49">
        <v>8</v>
      </c>
    </row>
    <row r="17" spans="1:108" ht="20" customHeight="1" x14ac:dyDescent="0.25">
      <c r="A17" s="89" t="s">
        <v>65</v>
      </c>
      <c r="B17" s="50">
        <v>8.5776636924621563E-2</v>
      </c>
      <c r="C17" s="44">
        <v>5.4416589270399288E-2</v>
      </c>
      <c r="D17" s="44">
        <v>0.11610173433288874</v>
      </c>
      <c r="E17" s="56">
        <v>8.1086516188089208E-2</v>
      </c>
      <c r="F17" s="44">
        <v>9.9564759607726205E-2</v>
      </c>
      <c r="G17" s="44">
        <v>7.7718968689748091E-2</v>
      </c>
      <c r="H17" s="44">
        <v>8.6431693117818703E-2</v>
      </c>
      <c r="I17" s="56">
        <v>7.3400319469853759E-2</v>
      </c>
      <c r="J17" s="44">
        <v>0.10117147622562038</v>
      </c>
      <c r="K17" s="44">
        <v>8.3013546316686254E-2</v>
      </c>
      <c r="L17" s="56">
        <v>9.0932898636309864E-2</v>
      </c>
      <c r="M17" s="44">
        <v>8.3836422226451837E-2</v>
      </c>
      <c r="N17" s="56">
        <v>6.8234604960966033E-2</v>
      </c>
      <c r="O17" s="44">
        <v>8.2415634941639532E-2</v>
      </c>
      <c r="P17" s="44">
        <v>9.7552643900609262E-2</v>
      </c>
      <c r="Q17" s="44">
        <v>0.2095711263923111</v>
      </c>
      <c r="R17" s="44">
        <v>0.10276954967798239</v>
      </c>
      <c r="S17" s="56">
        <v>3.4843116288365207E-2</v>
      </c>
      <c r="T17" s="44">
        <v>2.9185162911385714E-2</v>
      </c>
      <c r="U17" s="44">
        <v>2.3269496458660215E-2</v>
      </c>
      <c r="V17" s="44">
        <v>3.6784094407448273E-2</v>
      </c>
      <c r="W17" s="44">
        <v>0</v>
      </c>
      <c r="X17" s="56">
        <v>3.2987048795237936E-2</v>
      </c>
      <c r="Y17" s="44">
        <v>4.4831761871318952E-2</v>
      </c>
      <c r="Z17" s="44">
        <v>3.3729275745217537E-2</v>
      </c>
      <c r="AA17" s="44">
        <v>0</v>
      </c>
      <c r="AB17" s="44">
        <v>2.1379036365082843E-2</v>
      </c>
      <c r="AC17" s="56">
        <v>6.1832341524120767E-2</v>
      </c>
      <c r="AD17" s="44">
        <v>3.7602265233677684E-2</v>
      </c>
      <c r="AE17" s="56">
        <v>3.3337184301618229E-2</v>
      </c>
      <c r="AF17" s="44">
        <v>3.4562993699375301E-2</v>
      </c>
      <c r="AG17" s="44">
        <v>7.3196906405294693E-2</v>
      </c>
      <c r="AH17" s="44">
        <v>4.8419986236087266E-2</v>
      </c>
      <c r="AI17" s="44">
        <v>0</v>
      </c>
      <c r="AJ17" s="44">
        <v>0</v>
      </c>
      <c r="AK17" s="56">
        <v>0.18562479627608372</v>
      </c>
      <c r="AL17" s="44">
        <v>0.17761354191026035</v>
      </c>
      <c r="AM17" s="44">
        <v>0.16502001685568252</v>
      </c>
      <c r="AN17" s="44">
        <v>2.8764301264209959E-2</v>
      </c>
      <c r="AO17" s="56">
        <v>0</v>
      </c>
      <c r="AP17" s="44">
        <v>0</v>
      </c>
      <c r="AQ17" s="44">
        <v>0</v>
      </c>
      <c r="AR17" s="44">
        <v>0</v>
      </c>
      <c r="AS17" s="56">
        <v>5.7107414263769203E-2</v>
      </c>
      <c r="AT17" s="44">
        <v>7.0897953592755011E-2</v>
      </c>
      <c r="AU17" s="44">
        <v>0.13929536086167363</v>
      </c>
      <c r="AV17" s="56">
        <v>0.23270263934126464</v>
      </c>
      <c r="AW17" s="44">
        <v>5.940340165459939E-2</v>
      </c>
      <c r="AX17" s="44">
        <v>2.6635326958468899E-2</v>
      </c>
      <c r="AY17" s="56">
        <v>4.1634465360163436E-2</v>
      </c>
      <c r="AZ17" s="44">
        <v>1.4753012707004862E-2</v>
      </c>
      <c r="BA17" s="44">
        <v>4.8566282794498192E-2</v>
      </c>
      <c r="BB17" s="44">
        <v>8.0595254275010117E-2</v>
      </c>
      <c r="BC17" s="44">
        <v>0.28704143412695449</v>
      </c>
      <c r="BD17" s="44">
        <v>5.0611094625737076E-2</v>
      </c>
      <c r="BE17" s="44">
        <v>4.6108442598072258E-2</v>
      </c>
      <c r="BF17" s="44">
        <v>5.6292373877591208E-2</v>
      </c>
      <c r="BG17" s="44">
        <v>0.16336176166870395</v>
      </c>
      <c r="BH17" s="44">
        <v>0.42153274337615942</v>
      </c>
      <c r="BI17" s="44">
        <v>3.8702516069839502E-2</v>
      </c>
      <c r="BJ17" s="44">
        <v>4.1847087540493912E-2</v>
      </c>
      <c r="BK17" s="44">
        <v>3.7206461065677286E-2</v>
      </c>
      <c r="BL17" s="44">
        <v>0.10397084314242619</v>
      </c>
      <c r="BM17" s="44">
        <v>0.38829779651741048</v>
      </c>
      <c r="BN17" s="56">
        <v>8.3695013395513787E-2</v>
      </c>
      <c r="BO17" s="44">
        <v>2.4534973911041667E-2</v>
      </c>
      <c r="BP17" s="44">
        <v>1.2944561221840362E-2</v>
      </c>
      <c r="BQ17" s="44">
        <v>3.3622351245032982E-2</v>
      </c>
      <c r="BR17" s="44">
        <v>6.8965158474344118E-2</v>
      </c>
      <c r="BS17" s="44">
        <v>0</v>
      </c>
      <c r="BT17" s="44">
        <v>0.12518110769920751</v>
      </c>
      <c r="BU17" s="44">
        <v>0</v>
      </c>
      <c r="BV17" s="44">
        <v>9.4038298923987573E-2</v>
      </c>
      <c r="BW17" s="56">
        <v>4.4185585171763145E-2</v>
      </c>
      <c r="BX17" s="44">
        <v>2.8257265961493583E-2</v>
      </c>
      <c r="BY17" s="44">
        <v>9.4820238580609496E-3</v>
      </c>
      <c r="BZ17" s="44">
        <v>0</v>
      </c>
      <c r="CA17" s="44">
        <v>5.7339800712873104E-2</v>
      </c>
      <c r="CB17" s="44">
        <v>0</v>
      </c>
      <c r="CC17" s="44">
        <v>0</v>
      </c>
      <c r="CD17" s="44">
        <v>3.3967598070071452E-3</v>
      </c>
      <c r="CE17" s="44">
        <v>9.7546482086117534E-2</v>
      </c>
      <c r="CF17" s="56">
        <v>4.9042004773567696E-2</v>
      </c>
      <c r="CG17" s="44">
        <v>2.2477424549188208E-2</v>
      </c>
      <c r="CH17" s="44">
        <v>4.1864173231765375E-2</v>
      </c>
      <c r="CI17" s="44">
        <v>0</v>
      </c>
      <c r="CJ17" s="44">
        <v>0</v>
      </c>
      <c r="CK17" s="56">
        <v>3.3167292985386065E-2</v>
      </c>
      <c r="CL17" s="44">
        <v>0.36472096656995651</v>
      </c>
      <c r="CM17" s="44">
        <v>5.5553603539450006E-3</v>
      </c>
      <c r="CN17" s="44">
        <v>0</v>
      </c>
      <c r="CO17" s="44">
        <v>0.11347993936759578</v>
      </c>
      <c r="CP17" s="44">
        <v>0</v>
      </c>
      <c r="CQ17" s="44">
        <v>4.6209685642474879E-2</v>
      </c>
      <c r="CR17" s="44">
        <v>7.0090501224812085E-2</v>
      </c>
      <c r="CS17" s="56">
        <v>9.0060921811803404E-2</v>
      </c>
      <c r="CT17" s="44">
        <v>3.5346284662315049E-2</v>
      </c>
      <c r="CU17" s="44">
        <v>2.0376814765450592E-2</v>
      </c>
      <c r="CV17" s="44">
        <v>9.4192974943573177E-2</v>
      </c>
      <c r="CW17" s="44">
        <v>7.2851023226443448E-2</v>
      </c>
      <c r="CX17" s="44">
        <v>0.1193481674710057</v>
      </c>
      <c r="CY17" s="56">
        <v>0</v>
      </c>
      <c r="CZ17" s="44">
        <v>1.2415519180901936E-2</v>
      </c>
      <c r="DA17" s="44">
        <v>0</v>
      </c>
      <c r="DB17" s="44">
        <v>0</v>
      </c>
      <c r="DC17" s="44">
        <v>0</v>
      </c>
      <c r="DD17" s="50">
        <v>7.8155026138151437E-2</v>
      </c>
    </row>
    <row r="18" spans="1:108" ht="20" customHeight="1" x14ac:dyDescent="0.25">
      <c r="A18" s="89"/>
      <c r="B18" s="51">
        <v>86</v>
      </c>
      <c r="C18" s="45">
        <v>26</v>
      </c>
      <c r="D18" s="45">
        <v>60</v>
      </c>
      <c r="E18" s="57">
        <v>21</v>
      </c>
      <c r="F18" s="45">
        <v>22</v>
      </c>
      <c r="G18" s="45">
        <v>19</v>
      </c>
      <c r="H18" s="45">
        <v>23</v>
      </c>
      <c r="I18" s="57">
        <v>16</v>
      </c>
      <c r="J18" s="45">
        <v>29</v>
      </c>
      <c r="K18" s="45">
        <v>41</v>
      </c>
      <c r="L18" s="57">
        <v>25</v>
      </c>
      <c r="M18" s="45">
        <v>61</v>
      </c>
      <c r="N18" s="57">
        <v>31</v>
      </c>
      <c r="O18" s="45">
        <v>10</v>
      </c>
      <c r="P18" s="45">
        <v>24</v>
      </c>
      <c r="Q18" s="45">
        <v>5</v>
      </c>
      <c r="R18" s="45">
        <v>16</v>
      </c>
      <c r="S18" s="57">
        <v>4</v>
      </c>
      <c r="T18" s="45">
        <v>7</v>
      </c>
      <c r="U18" s="45">
        <v>1</v>
      </c>
      <c r="V18" s="45">
        <v>1</v>
      </c>
      <c r="W18" s="45">
        <v>0</v>
      </c>
      <c r="X18" s="57">
        <v>7</v>
      </c>
      <c r="Y18" s="45">
        <v>9</v>
      </c>
      <c r="Z18" s="45">
        <v>1</v>
      </c>
      <c r="AA18" s="45">
        <v>0</v>
      </c>
      <c r="AB18" s="45">
        <v>0</v>
      </c>
      <c r="AC18" s="57">
        <v>19</v>
      </c>
      <c r="AD18" s="45">
        <v>10</v>
      </c>
      <c r="AE18" s="57">
        <v>6</v>
      </c>
      <c r="AF18" s="45">
        <v>4</v>
      </c>
      <c r="AG18" s="45">
        <v>7</v>
      </c>
      <c r="AH18" s="45">
        <v>1</v>
      </c>
      <c r="AI18" s="45">
        <v>0</v>
      </c>
      <c r="AJ18" s="45">
        <v>0</v>
      </c>
      <c r="AK18" s="57">
        <v>18</v>
      </c>
      <c r="AL18" s="45">
        <v>6</v>
      </c>
      <c r="AM18" s="45">
        <v>29</v>
      </c>
      <c r="AN18" s="45">
        <v>19</v>
      </c>
      <c r="AO18" s="57">
        <v>0</v>
      </c>
      <c r="AP18" s="45">
        <v>0</v>
      </c>
      <c r="AQ18" s="45">
        <v>0</v>
      </c>
      <c r="AR18" s="45">
        <v>0</v>
      </c>
      <c r="AS18" s="57">
        <v>18</v>
      </c>
      <c r="AT18" s="45">
        <v>28</v>
      </c>
      <c r="AU18" s="45">
        <v>39</v>
      </c>
      <c r="AV18" s="57">
        <v>44</v>
      </c>
      <c r="AW18" s="45">
        <v>36</v>
      </c>
      <c r="AX18" s="45">
        <v>5</v>
      </c>
      <c r="AY18" s="57">
        <v>13</v>
      </c>
      <c r="AZ18" s="45">
        <v>1</v>
      </c>
      <c r="BA18" s="45">
        <v>12</v>
      </c>
      <c r="BB18" s="45">
        <v>49</v>
      </c>
      <c r="BC18" s="45">
        <v>24</v>
      </c>
      <c r="BD18" s="45">
        <v>40</v>
      </c>
      <c r="BE18" s="45">
        <v>20</v>
      </c>
      <c r="BF18" s="45">
        <v>20</v>
      </c>
      <c r="BG18" s="45">
        <v>26</v>
      </c>
      <c r="BH18" s="45">
        <v>19</v>
      </c>
      <c r="BI18" s="45">
        <v>22</v>
      </c>
      <c r="BJ18" s="45">
        <v>8</v>
      </c>
      <c r="BK18" s="45">
        <v>14</v>
      </c>
      <c r="BL18" s="45">
        <v>37</v>
      </c>
      <c r="BM18" s="45">
        <v>26</v>
      </c>
      <c r="BN18" s="57">
        <v>22</v>
      </c>
      <c r="BO18" s="45">
        <v>4</v>
      </c>
      <c r="BP18" s="45">
        <v>0</v>
      </c>
      <c r="BQ18" s="45">
        <v>0</v>
      </c>
      <c r="BR18" s="45">
        <v>24</v>
      </c>
      <c r="BS18" s="45">
        <v>0</v>
      </c>
      <c r="BT18" s="45">
        <v>1</v>
      </c>
      <c r="BU18" s="45">
        <v>0</v>
      </c>
      <c r="BV18" s="45">
        <v>8</v>
      </c>
      <c r="BW18" s="57">
        <v>9</v>
      </c>
      <c r="BX18" s="45">
        <v>3</v>
      </c>
      <c r="BY18" s="45">
        <v>0</v>
      </c>
      <c r="BZ18" s="45">
        <v>0</v>
      </c>
      <c r="CA18" s="45">
        <v>16</v>
      </c>
      <c r="CB18" s="45">
        <v>0</v>
      </c>
      <c r="CC18" s="45">
        <v>0</v>
      </c>
      <c r="CD18" s="45">
        <v>0</v>
      </c>
      <c r="CE18" s="45">
        <v>5</v>
      </c>
      <c r="CF18" s="57">
        <v>30</v>
      </c>
      <c r="CG18" s="45">
        <v>3</v>
      </c>
      <c r="CH18" s="45">
        <v>2</v>
      </c>
      <c r="CI18" s="45">
        <v>0</v>
      </c>
      <c r="CJ18" s="45">
        <v>0</v>
      </c>
      <c r="CK18" s="57">
        <v>3</v>
      </c>
      <c r="CL18" s="45">
        <v>2</v>
      </c>
      <c r="CM18" s="45">
        <v>0</v>
      </c>
      <c r="CN18" s="45">
        <v>0</v>
      </c>
      <c r="CO18" s="45">
        <v>2</v>
      </c>
      <c r="CP18" s="45">
        <v>0</v>
      </c>
      <c r="CQ18" s="45">
        <v>1</v>
      </c>
      <c r="CR18" s="45">
        <v>3</v>
      </c>
      <c r="CS18" s="57">
        <v>24</v>
      </c>
      <c r="CT18" s="45">
        <v>5</v>
      </c>
      <c r="CU18" s="45">
        <v>2</v>
      </c>
      <c r="CV18" s="45">
        <v>2</v>
      </c>
      <c r="CW18" s="45">
        <v>4</v>
      </c>
      <c r="CX18" s="45">
        <v>48</v>
      </c>
      <c r="CY18" s="57">
        <v>0</v>
      </c>
      <c r="CZ18" s="45">
        <v>1</v>
      </c>
      <c r="DA18" s="45">
        <v>0</v>
      </c>
      <c r="DB18" s="45">
        <v>0</v>
      </c>
      <c r="DC18" s="45">
        <v>0</v>
      </c>
      <c r="DD18" s="51">
        <v>4</v>
      </c>
    </row>
    <row r="19" spans="1:108" ht="20" customHeight="1" x14ac:dyDescent="0.25">
      <c r="A19" s="88" t="s">
        <v>214</v>
      </c>
      <c r="B19" s="52">
        <v>0.30556890440621037</v>
      </c>
      <c r="C19" s="46">
        <v>0.30070099965279756</v>
      </c>
      <c r="D19" s="46">
        <v>0.31312579757034092</v>
      </c>
      <c r="E19" s="58">
        <v>0.37988791367555563</v>
      </c>
      <c r="F19" s="46">
        <v>0.20460720211537353</v>
      </c>
      <c r="G19" s="46">
        <v>0.32550539648301696</v>
      </c>
      <c r="H19" s="46">
        <v>0.29833285077280586</v>
      </c>
      <c r="I19" s="58">
        <v>0.23122164210880722</v>
      </c>
      <c r="J19" s="46">
        <v>0.31372706850924681</v>
      </c>
      <c r="K19" s="46">
        <v>0.33520541362428963</v>
      </c>
      <c r="L19" s="58">
        <v>0.23829188984950528</v>
      </c>
      <c r="M19" s="46">
        <v>0.33088411526837463</v>
      </c>
      <c r="N19" s="58">
        <v>0.32870149418352956</v>
      </c>
      <c r="O19" s="46">
        <v>0.2672354612164769</v>
      </c>
      <c r="P19" s="46">
        <v>0.30761302713769972</v>
      </c>
      <c r="Q19" s="46">
        <v>0.19626269339676086</v>
      </c>
      <c r="R19" s="46">
        <v>0.28072093022192468</v>
      </c>
      <c r="S19" s="58">
        <v>0.29510589003447568</v>
      </c>
      <c r="T19" s="46">
        <v>0.35098055553151697</v>
      </c>
      <c r="U19" s="46">
        <v>0.36394176162160852</v>
      </c>
      <c r="V19" s="46">
        <v>0.10730157349609419</v>
      </c>
      <c r="W19" s="46">
        <v>0.26323506243638212</v>
      </c>
      <c r="X19" s="58">
        <v>0.25213834262723211</v>
      </c>
      <c r="Y19" s="46">
        <v>0.32439823741974261</v>
      </c>
      <c r="Z19" s="46">
        <v>0.30894508008566013</v>
      </c>
      <c r="AA19" s="46">
        <v>0.16574339160614249</v>
      </c>
      <c r="AB19" s="46">
        <v>0.21258520193672267</v>
      </c>
      <c r="AC19" s="58">
        <v>0.27054374464001563</v>
      </c>
      <c r="AD19" s="46">
        <v>0.34238115320526807</v>
      </c>
      <c r="AE19" s="58">
        <v>0.36272948292525337</v>
      </c>
      <c r="AF19" s="46">
        <v>0.23900409512064449</v>
      </c>
      <c r="AG19" s="46">
        <v>0.38050011934749473</v>
      </c>
      <c r="AH19" s="46">
        <v>0.46972778698846185</v>
      </c>
      <c r="AI19" s="46">
        <v>0.38558991496343714</v>
      </c>
      <c r="AJ19" s="46">
        <v>0.44694127285763252</v>
      </c>
      <c r="AK19" s="58">
        <v>0.14871012147155799</v>
      </c>
      <c r="AL19" s="46">
        <v>0.18598259208074461</v>
      </c>
      <c r="AM19" s="46">
        <v>0.27758789212745882</v>
      </c>
      <c r="AN19" s="46">
        <v>0.33698805365055501</v>
      </c>
      <c r="AO19" s="58">
        <v>0</v>
      </c>
      <c r="AP19" s="46">
        <v>0</v>
      </c>
      <c r="AQ19" s="46">
        <v>0</v>
      </c>
      <c r="AR19" s="46">
        <v>0</v>
      </c>
      <c r="AS19" s="58">
        <v>0.35290648387448015</v>
      </c>
      <c r="AT19" s="46">
        <v>0.30065529395631435</v>
      </c>
      <c r="AU19" s="46">
        <v>0.25824234528002765</v>
      </c>
      <c r="AV19" s="58">
        <v>0.1830850193502771</v>
      </c>
      <c r="AW19" s="46">
        <v>0.32258195995462929</v>
      </c>
      <c r="AX19" s="46">
        <v>0.37003875334959541</v>
      </c>
      <c r="AY19" s="58">
        <v>0.4183608221032209</v>
      </c>
      <c r="AZ19" s="46">
        <v>0.59584878731073898</v>
      </c>
      <c r="BA19" s="46">
        <v>0.37259267900900783</v>
      </c>
      <c r="BB19" s="46">
        <v>0.24718083338382171</v>
      </c>
      <c r="BC19" s="46">
        <v>0.30599636440025457</v>
      </c>
      <c r="BD19" s="46">
        <v>0.33388403416187196</v>
      </c>
      <c r="BE19" s="46">
        <v>0.39911852061861608</v>
      </c>
      <c r="BF19" s="46">
        <v>0.25157357975967443</v>
      </c>
      <c r="BG19" s="46">
        <v>0.20282555812505701</v>
      </c>
      <c r="BH19" s="46">
        <v>0.17814155639255105</v>
      </c>
      <c r="BI19" s="46">
        <v>0.3451409174869175</v>
      </c>
      <c r="BJ19" s="46">
        <v>0.37953404069541308</v>
      </c>
      <c r="BK19" s="46">
        <v>0.32877811429894338</v>
      </c>
      <c r="BL19" s="46">
        <v>0.25297775352735541</v>
      </c>
      <c r="BM19" s="46">
        <v>0.2508284964554246</v>
      </c>
      <c r="BN19" s="58">
        <v>0.29836589117622253</v>
      </c>
      <c r="BO19" s="46">
        <v>0.31547192930534884</v>
      </c>
      <c r="BP19" s="46">
        <v>0.24440118896253757</v>
      </c>
      <c r="BQ19" s="46">
        <v>0.35578067134309849</v>
      </c>
      <c r="BR19" s="46">
        <v>0.32109606107006139</v>
      </c>
      <c r="BS19" s="46">
        <v>0.37607504594229613</v>
      </c>
      <c r="BT19" s="46">
        <v>0.23717907370468566</v>
      </c>
      <c r="BU19" s="46">
        <v>0.23353964309642991</v>
      </c>
      <c r="BV19" s="46">
        <v>0.29326399222756266</v>
      </c>
      <c r="BW19" s="58">
        <v>0.34497141618548255</v>
      </c>
      <c r="BX19" s="46">
        <v>0.37991664676792136</v>
      </c>
      <c r="BY19" s="46">
        <v>0.37164838457545768</v>
      </c>
      <c r="BZ19" s="46">
        <v>0.17341101646140097</v>
      </c>
      <c r="CA19" s="46">
        <v>0.30579599250068323</v>
      </c>
      <c r="CB19" s="46">
        <v>0.36054926233076584</v>
      </c>
      <c r="CC19" s="46">
        <v>0.50011287517933856</v>
      </c>
      <c r="CD19" s="46">
        <v>0.48875969344475151</v>
      </c>
      <c r="CE19" s="46">
        <v>0.31084823941033024</v>
      </c>
      <c r="CF19" s="58">
        <v>0.28748854762906512</v>
      </c>
      <c r="CG19" s="46">
        <v>0.34344286846933586</v>
      </c>
      <c r="CH19" s="46">
        <v>0.52107338832201944</v>
      </c>
      <c r="CI19" s="46">
        <v>0.57445457342957984</v>
      </c>
      <c r="CJ19" s="46">
        <v>0.46579305778445529</v>
      </c>
      <c r="CK19" s="58">
        <v>0.41655847601382967</v>
      </c>
      <c r="CL19" s="46">
        <v>0.4538429351542328</v>
      </c>
      <c r="CM19" s="46">
        <v>0.49063747372678485</v>
      </c>
      <c r="CN19" s="46">
        <v>0.38677017030568495</v>
      </c>
      <c r="CO19" s="46">
        <v>0.13280292629986648</v>
      </c>
      <c r="CP19" s="46">
        <v>0.54462092615375357</v>
      </c>
      <c r="CQ19" s="46">
        <v>0.57827801841923387</v>
      </c>
      <c r="CR19" s="46">
        <v>0.45285742961303799</v>
      </c>
      <c r="CS19" s="58">
        <v>0.25076364355483682</v>
      </c>
      <c r="CT19" s="46">
        <v>0.36352739987848848</v>
      </c>
      <c r="CU19" s="46">
        <v>0.37277853026694818</v>
      </c>
      <c r="CV19" s="46">
        <v>0.23117755296144149</v>
      </c>
      <c r="CW19" s="46">
        <v>0.38090732276247252</v>
      </c>
      <c r="CX19" s="46">
        <v>0.29874491821219756</v>
      </c>
      <c r="CY19" s="58">
        <v>0.37811804242803182</v>
      </c>
      <c r="CZ19" s="46">
        <v>0.40220325510162708</v>
      </c>
      <c r="DA19" s="46">
        <v>0.49495718028654195</v>
      </c>
      <c r="DB19" s="46">
        <v>0.54735014507475421</v>
      </c>
      <c r="DC19" s="46">
        <v>0.41221007331308307</v>
      </c>
      <c r="DD19" s="52">
        <v>0.37902613713132743</v>
      </c>
    </row>
    <row r="20" spans="1:108" ht="20" customHeight="1" x14ac:dyDescent="0.25">
      <c r="A20" s="88"/>
      <c r="B20" s="49">
        <v>306</v>
      </c>
      <c r="C20" s="43">
        <v>145</v>
      </c>
      <c r="D20" s="43">
        <v>161</v>
      </c>
      <c r="E20" s="55">
        <v>99</v>
      </c>
      <c r="F20" s="43">
        <v>45</v>
      </c>
      <c r="G20" s="43">
        <v>81</v>
      </c>
      <c r="H20" s="43">
        <v>80</v>
      </c>
      <c r="I20" s="55">
        <v>51</v>
      </c>
      <c r="J20" s="43">
        <v>90</v>
      </c>
      <c r="K20" s="43">
        <v>164</v>
      </c>
      <c r="L20" s="55">
        <v>65</v>
      </c>
      <c r="M20" s="43">
        <v>240</v>
      </c>
      <c r="N20" s="55">
        <v>149</v>
      </c>
      <c r="O20" s="43">
        <v>33</v>
      </c>
      <c r="P20" s="43">
        <v>77</v>
      </c>
      <c r="Q20" s="43">
        <v>4</v>
      </c>
      <c r="R20" s="43">
        <v>43</v>
      </c>
      <c r="S20" s="55">
        <v>33</v>
      </c>
      <c r="T20" s="43">
        <v>79</v>
      </c>
      <c r="U20" s="43">
        <v>14</v>
      </c>
      <c r="V20" s="43">
        <v>3</v>
      </c>
      <c r="W20" s="43">
        <v>27</v>
      </c>
      <c r="X20" s="55">
        <v>52</v>
      </c>
      <c r="Y20" s="43">
        <v>62</v>
      </c>
      <c r="Z20" s="43">
        <v>13</v>
      </c>
      <c r="AA20" s="43">
        <v>1</v>
      </c>
      <c r="AB20" s="43">
        <v>5</v>
      </c>
      <c r="AC20" s="55">
        <v>83</v>
      </c>
      <c r="AD20" s="43">
        <v>90</v>
      </c>
      <c r="AE20" s="55">
        <v>61</v>
      </c>
      <c r="AF20" s="43">
        <v>27</v>
      </c>
      <c r="AG20" s="43">
        <v>38</v>
      </c>
      <c r="AH20" s="43">
        <v>13</v>
      </c>
      <c r="AI20" s="43">
        <v>6</v>
      </c>
      <c r="AJ20" s="43">
        <v>20</v>
      </c>
      <c r="AK20" s="55">
        <v>15</v>
      </c>
      <c r="AL20" s="43">
        <v>6</v>
      </c>
      <c r="AM20" s="43">
        <v>49</v>
      </c>
      <c r="AN20" s="43">
        <v>218</v>
      </c>
      <c r="AO20" s="55">
        <v>0</v>
      </c>
      <c r="AP20" s="43">
        <v>0</v>
      </c>
      <c r="AQ20" s="43">
        <v>0</v>
      </c>
      <c r="AR20" s="43">
        <v>0</v>
      </c>
      <c r="AS20" s="55">
        <v>114</v>
      </c>
      <c r="AT20" s="43">
        <v>118</v>
      </c>
      <c r="AU20" s="43">
        <v>73</v>
      </c>
      <c r="AV20" s="55">
        <v>35</v>
      </c>
      <c r="AW20" s="43">
        <v>197</v>
      </c>
      <c r="AX20" s="43">
        <v>74</v>
      </c>
      <c r="AY20" s="55">
        <v>131</v>
      </c>
      <c r="AZ20" s="43">
        <v>38</v>
      </c>
      <c r="BA20" s="43">
        <v>92</v>
      </c>
      <c r="BB20" s="43">
        <v>149</v>
      </c>
      <c r="BC20" s="43">
        <v>26</v>
      </c>
      <c r="BD20" s="43">
        <v>265</v>
      </c>
      <c r="BE20" s="43">
        <v>176</v>
      </c>
      <c r="BF20" s="43">
        <v>88</v>
      </c>
      <c r="BG20" s="43">
        <v>33</v>
      </c>
      <c r="BH20" s="43">
        <v>8</v>
      </c>
      <c r="BI20" s="43">
        <v>197</v>
      </c>
      <c r="BJ20" s="43">
        <v>70</v>
      </c>
      <c r="BK20" s="43">
        <v>127</v>
      </c>
      <c r="BL20" s="43">
        <v>91</v>
      </c>
      <c r="BM20" s="43">
        <v>17</v>
      </c>
      <c r="BN20" s="55">
        <v>78</v>
      </c>
      <c r="BO20" s="43">
        <v>47</v>
      </c>
      <c r="BP20" s="43">
        <v>6</v>
      </c>
      <c r="BQ20" s="43">
        <v>3</v>
      </c>
      <c r="BR20" s="43">
        <v>110</v>
      </c>
      <c r="BS20" s="43">
        <v>5</v>
      </c>
      <c r="BT20" s="43">
        <v>2</v>
      </c>
      <c r="BU20" s="43">
        <v>3</v>
      </c>
      <c r="BV20" s="43">
        <v>25</v>
      </c>
      <c r="BW20" s="55">
        <v>74</v>
      </c>
      <c r="BX20" s="43">
        <v>37</v>
      </c>
      <c r="BY20" s="43">
        <v>13</v>
      </c>
      <c r="BZ20" s="43">
        <v>2</v>
      </c>
      <c r="CA20" s="43">
        <v>83</v>
      </c>
      <c r="CB20" s="43">
        <v>7</v>
      </c>
      <c r="CC20" s="43">
        <v>5</v>
      </c>
      <c r="CD20" s="43">
        <v>12</v>
      </c>
      <c r="CE20" s="43">
        <v>15</v>
      </c>
      <c r="CF20" s="55">
        <v>177</v>
      </c>
      <c r="CG20" s="43">
        <v>45</v>
      </c>
      <c r="CH20" s="43">
        <v>26</v>
      </c>
      <c r="CI20" s="43">
        <v>12</v>
      </c>
      <c r="CJ20" s="43">
        <v>5</v>
      </c>
      <c r="CK20" s="55">
        <v>42</v>
      </c>
      <c r="CL20" s="43">
        <v>3</v>
      </c>
      <c r="CM20" s="43">
        <v>26</v>
      </c>
      <c r="CN20" s="43">
        <v>9</v>
      </c>
      <c r="CO20" s="43">
        <v>2</v>
      </c>
      <c r="CP20" s="43">
        <v>3</v>
      </c>
      <c r="CQ20" s="43">
        <v>14</v>
      </c>
      <c r="CR20" s="43">
        <v>17</v>
      </c>
      <c r="CS20" s="55">
        <v>68</v>
      </c>
      <c r="CT20" s="43">
        <v>54</v>
      </c>
      <c r="CU20" s="43">
        <v>38</v>
      </c>
      <c r="CV20" s="43">
        <v>5</v>
      </c>
      <c r="CW20" s="43">
        <v>19</v>
      </c>
      <c r="CX20" s="43">
        <v>121</v>
      </c>
      <c r="CY20" s="55">
        <v>17</v>
      </c>
      <c r="CZ20" s="43">
        <v>24</v>
      </c>
      <c r="DA20" s="43">
        <v>18</v>
      </c>
      <c r="DB20" s="43">
        <v>5</v>
      </c>
      <c r="DC20" s="43">
        <v>3</v>
      </c>
      <c r="DD20" s="49">
        <v>21</v>
      </c>
    </row>
    <row r="21" spans="1:108" ht="20" customHeight="1" x14ac:dyDescent="0.25">
      <c r="A21" s="89" t="s">
        <v>215</v>
      </c>
      <c r="B21" s="50">
        <v>0.35477985586452554</v>
      </c>
      <c r="C21" s="44">
        <v>0.40823718921308205</v>
      </c>
      <c r="D21" s="44">
        <v>0.30710085037521184</v>
      </c>
      <c r="E21" s="56">
        <v>0.29956883929734318</v>
      </c>
      <c r="F21" s="44">
        <v>0.39107607014782386</v>
      </c>
      <c r="G21" s="44">
        <v>0.29094852472184385</v>
      </c>
      <c r="H21" s="44">
        <v>0.43763695990337953</v>
      </c>
      <c r="I21" s="56">
        <v>0.41205276991190393</v>
      </c>
      <c r="J21" s="44">
        <v>0.35393099297043207</v>
      </c>
      <c r="K21" s="44">
        <v>0.32937237763807514</v>
      </c>
      <c r="L21" s="56">
        <v>0.40787693581958157</v>
      </c>
      <c r="M21" s="44">
        <v>0.33480031628352108</v>
      </c>
      <c r="N21" s="56">
        <v>0.34009360112308251</v>
      </c>
      <c r="O21" s="44">
        <v>0.41925927729443768</v>
      </c>
      <c r="P21" s="44">
        <v>0.42565962261015022</v>
      </c>
      <c r="Q21" s="44">
        <v>0.25284657958906698</v>
      </c>
      <c r="R21" s="44">
        <v>0.24513418431004502</v>
      </c>
      <c r="S21" s="56">
        <v>0.41570008675464259</v>
      </c>
      <c r="T21" s="44">
        <v>0.38651130811811607</v>
      </c>
      <c r="U21" s="44">
        <v>0.38837599654014776</v>
      </c>
      <c r="V21" s="44">
        <v>0.62569803799895207</v>
      </c>
      <c r="W21" s="44">
        <v>0.40703429133863528</v>
      </c>
      <c r="X21" s="56">
        <v>0.43760827360882021</v>
      </c>
      <c r="Y21" s="44">
        <v>0.39378381807783924</v>
      </c>
      <c r="Z21" s="44">
        <v>0.44808538526639374</v>
      </c>
      <c r="AA21" s="44">
        <v>0.35885717947939022</v>
      </c>
      <c r="AB21" s="44">
        <v>0.45248666484510452</v>
      </c>
      <c r="AC21" s="56">
        <v>0.43914852996319664</v>
      </c>
      <c r="AD21" s="44">
        <v>0.38443748051341664</v>
      </c>
      <c r="AE21" s="56">
        <v>0.3645970895516249</v>
      </c>
      <c r="AF21" s="44">
        <v>0.42367933106428607</v>
      </c>
      <c r="AG21" s="44">
        <v>0.36480604330600142</v>
      </c>
      <c r="AH21" s="44">
        <v>0.36158752554471785</v>
      </c>
      <c r="AI21" s="44">
        <v>0.36535678360102464</v>
      </c>
      <c r="AJ21" s="44">
        <v>0.22719687883542253</v>
      </c>
      <c r="AK21" s="56">
        <v>0.33704287802769628</v>
      </c>
      <c r="AL21" s="44">
        <v>0.3282955815853057</v>
      </c>
      <c r="AM21" s="44">
        <v>0.21773185843349885</v>
      </c>
      <c r="AN21" s="44">
        <v>0.41048235199809047</v>
      </c>
      <c r="AO21" s="56">
        <v>0</v>
      </c>
      <c r="AP21" s="44">
        <v>0</v>
      </c>
      <c r="AQ21" s="44">
        <v>0</v>
      </c>
      <c r="AR21" s="44">
        <v>0</v>
      </c>
      <c r="AS21" s="56">
        <v>0.37079377812740361</v>
      </c>
      <c r="AT21" s="44">
        <v>0.38387174844096456</v>
      </c>
      <c r="AU21" s="44">
        <v>0.29595531828610694</v>
      </c>
      <c r="AV21" s="56">
        <v>0.30644668222756533</v>
      </c>
      <c r="AW21" s="44">
        <v>0.34422691617728629</v>
      </c>
      <c r="AX21" s="44">
        <v>0.43288282176431203</v>
      </c>
      <c r="AY21" s="56">
        <v>0.3046367639335717</v>
      </c>
      <c r="AZ21" s="44">
        <v>0.17057331347156562</v>
      </c>
      <c r="BA21" s="44">
        <v>0.3392071934118468</v>
      </c>
      <c r="BB21" s="44">
        <v>0.40227886724678946</v>
      </c>
      <c r="BC21" s="44">
        <v>0.19979517425864798</v>
      </c>
      <c r="BD21" s="44">
        <v>0.36213032039853543</v>
      </c>
      <c r="BE21" s="44">
        <v>0.36541332770302193</v>
      </c>
      <c r="BF21" s="44">
        <v>0.35798794360191161</v>
      </c>
      <c r="BG21" s="44">
        <v>0.35524685225591107</v>
      </c>
      <c r="BH21" s="44">
        <v>0.22538800771983744</v>
      </c>
      <c r="BI21" s="44">
        <v>0.3644948749357223</v>
      </c>
      <c r="BJ21" s="44">
        <v>0.32484036917825121</v>
      </c>
      <c r="BK21" s="44">
        <v>0.38336082291294965</v>
      </c>
      <c r="BL21" s="44">
        <v>0.38702337130674613</v>
      </c>
      <c r="BM21" s="44">
        <v>9.9724010974091226E-2</v>
      </c>
      <c r="BN21" s="56">
        <v>0.37489525875907981</v>
      </c>
      <c r="BO21" s="44">
        <v>0.39159604800610487</v>
      </c>
      <c r="BP21" s="44">
        <v>0.39742357996894079</v>
      </c>
      <c r="BQ21" s="44">
        <v>0.27347226809237829</v>
      </c>
      <c r="BR21" s="44">
        <v>0.3304107611657669</v>
      </c>
      <c r="BS21" s="44">
        <v>0.51934043339287317</v>
      </c>
      <c r="BT21" s="44">
        <v>0.25407045891335678</v>
      </c>
      <c r="BU21" s="44">
        <v>0.42160241434809864</v>
      </c>
      <c r="BV21" s="44">
        <v>0.44116491255591789</v>
      </c>
      <c r="BW21" s="56">
        <v>0.34394361560106673</v>
      </c>
      <c r="BX21" s="44">
        <v>0.36944735662878886</v>
      </c>
      <c r="BY21" s="44">
        <v>0.28662552706152267</v>
      </c>
      <c r="BZ21" s="44">
        <v>0.75382336526276594</v>
      </c>
      <c r="CA21" s="44">
        <v>0.3383461897293113</v>
      </c>
      <c r="CB21" s="44">
        <v>0.46769414141013416</v>
      </c>
      <c r="CC21" s="44">
        <v>0.15158605328244698</v>
      </c>
      <c r="CD21" s="44">
        <v>0.25756620859521229</v>
      </c>
      <c r="CE21" s="44">
        <v>0.35938078126890544</v>
      </c>
      <c r="CF21" s="56">
        <v>0.43349428256170147</v>
      </c>
      <c r="CG21" s="44">
        <v>0.33107832633354684</v>
      </c>
      <c r="CH21" s="44">
        <v>0.12159499904550911</v>
      </c>
      <c r="CI21" s="44">
        <v>0.16833595951160882</v>
      </c>
      <c r="CJ21" s="44">
        <v>0.30955071358508335</v>
      </c>
      <c r="CK21" s="56">
        <v>0.27470553981266205</v>
      </c>
      <c r="CL21" s="44">
        <v>7.4405950186438766E-2</v>
      </c>
      <c r="CM21" s="44">
        <v>0.25096296952568725</v>
      </c>
      <c r="CN21" s="44">
        <v>0.33148714974426852</v>
      </c>
      <c r="CO21" s="44">
        <v>0.61981724073658861</v>
      </c>
      <c r="CP21" s="44">
        <v>9.9556781648368661E-2</v>
      </c>
      <c r="CQ21" s="44">
        <v>0.12100987616704773</v>
      </c>
      <c r="CR21" s="44">
        <v>0.22216316927938759</v>
      </c>
      <c r="CS21" s="56">
        <v>0.45423263296266475</v>
      </c>
      <c r="CT21" s="44">
        <v>0.33252672999430993</v>
      </c>
      <c r="CU21" s="44">
        <v>0.29118488830226369</v>
      </c>
      <c r="CV21" s="44">
        <v>0.43850717806745459</v>
      </c>
      <c r="CW21" s="44">
        <v>0.31530916180554253</v>
      </c>
      <c r="CX21" s="44">
        <v>0.31274859178111547</v>
      </c>
      <c r="CY21" s="56">
        <v>0.34303837508582657</v>
      </c>
      <c r="CZ21" s="44">
        <v>0.34708648650615936</v>
      </c>
      <c r="DA21" s="44">
        <v>0.12365360695772079</v>
      </c>
      <c r="DB21" s="44">
        <v>3.5559650841273382E-2</v>
      </c>
      <c r="DC21" s="44">
        <v>0.18878312242100251</v>
      </c>
      <c r="DD21" s="50">
        <v>0.25258307022680171</v>
      </c>
    </row>
    <row r="22" spans="1:108" ht="20" customHeight="1" x14ac:dyDescent="0.25">
      <c r="A22" s="90"/>
      <c r="B22" s="53">
        <v>355</v>
      </c>
      <c r="C22" s="47">
        <v>197</v>
      </c>
      <c r="D22" s="47">
        <v>157</v>
      </c>
      <c r="E22" s="61">
        <v>78</v>
      </c>
      <c r="F22" s="47">
        <v>87</v>
      </c>
      <c r="G22" s="47">
        <v>73</v>
      </c>
      <c r="H22" s="47">
        <v>118</v>
      </c>
      <c r="I22" s="61">
        <v>91</v>
      </c>
      <c r="J22" s="47">
        <v>102</v>
      </c>
      <c r="K22" s="47">
        <v>161</v>
      </c>
      <c r="L22" s="61">
        <v>112</v>
      </c>
      <c r="M22" s="47">
        <v>243</v>
      </c>
      <c r="N22" s="61">
        <v>154</v>
      </c>
      <c r="O22" s="47">
        <v>51</v>
      </c>
      <c r="P22" s="47">
        <v>107</v>
      </c>
      <c r="Q22" s="47">
        <v>6</v>
      </c>
      <c r="R22" s="47">
        <v>37</v>
      </c>
      <c r="S22" s="61">
        <v>46</v>
      </c>
      <c r="T22" s="47">
        <v>87</v>
      </c>
      <c r="U22" s="47">
        <v>15</v>
      </c>
      <c r="V22" s="47">
        <v>18</v>
      </c>
      <c r="W22" s="47">
        <v>42</v>
      </c>
      <c r="X22" s="61">
        <v>91</v>
      </c>
      <c r="Y22" s="47">
        <v>75</v>
      </c>
      <c r="Z22" s="47">
        <v>18</v>
      </c>
      <c r="AA22" s="47">
        <v>2</v>
      </c>
      <c r="AB22" s="47">
        <v>11</v>
      </c>
      <c r="AC22" s="61">
        <v>135</v>
      </c>
      <c r="AD22" s="47">
        <v>101</v>
      </c>
      <c r="AE22" s="61">
        <v>61</v>
      </c>
      <c r="AF22" s="47">
        <v>47</v>
      </c>
      <c r="AG22" s="47">
        <v>36</v>
      </c>
      <c r="AH22" s="47">
        <v>10</v>
      </c>
      <c r="AI22" s="47">
        <v>6</v>
      </c>
      <c r="AJ22" s="47">
        <v>10</v>
      </c>
      <c r="AK22" s="61">
        <v>33</v>
      </c>
      <c r="AL22" s="47">
        <v>10</v>
      </c>
      <c r="AM22" s="47">
        <v>39</v>
      </c>
      <c r="AN22" s="47">
        <v>265</v>
      </c>
      <c r="AO22" s="61">
        <v>0</v>
      </c>
      <c r="AP22" s="47">
        <v>0</v>
      </c>
      <c r="AQ22" s="47">
        <v>0</v>
      </c>
      <c r="AR22" s="47">
        <v>0</v>
      </c>
      <c r="AS22" s="61">
        <v>120</v>
      </c>
      <c r="AT22" s="47">
        <v>151</v>
      </c>
      <c r="AU22" s="47">
        <v>84</v>
      </c>
      <c r="AV22" s="61">
        <v>58</v>
      </c>
      <c r="AW22" s="47">
        <v>210</v>
      </c>
      <c r="AX22" s="47">
        <v>87</v>
      </c>
      <c r="AY22" s="61">
        <v>95</v>
      </c>
      <c r="AZ22" s="47">
        <v>11</v>
      </c>
      <c r="BA22" s="47">
        <v>84</v>
      </c>
      <c r="BB22" s="47">
        <v>243</v>
      </c>
      <c r="BC22" s="47">
        <v>17</v>
      </c>
      <c r="BD22" s="47">
        <v>287</v>
      </c>
      <c r="BE22" s="47">
        <v>162</v>
      </c>
      <c r="BF22" s="47">
        <v>125</v>
      </c>
      <c r="BG22" s="47">
        <v>57</v>
      </c>
      <c r="BH22" s="47">
        <v>10</v>
      </c>
      <c r="BI22" s="47">
        <v>209</v>
      </c>
      <c r="BJ22" s="47">
        <v>60</v>
      </c>
      <c r="BK22" s="47">
        <v>149</v>
      </c>
      <c r="BL22" s="47">
        <v>139</v>
      </c>
      <c r="BM22" s="47">
        <v>7</v>
      </c>
      <c r="BN22" s="61">
        <v>99</v>
      </c>
      <c r="BO22" s="47">
        <v>58</v>
      </c>
      <c r="BP22" s="47">
        <v>10</v>
      </c>
      <c r="BQ22" s="47">
        <v>3</v>
      </c>
      <c r="BR22" s="47">
        <v>113</v>
      </c>
      <c r="BS22" s="47">
        <v>7</v>
      </c>
      <c r="BT22" s="47">
        <v>2</v>
      </c>
      <c r="BU22" s="47">
        <v>6</v>
      </c>
      <c r="BV22" s="47">
        <v>38</v>
      </c>
      <c r="BW22" s="61">
        <v>73</v>
      </c>
      <c r="BX22" s="47">
        <v>36</v>
      </c>
      <c r="BY22" s="47">
        <v>10</v>
      </c>
      <c r="BZ22" s="47">
        <v>7</v>
      </c>
      <c r="CA22" s="47">
        <v>92</v>
      </c>
      <c r="CB22" s="47">
        <v>9</v>
      </c>
      <c r="CC22" s="47">
        <v>2</v>
      </c>
      <c r="CD22" s="47">
        <v>6</v>
      </c>
      <c r="CE22" s="47">
        <v>17</v>
      </c>
      <c r="CF22" s="61">
        <v>266</v>
      </c>
      <c r="CG22" s="47">
        <v>44</v>
      </c>
      <c r="CH22" s="47">
        <v>6</v>
      </c>
      <c r="CI22" s="47">
        <v>4</v>
      </c>
      <c r="CJ22" s="47">
        <v>3</v>
      </c>
      <c r="CK22" s="61">
        <v>28</v>
      </c>
      <c r="CL22" s="47">
        <v>0</v>
      </c>
      <c r="CM22" s="47">
        <v>14</v>
      </c>
      <c r="CN22" s="47">
        <v>7</v>
      </c>
      <c r="CO22" s="47">
        <v>11</v>
      </c>
      <c r="CP22" s="47">
        <v>0</v>
      </c>
      <c r="CQ22" s="47">
        <v>3</v>
      </c>
      <c r="CR22" s="47">
        <v>8</v>
      </c>
      <c r="CS22" s="61">
        <v>123</v>
      </c>
      <c r="CT22" s="47">
        <v>50</v>
      </c>
      <c r="CU22" s="47">
        <v>30</v>
      </c>
      <c r="CV22" s="47">
        <v>10</v>
      </c>
      <c r="CW22" s="47">
        <v>16</v>
      </c>
      <c r="CX22" s="47">
        <v>126</v>
      </c>
      <c r="CY22" s="61">
        <v>16</v>
      </c>
      <c r="CZ22" s="47">
        <v>21</v>
      </c>
      <c r="DA22" s="47">
        <v>5</v>
      </c>
      <c r="DB22" s="47">
        <v>0</v>
      </c>
      <c r="DC22" s="47">
        <v>1</v>
      </c>
      <c r="DD22" s="53">
        <v>14</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55" display="Return to index" xr:uid="{77148AD5-CA87-4F6F-A840-345DEB0C2270}"/>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222</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209</v>
      </c>
      <c r="B7" s="48">
        <v>8.0625176589820158E-2</v>
      </c>
      <c r="C7" s="42">
        <v>6.006144946014895E-2</v>
      </c>
      <c r="D7" s="42">
        <v>9.9138673077991429E-2</v>
      </c>
      <c r="E7" s="54">
        <v>0.10170141272209093</v>
      </c>
      <c r="F7" s="42">
        <v>6.601542549933502E-2</v>
      </c>
      <c r="G7" s="42">
        <v>7.477135011010097E-2</v>
      </c>
      <c r="H7" s="42">
        <v>7.7696002436879422E-2</v>
      </c>
      <c r="I7" s="54">
        <v>9.9529346466813301E-2</v>
      </c>
      <c r="J7" s="42">
        <v>9.8003440885337578E-2</v>
      </c>
      <c r="K7" s="42">
        <v>6.2563114876209025E-2</v>
      </c>
      <c r="L7" s="54">
        <v>7.4280390535912871E-2</v>
      </c>
      <c r="M7" s="42">
        <v>8.3012613040267885E-2</v>
      </c>
      <c r="N7" s="54">
        <v>8.5287900394586988E-2</v>
      </c>
      <c r="O7" s="42">
        <v>6.405639617953085E-2</v>
      </c>
      <c r="P7" s="42">
        <v>7.9960916840798132E-2</v>
      </c>
      <c r="Q7" s="42">
        <v>6.5511508534551927E-2</v>
      </c>
      <c r="R7" s="42">
        <v>8.3472853936963756E-2</v>
      </c>
      <c r="S7" s="54">
        <v>7.7903056896396913E-2</v>
      </c>
      <c r="T7" s="42">
        <v>0.10244632988249473</v>
      </c>
      <c r="U7" s="42">
        <v>5.330780332054217E-2</v>
      </c>
      <c r="V7" s="42">
        <v>2.5380999556654456E-2</v>
      </c>
      <c r="W7" s="42">
        <v>9.3919694812877416E-2</v>
      </c>
      <c r="X7" s="54">
        <v>4.6387039737026486E-2</v>
      </c>
      <c r="Y7" s="42">
        <v>9.4350034781925329E-2</v>
      </c>
      <c r="Z7" s="42">
        <v>4.7158211768808654E-2</v>
      </c>
      <c r="AA7" s="42">
        <v>0</v>
      </c>
      <c r="AB7" s="42">
        <v>0</v>
      </c>
      <c r="AC7" s="54">
        <v>8.0395399695153968E-2</v>
      </c>
      <c r="AD7" s="42">
        <v>6.9423487700450093E-2</v>
      </c>
      <c r="AE7" s="54">
        <v>9.7165456841185341E-2</v>
      </c>
      <c r="AF7" s="42">
        <v>7.360387272196553E-2</v>
      </c>
      <c r="AG7" s="42">
        <v>0.15260133172326709</v>
      </c>
      <c r="AH7" s="42">
        <v>2.7986526865837677E-2</v>
      </c>
      <c r="AI7" s="42">
        <v>0</v>
      </c>
      <c r="AJ7" s="42">
        <v>0.10278773488553865</v>
      </c>
      <c r="AK7" s="54">
        <v>5.2623136977160492E-2</v>
      </c>
      <c r="AL7" s="42">
        <v>6.9918319950896785E-2</v>
      </c>
      <c r="AM7" s="42">
        <v>5.027964605021152E-2</v>
      </c>
      <c r="AN7" s="42">
        <v>8.7136883688401168E-2</v>
      </c>
      <c r="AO7" s="54">
        <v>0</v>
      </c>
      <c r="AP7" s="42">
        <v>0</v>
      </c>
      <c r="AQ7" s="42">
        <v>0</v>
      </c>
      <c r="AR7" s="42">
        <v>0</v>
      </c>
      <c r="AS7" s="54">
        <v>9.1128832300781434E-2</v>
      </c>
      <c r="AT7" s="42">
        <v>7.8141521619511753E-2</v>
      </c>
      <c r="AU7" s="42">
        <v>7.2063762550601096E-2</v>
      </c>
      <c r="AV7" s="54">
        <v>8.0233052125040588E-2</v>
      </c>
      <c r="AW7" s="42">
        <v>7.05213005744358E-2</v>
      </c>
      <c r="AX7" s="42">
        <v>0.11181451293084146</v>
      </c>
      <c r="AY7" s="54">
        <v>9.5013920784275563E-2</v>
      </c>
      <c r="AZ7" s="42">
        <v>0.15537107501581304</v>
      </c>
      <c r="BA7" s="42">
        <v>7.9449852153488945E-2</v>
      </c>
      <c r="BB7" s="42">
        <v>7.478172316302667E-2</v>
      </c>
      <c r="BC7" s="42">
        <v>6.9146192822415256E-2</v>
      </c>
      <c r="BD7" s="42">
        <v>7.951425648598813E-2</v>
      </c>
      <c r="BE7" s="42">
        <v>9.6142777470080099E-2</v>
      </c>
      <c r="BF7" s="42">
        <v>5.8533005730766127E-2</v>
      </c>
      <c r="BG7" s="42">
        <v>9.5328557853380694E-2</v>
      </c>
      <c r="BH7" s="42">
        <v>4.7749637594112729E-2</v>
      </c>
      <c r="BI7" s="42">
        <v>9.5220379679831504E-2</v>
      </c>
      <c r="BJ7" s="42">
        <v>0.13447523407477768</v>
      </c>
      <c r="BK7" s="42">
        <v>7.6544569031776921E-2</v>
      </c>
      <c r="BL7" s="42">
        <v>6.6849904137662952E-2</v>
      </c>
      <c r="BM7" s="42">
        <v>3.0354349031076283E-2</v>
      </c>
      <c r="BN7" s="54">
        <v>0.10443027883350693</v>
      </c>
      <c r="BO7" s="42">
        <v>3.2726918995698247E-2</v>
      </c>
      <c r="BP7" s="42">
        <v>0</v>
      </c>
      <c r="BQ7" s="42">
        <v>0.20213262470970586</v>
      </c>
      <c r="BR7" s="42">
        <v>8.9756526924509389E-2</v>
      </c>
      <c r="BS7" s="42">
        <v>1.4365711374603454E-2</v>
      </c>
      <c r="BT7" s="42">
        <v>0.1040686960931014</v>
      </c>
      <c r="BU7" s="42">
        <v>0.25160327746442368</v>
      </c>
      <c r="BV7" s="42">
        <v>0.10416775372299884</v>
      </c>
      <c r="BW7" s="54">
        <v>0.15452645471010323</v>
      </c>
      <c r="BX7" s="42">
        <v>4.2497728649847716E-2</v>
      </c>
      <c r="BY7" s="42">
        <v>2.2729487685917128E-2</v>
      </c>
      <c r="BZ7" s="42">
        <v>0.10799920610113756</v>
      </c>
      <c r="CA7" s="42">
        <v>7.8618411704345123E-2</v>
      </c>
      <c r="CB7" s="42">
        <v>6.2849723481347514E-2</v>
      </c>
      <c r="CC7" s="42">
        <v>0.24938224166925735</v>
      </c>
      <c r="CD7" s="42">
        <v>3.0146694512608728E-2</v>
      </c>
      <c r="CE7" s="42">
        <v>5.6311450567495126E-2</v>
      </c>
      <c r="CF7" s="54">
        <v>7.3455944316130464E-2</v>
      </c>
      <c r="CG7" s="42">
        <v>9.4757619284138575E-2</v>
      </c>
      <c r="CH7" s="42">
        <v>0.10892016784987911</v>
      </c>
      <c r="CI7" s="42">
        <v>3.955238678934956E-2</v>
      </c>
      <c r="CJ7" s="42">
        <v>0.33341865661389813</v>
      </c>
      <c r="CK7" s="54">
        <v>8.4729983993243524E-2</v>
      </c>
      <c r="CL7" s="42">
        <v>7.2278237151439648E-2</v>
      </c>
      <c r="CM7" s="42">
        <v>9.9575775367377786E-2</v>
      </c>
      <c r="CN7" s="42">
        <v>0.15083610047831938</v>
      </c>
      <c r="CO7" s="42">
        <v>0.20694170280570465</v>
      </c>
      <c r="CP7" s="42">
        <v>0.19704901265409533</v>
      </c>
      <c r="CQ7" s="42">
        <v>0.13089981766609987</v>
      </c>
      <c r="CR7" s="42">
        <v>0.12373143333269124</v>
      </c>
      <c r="CS7" s="54">
        <v>4.9043037443317006E-2</v>
      </c>
      <c r="CT7" s="42">
        <v>7.2864646683656553E-2</v>
      </c>
      <c r="CU7" s="42">
        <v>9.4989151024593307E-2</v>
      </c>
      <c r="CV7" s="42">
        <v>0.10961603762543699</v>
      </c>
      <c r="CW7" s="42">
        <v>0.14134573802170355</v>
      </c>
      <c r="CX7" s="42">
        <v>9.1803136738056554E-2</v>
      </c>
      <c r="CY7" s="54">
        <v>9.4084805309386857E-2</v>
      </c>
      <c r="CZ7" s="42">
        <v>0.14421582251355333</v>
      </c>
      <c r="DA7" s="42">
        <v>9.7686014545066674E-2</v>
      </c>
      <c r="DB7" s="42">
        <v>0.16032642308354703</v>
      </c>
      <c r="DC7" s="42">
        <v>0.19729871597174611</v>
      </c>
      <c r="DD7" s="48">
        <v>5.3206628312713194E-2</v>
      </c>
    </row>
    <row r="8" spans="1:108" ht="20" customHeight="1" x14ac:dyDescent="0.25">
      <c r="A8" s="88"/>
      <c r="B8" s="49">
        <v>81</v>
      </c>
      <c r="C8" s="43">
        <v>29</v>
      </c>
      <c r="D8" s="43">
        <v>51</v>
      </c>
      <c r="E8" s="55">
        <v>26</v>
      </c>
      <c r="F8" s="43">
        <v>15</v>
      </c>
      <c r="G8" s="43">
        <v>19</v>
      </c>
      <c r="H8" s="43">
        <v>21</v>
      </c>
      <c r="I8" s="55">
        <v>22</v>
      </c>
      <c r="J8" s="43">
        <v>28</v>
      </c>
      <c r="K8" s="43">
        <v>31</v>
      </c>
      <c r="L8" s="55">
        <v>20</v>
      </c>
      <c r="M8" s="43">
        <v>60</v>
      </c>
      <c r="N8" s="55">
        <v>39</v>
      </c>
      <c r="O8" s="43">
        <v>8</v>
      </c>
      <c r="P8" s="43">
        <v>20</v>
      </c>
      <c r="Q8" s="43">
        <v>1</v>
      </c>
      <c r="R8" s="43">
        <v>13</v>
      </c>
      <c r="S8" s="55">
        <v>9</v>
      </c>
      <c r="T8" s="43">
        <v>23</v>
      </c>
      <c r="U8" s="43">
        <v>2</v>
      </c>
      <c r="V8" s="43">
        <v>1</v>
      </c>
      <c r="W8" s="43">
        <v>10</v>
      </c>
      <c r="X8" s="55">
        <v>10</v>
      </c>
      <c r="Y8" s="43">
        <v>18</v>
      </c>
      <c r="Z8" s="43">
        <v>2</v>
      </c>
      <c r="AA8" s="43">
        <v>0</v>
      </c>
      <c r="AB8" s="43">
        <v>0</v>
      </c>
      <c r="AC8" s="55">
        <v>25</v>
      </c>
      <c r="AD8" s="43">
        <v>18</v>
      </c>
      <c r="AE8" s="55">
        <v>16</v>
      </c>
      <c r="AF8" s="43">
        <v>8</v>
      </c>
      <c r="AG8" s="43">
        <v>15</v>
      </c>
      <c r="AH8" s="43">
        <v>1</v>
      </c>
      <c r="AI8" s="43">
        <v>0</v>
      </c>
      <c r="AJ8" s="43">
        <v>5</v>
      </c>
      <c r="AK8" s="55">
        <v>5</v>
      </c>
      <c r="AL8" s="43">
        <v>2</v>
      </c>
      <c r="AM8" s="43">
        <v>9</v>
      </c>
      <c r="AN8" s="43">
        <v>56</v>
      </c>
      <c r="AO8" s="55">
        <v>0</v>
      </c>
      <c r="AP8" s="43">
        <v>0</v>
      </c>
      <c r="AQ8" s="43">
        <v>0</v>
      </c>
      <c r="AR8" s="43">
        <v>0</v>
      </c>
      <c r="AS8" s="55">
        <v>29</v>
      </c>
      <c r="AT8" s="43">
        <v>31</v>
      </c>
      <c r="AU8" s="43">
        <v>20</v>
      </c>
      <c r="AV8" s="55">
        <v>15</v>
      </c>
      <c r="AW8" s="43">
        <v>43</v>
      </c>
      <c r="AX8" s="43">
        <v>22</v>
      </c>
      <c r="AY8" s="55">
        <v>30</v>
      </c>
      <c r="AZ8" s="43">
        <v>10</v>
      </c>
      <c r="BA8" s="43">
        <v>20</v>
      </c>
      <c r="BB8" s="43">
        <v>45</v>
      </c>
      <c r="BC8" s="43">
        <v>6</v>
      </c>
      <c r="BD8" s="43">
        <v>63</v>
      </c>
      <c r="BE8" s="43">
        <v>43</v>
      </c>
      <c r="BF8" s="43">
        <v>21</v>
      </c>
      <c r="BG8" s="43">
        <v>15</v>
      </c>
      <c r="BH8" s="43">
        <v>2</v>
      </c>
      <c r="BI8" s="43">
        <v>54</v>
      </c>
      <c r="BJ8" s="43">
        <v>25</v>
      </c>
      <c r="BK8" s="43">
        <v>30</v>
      </c>
      <c r="BL8" s="43">
        <v>24</v>
      </c>
      <c r="BM8" s="43">
        <v>2</v>
      </c>
      <c r="BN8" s="55">
        <v>27</v>
      </c>
      <c r="BO8" s="43">
        <v>5</v>
      </c>
      <c r="BP8" s="43">
        <v>0</v>
      </c>
      <c r="BQ8" s="43">
        <v>2</v>
      </c>
      <c r="BR8" s="43">
        <v>31</v>
      </c>
      <c r="BS8" s="43">
        <v>0</v>
      </c>
      <c r="BT8" s="43">
        <v>1</v>
      </c>
      <c r="BU8" s="43">
        <v>4</v>
      </c>
      <c r="BV8" s="43">
        <v>9</v>
      </c>
      <c r="BW8" s="55">
        <v>33</v>
      </c>
      <c r="BX8" s="43">
        <v>4</v>
      </c>
      <c r="BY8" s="43">
        <v>1</v>
      </c>
      <c r="BZ8" s="43">
        <v>1</v>
      </c>
      <c r="CA8" s="43">
        <v>21</v>
      </c>
      <c r="CB8" s="43">
        <v>1</v>
      </c>
      <c r="CC8" s="43">
        <v>2</v>
      </c>
      <c r="CD8" s="43">
        <v>1</v>
      </c>
      <c r="CE8" s="43">
        <v>3</v>
      </c>
      <c r="CF8" s="55">
        <v>45</v>
      </c>
      <c r="CG8" s="43">
        <v>13</v>
      </c>
      <c r="CH8" s="43">
        <v>5</v>
      </c>
      <c r="CI8" s="43">
        <v>1</v>
      </c>
      <c r="CJ8" s="43">
        <v>4</v>
      </c>
      <c r="CK8" s="55">
        <v>9</v>
      </c>
      <c r="CL8" s="43">
        <v>0</v>
      </c>
      <c r="CM8" s="43">
        <v>5</v>
      </c>
      <c r="CN8" s="43">
        <v>3</v>
      </c>
      <c r="CO8" s="43">
        <v>4</v>
      </c>
      <c r="CP8" s="43">
        <v>1</v>
      </c>
      <c r="CQ8" s="43">
        <v>3</v>
      </c>
      <c r="CR8" s="43">
        <v>5</v>
      </c>
      <c r="CS8" s="55">
        <v>13</v>
      </c>
      <c r="CT8" s="43">
        <v>11</v>
      </c>
      <c r="CU8" s="43">
        <v>10</v>
      </c>
      <c r="CV8" s="43">
        <v>3</v>
      </c>
      <c r="CW8" s="43">
        <v>7</v>
      </c>
      <c r="CX8" s="43">
        <v>37</v>
      </c>
      <c r="CY8" s="55">
        <v>4</v>
      </c>
      <c r="CZ8" s="43">
        <v>9</v>
      </c>
      <c r="DA8" s="43">
        <v>4</v>
      </c>
      <c r="DB8" s="43">
        <v>1</v>
      </c>
      <c r="DC8" s="43">
        <v>1</v>
      </c>
      <c r="DD8" s="49">
        <v>3</v>
      </c>
    </row>
    <row r="9" spans="1:108" ht="20" customHeight="1" x14ac:dyDescent="0.25">
      <c r="A9" s="89" t="s">
        <v>210</v>
      </c>
      <c r="B9" s="50">
        <v>0.18572266810633006</v>
      </c>
      <c r="C9" s="44">
        <v>0.19024532645114417</v>
      </c>
      <c r="D9" s="44">
        <v>0.18167149549913941</v>
      </c>
      <c r="E9" s="56">
        <v>0.26622975418905204</v>
      </c>
      <c r="F9" s="44">
        <v>0.13116831387806632</v>
      </c>
      <c r="G9" s="44">
        <v>0.23252281288223589</v>
      </c>
      <c r="H9" s="44">
        <v>0.10924272721191121</v>
      </c>
      <c r="I9" s="56">
        <v>0.13348304351662188</v>
      </c>
      <c r="J9" s="44">
        <v>0.16162335380243165</v>
      </c>
      <c r="K9" s="44">
        <v>0.22417340149836132</v>
      </c>
      <c r="L9" s="56">
        <v>0.16873917906140143</v>
      </c>
      <c r="M9" s="44">
        <v>0.19211326984721516</v>
      </c>
      <c r="N9" s="56">
        <v>0.20539751025170852</v>
      </c>
      <c r="O9" s="44">
        <v>0.19387942584564746</v>
      </c>
      <c r="P9" s="44">
        <v>0.13677231341587401</v>
      </c>
      <c r="Q9" s="44">
        <v>0.12055660207863333</v>
      </c>
      <c r="R9" s="44">
        <v>0.21090289622467295</v>
      </c>
      <c r="S9" s="56">
        <v>0.17460473921967151</v>
      </c>
      <c r="T9" s="44">
        <v>0.19105790190066177</v>
      </c>
      <c r="U9" s="44">
        <v>0.33515319165756824</v>
      </c>
      <c r="V9" s="44">
        <v>6.1377016055903441E-2</v>
      </c>
      <c r="W9" s="44">
        <v>0.20941785994021417</v>
      </c>
      <c r="X9" s="56">
        <v>0.18119171395895226</v>
      </c>
      <c r="Y9" s="44">
        <v>0.14826229289022058</v>
      </c>
      <c r="Z9" s="44">
        <v>0.2864412791790924</v>
      </c>
      <c r="AA9" s="44">
        <v>0</v>
      </c>
      <c r="AB9" s="44">
        <v>0.2883736626751936</v>
      </c>
      <c r="AC9" s="56">
        <v>0.16286186725380142</v>
      </c>
      <c r="AD9" s="44">
        <v>0.20710526372356453</v>
      </c>
      <c r="AE9" s="56">
        <v>0.15890454475310839</v>
      </c>
      <c r="AF9" s="44">
        <v>0.16997811659161097</v>
      </c>
      <c r="AG9" s="44">
        <v>0.18247550536227347</v>
      </c>
      <c r="AH9" s="44">
        <v>0.44313021701930067</v>
      </c>
      <c r="AI9" s="44">
        <v>0.10209521519315146</v>
      </c>
      <c r="AJ9" s="44">
        <v>0.2740059973731781</v>
      </c>
      <c r="AK9" s="56">
        <v>0.12904048699560081</v>
      </c>
      <c r="AL9" s="44">
        <v>0.2426976904724808</v>
      </c>
      <c r="AM9" s="44">
        <v>0.20367697689359773</v>
      </c>
      <c r="AN9" s="44">
        <v>0.19231274762011188</v>
      </c>
      <c r="AO9" s="56">
        <v>0</v>
      </c>
      <c r="AP9" s="44">
        <v>0</v>
      </c>
      <c r="AQ9" s="44">
        <v>0</v>
      </c>
      <c r="AR9" s="44">
        <v>0</v>
      </c>
      <c r="AS9" s="56">
        <v>0.20602237316349764</v>
      </c>
      <c r="AT9" s="44">
        <v>0.17168616231216668</v>
      </c>
      <c r="AU9" s="44">
        <v>0.18203521031635866</v>
      </c>
      <c r="AV9" s="56">
        <v>0.1043976980052467</v>
      </c>
      <c r="AW9" s="44">
        <v>0.21984490212509172</v>
      </c>
      <c r="AX9" s="44">
        <v>0.15890856930694405</v>
      </c>
      <c r="AY9" s="56">
        <v>0.22436387683034031</v>
      </c>
      <c r="AZ9" s="44">
        <v>0.17426399658832994</v>
      </c>
      <c r="BA9" s="44">
        <v>0.237282941428542</v>
      </c>
      <c r="BB9" s="44">
        <v>0.16354675481289394</v>
      </c>
      <c r="BC9" s="44">
        <v>0.20148258790802648</v>
      </c>
      <c r="BD9" s="44">
        <v>0.20085799179219749</v>
      </c>
      <c r="BE9" s="44">
        <v>0.19955574582829277</v>
      </c>
      <c r="BF9" s="44">
        <v>0.2025011174279526</v>
      </c>
      <c r="BG9" s="44">
        <v>0.1253482611316272</v>
      </c>
      <c r="BH9" s="44">
        <v>0.1369675491489786</v>
      </c>
      <c r="BI9" s="44">
        <v>0.21955851905200913</v>
      </c>
      <c r="BJ9" s="44">
        <v>0.21314309730467579</v>
      </c>
      <c r="BK9" s="44">
        <v>0.2226107072113421</v>
      </c>
      <c r="BL9" s="44">
        <v>0.12512712420821173</v>
      </c>
      <c r="BM9" s="44">
        <v>0.22253907871363648</v>
      </c>
      <c r="BN9" s="56">
        <v>0.19588834372070135</v>
      </c>
      <c r="BO9" s="44">
        <v>0.19376237945846886</v>
      </c>
      <c r="BP9" s="44">
        <v>0.23850219143148293</v>
      </c>
      <c r="BQ9" s="44">
        <v>7.6896547736257356E-2</v>
      </c>
      <c r="BR9" s="44">
        <v>0.18335436389016341</v>
      </c>
      <c r="BS9" s="44">
        <v>0.19470701225616222</v>
      </c>
      <c r="BT9" s="44">
        <v>6.6725036461151313E-2</v>
      </c>
      <c r="BU9" s="44">
        <v>7.4279391628029004E-2</v>
      </c>
      <c r="BV9" s="44">
        <v>0.16672243277472912</v>
      </c>
      <c r="BW9" s="56">
        <v>0.23630823948798116</v>
      </c>
      <c r="BX9" s="44">
        <v>0.2032022644155482</v>
      </c>
      <c r="BY9" s="44">
        <v>0.26317367337672976</v>
      </c>
      <c r="BZ9" s="44">
        <v>0.23857980030561876</v>
      </c>
      <c r="CA9" s="44">
        <v>0.17356416226835517</v>
      </c>
      <c r="CB9" s="44">
        <v>0.22631547250578202</v>
      </c>
      <c r="CC9" s="44">
        <v>0.14926183788343456</v>
      </c>
      <c r="CD9" s="44">
        <v>0.29717966279964081</v>
      </c>
      <c r="CE9" s="44">
        <v>0.29144447461691508</v>
      </c>
      <c r="CF9" s="56">
        <v>0.16874881407541117</v>
      </c>
      <c r="CG9" s="44">
        <v>0.29199576029639795</v>
      </c>
      <c r="CH9" s="44">
        <v>0.32424595001745354</v>
      </c>
      <c r="CI9" s="44">
        <v>0.36702857503992448</v>
      </c>
      <c r="CJ9" s="44">
        <v>4.3136152697911941E-2</v>
      </c>
      <c r="CK9" s="56">
        <v>0.27753532841193584</v>
      </c>
      <c r="CL9" s="44">
        <v>0.20137919861121639</v>
      </c>
      <c r="CM9" s="44">
        <v>0.22873606869498558</v>
      </c>
      <c r="CN9" s="44">
        <v>0.25062836821420759</v>
      </c>
      <c r="CO9" s="44">
        <v>0.12675722916766533</v>
      </c>
      <c r="CP9" s="44">
        <v>0.40797312261329816</v>
      </c>
      <c r="CQ9" s="44">
        <v>0.48787121093253505</v>
      </c>
      <c r="CR9" s="44">
        <v>0.33636150164221468</v>
      </c>
      <c r="CS9" s="56">
        <v>0.13578789895189897</v>
      </c>
      <c r="CT9" s="44">
        <v>0.27451851922910564</v>
      </c>
      <c r="CU9" s="44">
        <v>0.29639849973595467</v>
      </c>
      <c r="CV9" s="44">
        <v>0.21915210776287489</v>
      </c>
      <c r="CW9" s="44">
        <v>0.21044590515990255</v>
      </c>
      <c r="CX9" s="44">
        <v>0.15297071435144255</v>
      </c>
      <c r="CY9" s="56">
        <v>0.26115053993708115</v>
      </c>
      <c r="CZ9" s="44">
        <v>0.24410240224771573</v>
      </c>
      <c r="DA9" s="44">
        <v>0.37596691043288738</v>
      </c>
      <c r="DB9" s="44">
        <v>0.42010706120928126</v>
      </c>
      <c r="DC9" s="44">
        <v>0.15705040292996078</v>
      </c>
      <c r="DD9" s="50">
        <v>0.31883242120813454</v>
      </c>
    </row>
    <row r="10" spans="1:108" ht="20" customHeight="1" x14ac:dyDescent="0.25">
      <c r="A10" s="89"/>
      <c r="B10" s="51">
        <v>186</v>
      </c>
      <c r="C10" s="45">
        <v>92</v>
      </c>
      <c r="D10" s="45">
        <v>93</v>
      </c>
      <c r="E10" s="57">
        <v>69</v>
      </c>
      <c r="F10" s="45">
        <v>29</v>
      </c>
      <c r="G10" s="45">
        <v>58</v>
      </c>
      <c r="H10" s="45">
        <v>29</v>
      </c>
      <c r="I10" s="57">
        <v>29</v>
      </c>
      <c r="J10" s="45">
        <v>46</v>
      </c>
      <c r="K10" s="45">
        <v>109</v>
      </c>
      <c r="L10" s="57">
        <v>46</v>
      </c>
      <c r="M10" s="45">
        <v>140</v>
      </c>
      <c r="N10" s="57">
        <v>93</v>
      </c>
      <c r="O10" s="45">
        <v>24</v>
      </c>
      <c r="P10" s="45">
        <v>34</v>
      </c>
      <c r="Q10" s="45">
        <v>3</v>
      </c>
      <c r="R10" s="45">
        <v>32</v>
      </c>
      <c r="S10" s="57">
        <v>19</v>
      </c>
      <c r="T10" s="45">
        <v>43</v>
      </c>
      <c r="U10" s="45">
        <v>13</v>
      </c>
      <c r="V10" s="45">
        <v>2</v>
      </c>
      <c r="W10" s="45">
        <v>22</v>
      </c>
      <c r="X10" s="57">
        <v>37</v>
      </c>
      <c r="Y10" s="45">
        <v>28</v>
      </c>
      <c r="Z10" s="45">
        <v>12</v>
      </c>
      <c r="AA10" s="45">
        <v>0</v>
      </c>
      <c r="AB10" s="45">
        <v>7</v>
      </c>
      <c r="AC10" s="57">
        <v>50</v>
      </c>
      <c r="AD10" s="45">
        <v>55</v>
      </c>
      <c r="AE10" s="57">
        <v>27</v>
      </c>
      <c r="AF10" s="45">
        <v>19</v>
      </c>
      <c r="AG10" s="45">
        <v>18</v>
      </c>
      <c r="AH10" s="45">
        <v>13</v>
      </c>
      <c r="AI10" s="45">
        <v>2</v>
      </c>
      <c r="AJ10" s="45">
        <v>12</v>
      </c>
      <c r="AK10" s="57">
        <v>13</v>
      </c>
      <c r="AL10" s="45">
        <v>8</v>
      </c>
      <c r="AM10" s="45">
        <v>36</v>
      </c>
      <c r="AN10" s="45">
        <v>124</v>
      </c>
      <c r="AO10" s="57">
        <v>0</v>
      </c>
      <c r="AP10" s="45">
        <v>0</v>
      </c>
      <c r="AQ10" s="45">
        <v>0</v>
      </c>
      <c r="AR10" s="45">
        <v>0</v>
      </c>
      <c r="AS10" s="57">
        <v>67</v>
      </c>
      <c r="AT10" s="45">
        <v>68</v>
      </c>
      <c r="AU10" s="45">
        <v>51</v>
      </c>
      <c r="AV10" s="57">
        <v>20</v>
      </c>
      <c r="AW10" s="45">
        <v>134</v>
      </c>
      <c r="AX10" s="45">
        <v>32</v>
      </c>
      <c r="AY10" s="57">
        <v>70</v>
      </c>
      <c r="AZ10" s="45">
        <v>11</v>
      </c>
      <c r="BA10" s="45">
        <v>59</v>
      </c>
      <c r="BB10" s="45">
        <v>99</v>
      </c>
      <c r="BC10" s="45">
        <v>17</v>
      </c>
      <c r="BD10" s="45">
        <v>159</v>
      </c>
      <c r="BE10" s="45">
        <v>88</v>
      </c>
      <c r="BF10" s="45">
        <v>71</v>
      </c>
      <c r="BG10" s="45">
        <v>20</v>
      </c>
      <c r="BH10" s="45">
        <v>6</v>
      </c>
      <c r="BI10" s="45">
        <v>126</v>
      </c>
      <c r="BJ10" s="45">
        <v>39</v>
      </c>
      <c r="BK10" s="45">
        <v>86</v>
      </c>
      <c r="BL10" s="45">
        <v>45</v>
      </c>
      <c r="BM10" s="45">
        <v>15</v>
      </c>
      <c r="BN10" s="57">
        <v>52</v>
      </c>
      <c r="BO10" s="45">
        <v>29</v>
      </c>
      <c r="BP10" s="45">
        <v>6</v>
      </c>
      <c r="BQ10" s="45">
        <v>1</v>
      </c>
      <c r="BR10" s="45">
        <v>63</v>
      </c>
      <c r="BS10" s="45">
        <v>3</v>
      </c>
      <c r="BT10" s="45">
        <v>1</v>
      </c>
      <c r="BU10" s="45">
        <v>1</v>
      </c>
      <c r="BV10" s="45">
        <v>14</v>
      </c>
      <c r="BW10" s="57">
        <v>50</v>
      </c>
      <c r="BX10" s="45">
        <v>20</v>
      </c>
      <c r="BY10" s="45">
        <v>9</v>
      </c>
      <c r="BZ10" s="45">
        <v>2</v>
      </c>
      <c r="CA10" s="45">
        <v>47</v>
      </c>
      <c r="CB10" s="45">
        <v>5</v>
      </c>
      <c r="CC10" s="45">
        <v>1</v>
      </c>
      <c r="CD10" s="45">
        <v>7</v>
      </c>
      <c r="CE10" s="45">
        <v>14</v>
      </c>
      <c r="CF10" s="57">
        <v>104</v>
      </c>
      <c r="CG10" s="45">
        <v>39</v>
      </c>
      <c r="CH10" s="45">
        <v>16</v>
      </c>
      <c r="CI10" s="45">
        <v>8</v>
      </c>
      <c r="CJ10" s="45">
        <v>0</v>
      </c>
      <c r="CK10" s="57">
        <v>28</v>
      </c>
      <c r="CL10" s="45">
        <v>1</v>
      </c>
      <c r="CM10" s="45">
        <v>12</v>
      </c>
      <c r="CN10" s="45">
        <v>6</v>
      </c>
      <c r="CO10" s="45">
        <v>2</v>
      </c>
      <c r="CP10" s="45">
        <v>2</v>
      </c>
      <c r="CQ10" s="45">
        <v>11</v>
      </c>
      <c r="CR10" s="45">
        <v>13</v>
      </c>
      <c r="CS10" s="57">
        <v>37</v>
      </c>
      <c r="CT10" s="45">
        <v>41</v>
      </c>
      <c r="CU10" s="45">
        <v>31</v>
      </c>
      <c r="CV10" s="45">
        <v>5</v>
      </c>
      <c r="CW10" s="45">
        <v>10</v>
      </c>
      <c r="CX10" s="45">
        <v>62</v>
      </c>
      <c r="CY10" s="57">
        <v>12</v>
      </c>
      <c r="CZ10" s="45">
        <v>15</v>
      </c>
      <c r="DA10" s="45">
        <v>14</v>
      </c>
      <c r="DB10" s="45">
        <v>4</v>
      </c>
      <c r="DC10" s="45">
        <v>1</v>
      </c>
      <c r="DD10" s="51">
        <v>18</v>
      </c>
    </row>
    <row r="11" spans="1:108" ht="20" customHeight="1" x14ac:dyDescent="0.25">
      <c r="A11" s="88" t="s">
        <v>211</v>
      </c>
      <c r="B11" s="52">
        <v>0.24121183214892292</v>
      </c>
      <c r="C11" s="46">
        <v>0.25294141156705413</v>
      </c>
      <c r="D11" s="46">
        <v>0.22872711927543021</v>
      </c>
      <c r="E11" s="58">
        <v>0.24555722005446776</v>
      </c>
      <c r="F11" s="46">
        <v>0.30115454058945162</v>
      </c>
      <c r="G11" s="46">
        <v>0.25065288689058834</v>
      </c>
      <c r="H11" s="46">
        <v>0.17877360285513336</v>
      </c>
      <c r="I11" s="58">
        <v>0.24430138832435905</v>
      </c>
      <c r="J11" s="46">
        <v>0.23667951202161611</v>
      </c>
      <c r="K11" s="46">
        <v>0.24080506609170677</v>
      </c>
      <c r="L11" s="58">
        <v>0.21216991430010296</v>
      </c>
      <c r="M11" s="46">
        <v>0.25213981816359449</v>
      </c>
      <c r="N11" s="58">
        <v>0.26585794334317397</v>
      </c>
      <c r="O11" s="46">
        <v>0.23019490234782519</v>
      </c>
      <c r="P11" s="46">
        <v>0.17023075550229219</v>
      </c>
      <c r="Q11" s="46">
        <v>0.2903285778422231</v>
      </c>
      <c r="R11" s="46">
        <v>0.28632838831489976</v>
      </c>
      <c r="S11" s="58">
        <v>0.16331635992230889</v>
      </c>
      <c r="T11" s="46">
        <v>0.19802263731872155</v>
      </c>
      <c r="U11" s="46">
        <v>0.2285873121313543</v>
      </c>
      <c r="V11" s="46">
        <v>0.11413974208214395</v>
      </c>
      <c r="W11" s="46">
        <v>0.26659869128011143</v>
      </c>
      <c r="X11" s="58">
        <v>0.20537548304492337</v>
      </c>
      <c r="Y11" s="46">
        <v>0.23751491573404201</v>
      </c>
      <c r="Z11" s="46">
        <v>0.15501771221540825</v>
      </c>
      <c r="AA11" s="46">
        <v>0.73105907840277684</v>
      </c>
      <c r="AB11" s="46">
        <v>0.10624855521610212</v>
      </c>
      <c r="AC11" s="58">
        <v>0.19364842270001556</v>
      </c>
      <c r="AD11" s="46">
        <v>0.21963625309623397</v>
      </c>
      <c r="AE11" s="58">
        <v>0.264593638605365</v>
      </c>
      <c r="AF11" s="46">
        <v>0.22992839910961418</v>
      </c>
      <c r="AG11" s="46">
        <v>0.19007343216032088</v>
      </c>
      <c r="AH11" s="46">
        <v>6.9901622141950448E-2</v>
      </c>
      <c r="AI11" s="46">
        <v>0.18617969606079193</v>
      </c>
      <c r="AJ11" s="46">
        <v>0.29670910657760174</v>
      </c>
      <c r="AK11" s="58">
        <v>0.35321563988687549</v>
      </c>
      <c r="AL11" s="46">
        <v>0.19842887479229362</v>
      </c>
      <c r="AM11" s="46">
        <v>0.27469380541516031</v>
      </c>
      <c r="AN11" s="46">
        <v>0.21876597452760677</v>
      </c>
      <c r="AO11" s="58">
        <v>0</v>
      </c>
      <c r="AP11" s="46">
        <v>0</v>
      </c>
      <c r="AQ11" s="46">
        <v>0</v>
      </c>
      <c r="AR11" s="46">
        <v>0</v>
      </c>
      <c r="AS11" s="58">
        <v>0.21038759503424553</v>
      </c>
      <c r="AT11" s="46">
        <v>0.26337730182700786</v>
      </c>
      <c r="AU11" s="46">
        <v>0.2456254781583701</v>
      </c>
      <c r="AV11" s="58">
        <v>0.26930308971757094</v>
      </c>
      <c r="AW11" s="46">
        <v>0.24753294986085314</v>
      </c>
      <c r="AX11" s="46">
        <v>0.19524573728219186</v>
      </c>
      <c r="AY11" s="58">
        <v>0.24904089972679283</v>
      </c>
      <c r="AZ11" s="46">
        <v>0.33738049273248988</v>
      </c>
      <c r="BA11" s="46">
        <v>0.22626110657945456</v>
      </c>
      <c r="BB11" s="46">
        <v>0.24217806148161228</v>
      </c>
      <c r="BC11" s="46">
        <v>0.20517586874401264</v>
      </c>
      <c r="BD11" s="46">
        <v>0.23359072318138913</v>
      </c>
      <c r="BE11" s="46">
        <v>0.21921286469127149</v>
      </c>
      <c r="BF11" s="46">
        <v>0.25173217151541949</v>
      </c>
      <c r="BG11" s="46">
        <v>0.29548081159859935</v>
      </c>
      <c r="BH11" s="46">
        <v>0.1810543684380477</v>
      </c>
      <c r="BI11" s="46">
        <v>0.23728156448432569</v>
      </c>
      <c r="BJ11" s="46">
        <v>0.23128961310822033</v>
      </c>
      <c r="BK11" s="46">
        <v>0.24013228323076644</v>
      </c>
      <c r="BL11" s="46">
        <v>0.23893912273478013</v>
      </c>
      <c r="BM11" s="46">
        <v>0.28675884394463741</v>
      </c>
      <c r="BN11" s="58">
        <v>0.27603767092796994</v>
      </c>
      <c r="BO11" s="46">
        <v>0.29358926428601095</v>
      </c>
      <c r="BP11" s="46">
        <v>0.15330268172554468</v>
      </c>
      <c r="BQ11" s="46">
        <v>0.30995414564069568</v>
      </c>
      <c r="BR11" s="46">
        <v>0.21500177613023522</v>
      </c>
      <c r="BS11" s="46">
        <v>0.28900493736919519</v>
      </c>
      <c r="BT11" s="46">
        <v>0.46455868712729603</v>
      </c>
      <c r="BU11" s="46">
        <v>0.42287151411008844</v>
      </c>
      <c r="BV11" s="46">
        <v>0.16332044792928527</v>
      </c>
      <c r="BW11" s="58">
        <v>0.24389066985402572</v>
      </c>
      <c r="BX11" s="46">
        <v>0.24635086844797691</v>
      </c>
      <c r="BY11" s="46">
        <v>0.1665244609896479</v>
      </c>
      <c r="BZ11" s="46">
        <v>0.14166851087874707</v>
      </c>
      <c r="CA11" s="46">
        <v>0.2622305864395395</v>
      </c>
      <c r="CB11" s="46">
        <v>0.22327163523725052</v>
      </c>
      <c r="CC11" s="46">
        <v>0.25702498691955528</v>
      </c>
      <c r="CD11" s="46">
        <v>0.40523854213852922</v>
      </c>
      <c r="CE11" s="46">
        <v>0.17139879713720008</v>
      </c>
      <c r="CF11" s="58">
        <v>0.21288243592456929</v>
      </c>
      <c r="CG11" s="46">
        <v>0.29668142802839453</v>
      </c>
      <c r="CH11" s="46">
        <v>0.29899491806768952</v>
      </c>
      <c r="CI11" s="46">
        <v>0.54018213051044606</v>
      </c>
      <c r="CJ11" s="46">
        <v>0.10868825607899982</v>
      </c>
      <c r="CK11" s="58">
        <v>0.34061339580617217</v>
      </c>
      <c r="CL11" s="46">
        <v>0</v>
      </c>
      <c r="CM11" s="46">
        <v>0.34075868373879264</v>
      </c>
      <c r="CN11" s="46">
        <v>0.22588457458711214</v>
      </c>
      <c r="CO11" s="46">
        <v>7.7508438825876061E-2</v>
      </c>
      <c r="CP11" s="46">
        <v>0.22087635448718726</v>
      </c>
      <c r="CQ11" s="46">
        <v>0.17861313266006504</v>
      </c>
      <c r="CR11" s="46">
        <v>0.32772278212556394</v>
      </c>
      <c r="CS11" s="58">
        <v>0.22349213296624845</v>
      </c>
      <c r="CT11" s="46">
        <v>0.22904416650891204</v>
      </c>
      <c r="CU11" s="46">
        <v>0.30037432767523686</v>
      </c>
      <c r="CV11" s="46">
        <v>0.22306096590920493</v>
      </c>
      <c r="CW11" s="46">
        <v>0.16818570129387062</v>
      </c>
      <c r="CX11" s="46">
        <v>0.25241027294298896</v>
      </c>
      <c r="CY11" s="58">
        <v>0.26679539190950519</v>
      </c>
      <c r="CZ11" s="46">
        <v>0.38397557572818408</v>
      </c>
      <c r="DA11" s="46">
        <v>0.23582567125004089</v>
      </c>
      <c r="DB11" s="46">
        <v>0.11026426998796214</v>
      </c>
      <c r="DC11" s="46">
        <v>0.28634906540398603</v>
      </c>
      <c r="DD11" s="52">
        <v>0.3572118216306906</v>
      </c>
    </row>
    <row r="12" spans="1:108" ht="20" customHeight="1" x14ac:dyDescent="0.25">
      <c r="A12" s="88"/>
      <c r="B12" s="49">
        <v>241</v>
      </c>
      <c r="C12" s="43">
        <v>122</v>
      </c>
      <c r="D12" s="43">
        <v>117</v>
      </c>
      <c r="E12" s="55">
        <v>64</v>
      </c>
      <c r="F12" s="43">
        <v>67</v>
      </c>
      <c r="G12" s="43">
        <v>63</v>
      </c>
      <c r="H12" s="43">
        <v>48</v>
      </c>
      <c r="I12" s="55">
        <v>54</v>
      </c>
      <c r="J12" s="43">
        <v>68</v>
      </c>
      <c r="K12" s="43">
        <v>118</v>
      </c>
      <c r="L12" s="55">
        <v>58</v>
      </c>
      <c r="M12" s="43">
        <v>183</v>
      </c>
      <c r="N12" s="55">
        <v>120</v>
      </c>
      <c r="O12" s="43">
        <v>28</v>
      </c>
      <c r="P12" s="43">
        <v>43</v>
      </c>
      <c r="Q12" s="43">
        <v>7</v>
      </c>
      <c r="R12" s="43">
        <v>44</v>
      </c>
      <c r="S12" s="55">
        <v>18</v>
      </c>
      <c r="T12" s="43">
        <v>45</v>
      </c>
      <c r="U12" s="43">
        <v>9</v>
      </c>
      <c r="V12" s="43">
        <v>3</v>
      </c>
      <c r="W12" s="43">
        <v>27</v>
      </c>
      <c r="X12" s="55">
        <v>43</v>
      </c>
      <c r="Y12" s="43">
        <v>45</v>
      </c>
      <c r="Z12" s="43">
        <v>6</v>
      </c>
      <c r="AA12" s="43">
        <v>5</v>
      </c>
      <c r="AB12" s="43">
        <v>2</v>
      </c>
      <c r="AC12" s="55">
        <v>59</v>
      </c>
      <c r="AD12" s="43">
        <v>58</v>
      </c>
      <c r="AE12" s="55">
        <v>44</v>
      </c>
      <c r="AF12" s="43">
        <v>26</v>
      </c>
      <c r="AG12" s="43">
        <v>19</v>
      </c>
      <c r="AH12" s="43">
        <v>2</v>
      </c>
      <c r="AI12" s="43">
        <v>3</v>
      </c>
      <c r="AJ12" s="43">
        <v>13</v>
      </c>
      <c r="AK12" s="55">
        <v>35</v>
      </c>
      <c r="AL12" s="43">
        <v>6</v>
      </c>
      <c r="AM12" s="43">
        <v>49</v>
      </c>
      <c r="AN12" s="43">
        <v>141</v>
      </c>
      <c r="AO12" s="55">
        <v>0</v>
      </c>
      <c r="AP12" s="43">
        <v>0</v>
      </c>
      <c r="AQ12" s="43">
        <v>0</v>
      </c>
      <c r="AR12" s="43">
        <v>0</v>
      </c>
      <c r="AS12" s="55">
        <v>68</v>
      </c>
      <c r="AT12" s="43">
        <v>104</v>
      </c>
      <c r="AU12" s="43">
        <v>69</v>
      </c>
      <c r="AV12" s="55">
        <v>51</v>
      </c>
      <c r="AW12" s="43">
        <v>151</v>
      </c>
      <c r="AX12" s="43">
        <v>39</v>
      </c>
      <c r="AY12" s="55">
        <v>78</v>
      </c>
      <c r="AZ12" s="43">
        <v>22</v>
      </c>
      <c r="BA12" s="43">
        <v>56</v>
      </c>
      <c r="BB12" s="43">
        <v>146</v>
      </c>
      <c r="BC12" s="43">
        <v>17</v>
      </c>
      <c r="BD12" s="43">
        <v>185</v>
      </c>
      <c r="BE12" s="43">
        <v>97</v>
      </c>
      <c r="BF12" s="43">
        <v>88</v>
      </c>
      <c r="BG12" s="43">
        <v>48</v>
      </c>
      <c r="BH12" s="43">
        <v>8</v>
      </c>
      <c r="BI12" s="43">
        <v>136</v>
      </c>
      <c r="BJ12" s="43">
        <v>43</v>
      </c>
      <c r="BK12" s="43">
        <v>93</v>
      </c>
      <c r="BL12" s="43">
        <v>86</v>
      </c>
      <c r="BM12" s="43">
        <v>19</v>
      </c>
      <c r="BN12" s="55">
        <v>73</v>
      </c>
      <c r="BO12" s="43">
        <v>44</v>
      </c>
      <c r="BP12" s="43">
        <v>4</v>
      </c>
      <c r="BQ12" s="43">
        <v>3</v>
      </c>
      <c r="BR12" s="43">
        <v>74</v>
      </c>
      <c r="BS12" s="43">
        <v>4</v>
      </c>
      <c r="BT12" s="43">
        <v>4</v>
      </c>
      <c r="BU12" s="43">
        <v>6</v>
      </c>
      <c r="BV12" s="43">
        <v>14</v>
      </c>
      <c r="BW12" s="55">
        <v>52</v>
      </c>
      <c r="BX12" s="43">
        <v>24</v>
      </c>
      <c r="BY12" s="43">
        <v>6</v>
      </c>
      <c r="BZ12" s="43">
        <v>1</v>
      </c>
      <c r="CA12" s="43">
        <v>71</v>
      </c>
      <c r="CB12" s="43">
        <v>4</v>
      </c>
      <c r="CC12" s="43">
        <v>3</v>
      </c>
      <c r="CD12" s="43">
        <v>10</v>
      </c>
      <c r="CE12" s="43">
        <v>8</v>
      </c>
      <c r="CF12" s="55">
        <v>131</v>
      </c>
      <c r="CG12" s="43">
        <v>39</v>
      </c>
      <c r="CH12" s="43">
        <v>15</v>
      </c>
      <c r="CI12" s="43">
        <v>11</v>
      </c>
      <c r="CJ12" s="43">
        <v>1</v>
      </c>
      <c r="CK12" s="55">
        <v>35</v>
      </c>
      <c r="CL12" s="43">
        <v>0</v>
      </c>
      <c r="CM12" s="43">
        <v>18</v>
      </c>
      <c r="CN12" s="43">
        <v>5</v>
      </c>
      <c r="CO12" s="43">
        <v>1</v>
      </c>
      <c r="CP12" s="43">
        <v>1</v>
      </c>
      <c r="CQ12" s="43">
        <v>4</v>
      </c>
      <c r="CR12" s="43">
        <v>13</v>
      </c>
      <c r="CS12" s="55">
        <v>60</v>
      </c>
      <c r="CT12" s="43">
        <v>34</v>
      </c>
      <c r="CU12" s="43">
        <v>31</v>
      </c>
      <c r="CV12" s="43">
        <v>5</v>
      </c>
      <c r="CW12" s="43">
        <v>8</v>
      </c>
      <c r="CX12" s="43">
        <v>102</v>
      </c>
      <c r="CY12" s="55">
        <v>12</v>
      </c>
      <c r="CZ12" s="43">
        <v>23</v>
      </c>
      <c r="DA12" s="43">
        <v>9</v>
      </c>
      <c r="DB12" s="43">
        <v>1</v>
      </c>
      <c r="DC12" s="43">
        <v>2</v>
      </c>
      <c r="DD12" s="49">
        <v>20</v>
      </c>
    </row>
    <row r="13" spans="1:108" ht="20" customHeight="1" x14ac:dyDescent="0.25">
      <c r="A13" s="89" t="s">
        <v>212</v>
      </c>
      <c r="B13" s="50">
        <v>0.17226398801200277</v>
      </c>
      <c r="C13" s="44">
        <v>0.19851165875778801</v>
      </c>
      <c r="D13" s="44">
        <v>0.14740816114295116</v>
      </c>
      <c r="E13" s="56">
        <v>0.18504704226680005</v>
      </c>
      <c r="F13" s="44">
        <v>0.15986388768484017</v>
      </c>
      <c r="G13" s="44">
        <v>0.15422299656486871</v>
      </c>
      <c r="H13" s="44">
        <v>0.18687069612443102</v>
      </c>
      <c r="I13" s="56">
        <v>0.17730853924058324</v>
      </c>
      <c r="J13" s="44">
        <v>0.16686335897939095</v>
      </c>
      <c r="K13" s="44">
        <v>0.17299720095773177</v>
      </c>
      <c r="L13" s="56">
        <v>0.22212170933070494</v>
      </c>
      <c r="M13" s="44">
        <v>0.15350336469055403</v>
      </c>
      <c r="N13" s="56">
        <v>0.17514872348772659</v>
      </c>
      <c r="O13" s="44">
        <v>0.17158803111113138</v>
      </c>
      <c r="P13" s="44">
        <v>0.16776054428464909</v>
      </c>
      <c r="Q13" s="44">
        <v>0.21629912850583352</v>
      </c>
      <c r="R13" s="44">
        <v>0.16513011271258002</v>
      </c>
      <c r="S13" s="56">
        <v>0.17634118194165083</v>
      </c>
      <c r="T13" s="44">
        <v>0.23258392236728959</v>
      </c>
      <c r="U13" s="44">
        <v>0.14582798486298373</v>
      </c>
      <c r="V13" s="44">
        <v>0.41573338053290693</v>
      </c>
      <c r="W13" s="44">
        <v>0.15579617552538</v>
      </c>
      <c r="X13" s="56">
        <v>0.21848735795611557</v>
      </c>
      <c r="Y13" s="44">
        <v>0.23914028146232699</v>
      </c>
      <c r="Z13" s="44">
        <v>0.14726201998848562</v>
      </c>
      <c r="AA13" s="44">
        <v>0</v>
      </c>
      <c r="AB13" s="44">
        <v>0.1546240462188575</v>
      </c>
      <c r="AC13" s="56">
        <v>0.24339348465226388</v>
      </c>
      <c r="AD13" s="44">
        <v>0.16670636369732164</v>
      </c>
      <c r="AE13" s="56">
        <v>0.20920387531812509</v>
      </c>
      <c r="AF13" s="44">
        <v>0.14337384690923835</v>
      </c>
      <c r="AG13" s="44">
        <v>0.14789172556548699</v>
      </c>
      <c r="AH13" s="44">
        <v>0.19685019281278518</v>
      </c>
      <c r="AI13" s="44">
        <v>0.43451766198415565</v>
      </c>
      <c r="AJ13" s="44">
        <v>0.16812591159830642</v>
      </c>
      <c r="AK13" s="56">
        <v>9.9488806040337968E-2</v>
      </c>
      <c r="AL13" s="44">
        <v>5.1743912918078699E-2</v>
      </c>
      <c r="AM13" s="44">
        <v>0.14022680521948155</v>
      </c>
      <c r="AN13" s="44">
        <v>0.2045030908067583</v>
      </c>
      <c r="AO13" s="56">
        <v>0</v>
      </c>
      <c r="AP13" s="44">
        <v>0</v>
      </c>
      <c r="AQ13" s="44">
        <v>0</v>
      </c>
      <c r="AR13" s="44">
        <v>0</v>
      </c>
      <c r="AS13" s="56">
        <v>0.20856699818147054</v>
      </c>
      <c r="AT13" s="44">
        <v>0.16766917251009236</v>
      </c>
      <c r="AU13" s="44">
        <v>0.13712016098749857</v>
      </c>
      <c r="AV13" s="56">
        <v>8.1881832166931262E-2</v>
      </c>
      <c r="AW13" s="44">
        <v>0.18425207496524226</v>
      </c>
      <c r="AX13" s="44">
        <v>0.22156335409608011</v>
      </c>
      <c r="AY13" s="56">
        <v>0.18763614293014311</v>
      </c>
      <c r="AZ13" s="44">
        <v>0.17357443692422744</v>
      </c>
      <c r="BA13" s="44">
        <v>0.19126218130336486</v>
      </c>
      <c r="BB13" s="44">
        <v>0.17258633890773875</v>
      </c>
      <c r="BC13" s="44">
        <v>0.11282462189443891</v>
      </c>
      <c r="BD13" s="44">
        <v>0.19179489571691288</v>
      </c>
      <c r="BE13" s="44">
        <v>0.16949852544462249</v>
      </c>
      <c r="BF13" s="44">
        <v>0.21992762839119759</v>
      </c>
      <c r="BG13" s="44">
        <v>0.11120553457118292</v>
      </c>
      <c r="BH13" s="44">
        <v>4.9551127560127875E-2</v>
      </c>
      <c r="BI13" s="44">
        <v>0.18572159160061422</v>
      </c>
      <c r="BJ13" s="44">
        <v>0.17575735411527457</v>
      </c>
      <c r="BK13" s="44">
        <v>0.19046215720445439</v>
      </c>
      <c r="BL13" s="44">
        <v>0.17861379878992756</v>
      </c>
      <c r="BM13" s="44">
        <v>2.3970049547628495E-2</v>
      </c>
      <c r="BN13" s="56">
        <v>0.17462871409860523</v>
      </c>
      <c r="BO13" s="44">
        <v>0.16485955862222781</v>
      </c>
      <c r="BP13" s="44">
        <v>0.2166295299188101</v>
      </c>
      <c r="BQ13" s="44">
        <v>7.9503022990041333E-2</v>
      </c>
      <c r="BR13" s="44">
        <v>0.18563672580678808</v>
      </c>
      <c r="BS13" s="44">
        <v>0.14432994569189367</v>
      </c>
      <c r="BT13" s="44">
        <v>0.15093791245537222</v>
      </c>
      <c r="BU13" s="44">
        <v>0.15749652866450023</v>
      </c>
      <c r="BV13" s="44">
        <v>0.21858092034106033</v>
      </c>
      <c r="BW13" s="56">
        <v>0.16196361365791664</v>
      </c>
      <c r="BX13" s="44">
        <v>0.21742793501639945</v>
      </c>
      <c r="BY13" s="44">
        <v>0.22911888685696574</v>
      </c>
      <c r="BZ13" s="44">
        <v>2.4753989564405013E-2</v>
      </c>
      <c r="CA13" s="44">
        <v>0.21586905328823644</v>
      </c>
      <c r="CB13" s="44">
        <v>0.3166380866212713</v>
      </c>
      <c r="CC13" s="44">
        <v>0.2752259970129099</v>
      </c>
      <c r="CD13" s="44">
        <v>9.7376402791726019E-2</v>
      </c>
      <c r="CE13" s="44">
        <v>0.15281604177651242</v>
      </c>
      <c r="CF13" s="56">
        <v>0.18005334465441716</v>
      </c>
      <c r="CG13" s="44">
        <v>0.20256459865925489</v>
      </c>
      <c r="CH13" s="44">
        <v>0.21268835203559452</v>
      </c>
      <c r="CI13" s="44">
        <v>5.3236907660280199E-2</v>
      </c>
      <c r="CJ13" s="44">
        <v>0.16791511479958221</v>
      </c>
      <c r="CK13" s="56">
        <v>0.22617998762584537</v>
      </c>
      <c r="CL13" s="44">
        <v>0.36162159766738744</v>
      </c>
      <c r="CM13" s="44">
        <v>0.22026437054599066</v>
      </c>
      <c r="CN13" s="44">
        <v>0.17848494462312747</v>
      </c>
      <c r="CO13" s="44">
        <v>0.32174027584826403</v>
      </c>
      <c r="CP13" s="44">
        <v>0.17410151024541937</v>
      </c>
      <c r="CQ13" s="44">
        <v>0.14244050834172259</v>
      </c>
      <c r="CR13" s="44">
        <v>0.12457439433785542</v>
      </c>
      <c r="CS13" s="56">
        <v>0.13015896374968919</v>
      </c>
      <c r="CT13" s="44">
        <v>0.24348197735896121</v>
      </c>
      <c r="CU13" s="44">
        <v>0.17639658148469212</v>
      </c>
      <c r="CV13" s="44">
        <v>0.25459850719753008</v>
      </c>
      <c r="CW13" s="44">
        <v>0.23557908139627018</v>
      </c>
      <c r="CX13" s="44">
        <v>0.16040141728837223</v>
      </c>
      <c r="CY13" s="56">
        <v>0.27280582381497354</v>
      </c>
      <c r="CZ13" s="44">
        <v>0.17603438349607198</v>
      </c>
      <c r="DA13" s="44">
        <v>0.19653373178148276</v>
      </c>
      <c r="DB13" s="44">
        <v>0.14686903112603067</v>
      </c>
      <c r="DC13" s="44">
        <v>0.18513024927210328</v>
      </c>
      <c r="DD13" s="50">
        <v>0.13432455974986179</v>
      </c>
    </row>
    <row r="14" spans="1:108" ht="20" customHeight="1" x14ac:dyDescent="0.25">
      <c r="A14" s="89"/>
      <c r="B14" s="51">
        <v>172</v>
      </c>
      <c r="C14" s="45">
        <v>96</v>
      </c>
      <c r="D14" s="45">
        <v>76</v>
      </c>
      <c r="E14" s="57">
        <v>48</v>
      </c>
      <c r="F14" s="45">
        <v>35</v>
      </c>
      <c r="G14" s="45">
        <v>38</v>
      </c>
      <c r="H14" s="45">
        <v>50</v>
      </c>
      <c r="I14" s="57">
        <v>39</v>
      </c>
      <c r="J14" s="45">
        <v>48</v>
      </c>
      <c r="K14" s="45">
        <v>84</v>
      </c>
      <c r="L14" s="57">
        <v>61</v>
      </c>
      <c r="M14" s="45">
        <v>112</v>
      </c>
      <c r="N14" s="57">
        <v>79</v>
      </c>
      <c r="O14" s="45">
        <v>21</v>
      </c>
      <c r="P14" s="45">
        <v>42</v>
      </c>
      <c r="Q14" s="45">
        <v>5</v>
      </c>
      <c r="R14" s="45">
        <v>25</v>
      </c>
      <c r="S14" s="57">
        <v>20</v>
      </c>
      <c r="T14" s="45">
        <v>52</v>
      </c>
      <c r="U14" s="45">
        <v>6</v>
      </c>
      <c r="V14" s="45">
        <v>12</v>
      </c>
      <c r="W14" s="45">
        <v>16</v>
      </c>
      <c r="X14" s="57">
        <v>45</v>
      </c>
      <c r="Y14" s="45">
        <v>45</v>
      </c>
      <c r="Z14" s="45">
        <v>6</v>
      </c>
      <c r="AA14" s="45">
        <v>0</v>
      </c>
      <c r="AB14" s="45">
        <v>4</v>
      </c>
      <c r="AC14" s="57">
        <v>75</v>
      </c>
      <c r="AD14" s="45">
        <v>44</v>
      </c>
      <c r="AE14" s="57">
        <v>35</v>
      </c>
      <c r="AF14" s="45">
        <v>16</v>
      </c>
      <c r="AG14" s="45">
        <v>15</v>
      </c>
      <c r="AH14" s="45">
        <v>6</v>
      </c>
      <c r="AI14" s="45">
        <v>7</v>
      </c>
      <c r="AJ14" s="45">
        <v>8</v>
      </c>
      <c r="AK14" s="57">
        <v>10</v>
      </c>
      <c r="AL14" s="45">
        <v>2</v>
      </c>
      <c r="AM14" s="45">
        <v>25</v>
      </c>
      <c r="AN14" s="45">
        <v>132</v>
      </c>
      <c r="AO14" s="57">
        <v>0</v>
      </c>
      <c r="AP14" s="45">
        <v>0</v>
      </c>
      <c r="AQ14" s="45">
        <v>0</v>
      </c>
      <c r="AR14" s="45">
        <v>0</v>
      </c>
      <c r="AS14" s="57">
        <v>67</v>
      </c>
      <c r="AT14" s="45">
        <v>66</v>
      </c>
      <c r="AU14" s="45">
        <v>39</v>
      </c>
      <c r="AV14" s="57">
        <v>16</v>
      </c>
      <c r="AW14" s="45">
        <v>112</v>
      </c>
      <c r="AX14" s="45">
        <v>44</v>
      </c>
      <c r="AY14" s="57">
        <v>59</v>
      </c>
      <c r="AZ14" s="45">
        <v>11</v>
      </c>
      <c r="BA14" s="45">
        <v>47</v>
      </c>
      <c r="BB14" s="45">
        <v>104</v>
      </c>
      <c r="BC14" s="45">
        <v>9</v>
      </c>
      <c r="BD14" s="45">
        <v>152</v>
      </c>
      <c r="BE14" s="45">
        <v>75</v>
      </c>
      <c r="BF14" s="45">
        <v>77</v>
      </c>
      <c r="BG14" s="45">
        <v>18</v>
      </c>
      <c r="BH14" s="45">
        <v>2</v>
      </c>
      <c r="BI14" s="45">
        <v>106</v>
      </c>
      <c r="BJ14" s="45">
        <v>32</v>
      </c>
      <c r="BK14" s="45">
        <v>74</v>
      </c>
      <c r="BL14" s="45">
        <v>64</v>
      </c>
      <c r="BM14" s="45">
        <v>2</v>
      </c>
      <c r="BN14" s="57">
        <v>46</v>
      </c>
      <c r="BO14" s="45">
        <v>25</v>
      </c>
      <c r="BP14" s="45">
        <v>6</v>
      </c>
      <c r="BQ14" s="45">
        <v>1</v>
      </c>
      <c r="BR14" s="45">
        <v>64</v>
      </c>
      <c r="BS14" s="45">
        <v>2</v>
      </c>
      <c r="BT14" s="45">
        <v>1</v>
      </c>
      <c r="BU14" s="45">
        <v>2</v>
      </c>
      <c r="BV14" s="45">
        <v>19</v>
      </c>
      <c r="BW14" s="57">
        <v>35</v>
      </c>
      <c r="BX14" s="45">
        <v>21</v>
      </c>
      <c r="BY14" s="45">
        <v>8</v>
      </c>
      <c r="BZ14" s="45">
        <v>0</v>
      </c>
      <c r="CA14" s="45">
        <v>59</v>
      </c>
      <c r="CB14" s="45">
        <v>6</v>
      </c>
      <c r="CC14" s="45">
        <v>3</v>
      </c>
      <c r="CD14" s="45">
        <v>2</v>
      </c>
      <c r="CE14" s="45">
        <v>7</v>
      </c>
      <c r="CF14" s="57">
        <v>111</v>
      </c>
      <c r="CG14" s="45">
        <v>27</v>
      </c>
      <c r="CH14" s="45">
        <v>11</v>
      </c>
      <c r="CI14" s="45">
        <v>1</v>
      </c>
      <c r="CJ14" s="45">
        <v>2</v>
      </c>
      <c r="CK14" s="57">
        <v>23</v>
      </c>
      <c r="CL14" s="45">
        <v>2</v>
      </c>
      <c r="CM14" s="45">
        <v>12</v>
      </c>
      <c r="CN14" s="45">
        <v>4</v>
      </c>
      <c r="CO14" s="45">
        <v>6</v>
      </c>
      <c r="CP14" s="45">
        <v>1</v>
      </c>
      <c r="CQ14" s="45">
        <v>3</v>
      </c>
      <c r="CR14" s="45">
        <v>5</v>
      </c>
      <c r="CS14" s="57">
        <v>35</v>
      </c>
      <c r="CT14" s="45">
        <v>36</v>
      </c>
      <c r="CU14" s="45">
        <v>18</v>
      </c>
      <c r="CV14" s="45">
        <v>6</v>
      </c>
      <c r="CW14" s="45">
        <v>12</v>
      </c>
      <c r="CX14" s="45">
        <v>65</v>
      </c>
      <c r="CY14" s="57">
        <v>12</v>
      </c>
      <c r="CZ14" s="45">
        <v>11</v>
      </c>
      <c r="DA14" s="45">
        <v>7</v>
      </c>
      <c r="DB14" s="45">
        <v>1</v>
      </c>
      <c r="DC14" s="45">
        <v>1</v>
      </c>
      <c r="DD14" s="51">
        <v>7</v>
      </c>
    </row>
    <row r="15" spans="1:108" ht="20" customHeight="1" x14ac:dyDescent="0.25">
      <c r="A15" s="88" t="s">
        <v>213</v>
      </c>
      <c r="B15" s="52">
        <v>0.2175694924341379</v>
      </c>
      <c r="C15" s="46">
        <v>0.22819765810514128</v>
      </c>
      <c r="D15" s="46">
        <v>0.2088260707187892</v>
      </c>
      <c r="E15" s="58">
        <v>0.13271918009191641</v>
      </c>
      <c r="F15" s="46">
        <v>0.22781968340321326</v>
      </c>
      <c r="G15" s="46">
        <v>0.17375933722500903</v>
      </c>
      <c r="H15" s="46">
        <v>0.33203307698836049</v>
      </c>
      <c r="I15" s="58">
        <v>0.23732197487236406</v>
      </c>
      <c r="J15" s="46">
        <v>0.22678437525141948</v>
      </c>
      <c r="K15" s="46">
        <v>0.20281485986867345</v>
      </c>
      <c r="L15" s="58">
        <v>0.21120660597976282</v>
      </c>
      <c r="M15" s="46">
        <v>0.21996373976133976</v>
      </c>
      <c r="N15" s="58">
        <v>0.19426290390150441</v>
      </c>
      <c r="O15" s="46">
        <v>0.25506475185282335</v>
      </c>
      <c r="P15" s="46">
        <v>0.31801999876376008</v>
      </c>
      <c r="Q15" s="46">
        <v>0.16223163258842341</v>
      </c>
      <c r="R15" s="46">
        <v>9.9714379933119546E-2</v>
      </c>
      <c r="S15" s="58">
        <v>0.3221341157705625</v>
      </c>
      <c r="T15" s="46">
        <v>0.23538749643478085</v>
      </c>
      <c r="U15" s="46">
        <v>0.23712370802755145</v>
      </c>
      <c r="V15" s="46">
        <v>0.3370258839562088</v>
      </c>
      <c r="W15" s="46">
        <v>0.22868938602253486</v>
      </c>
      <c r="X15" s="58">
        <v>0.28589301572249615</v>
      </c>
      <c r="Y15" s="46">
        <v>0.23029949073443023</v>
      </c>
      <c r="Z15" s="46">
        <v>0.33862797703763164</v>
      </c>
      <c r="AA15" s="46">
        <v>0.2689409215972231</v>
      </c>
      <c r="AB15" s="46">
        <v>0.34411484485569083</v>
      </c>
      <c r="AC15" s="58">
        <v>0.25971315028330477</v>
      </c>
      <c r="AD15" s="46">
        <v>0.25935787464847054</v>
      </c>
      <c r="AE15" s="58">
        <v>0.22398800234676355</v>
      </c>
      <c r="AF15" s="46">
        <v>0.2981042112939582</v>
      </c>
      <c r="AG15" s="46">
        <v>0.24328763001601483</v>
      </c>
      <c r="AH15" s="46">
        <v>0.22553530950075246</v>
      </c>
      <c r="AI15" s="46">
        <v>0.2772074267619008</v>
      </c>
      <c r="AJ15" s="46">
        <v>0.15837124956537493</v>
      </c>
      <c r="AK15" s="58">
        <v>0.15090169204506379</v>
      </c>
      <c r="AL15" s="46">
        <v>0.23208298583271136</v>
      </c>
      <c r="AM15" s="46">
        <v>0.17426341171036644</v>
      </c>
      <c r="AN15" s="46">
        <v>0.24433687688146097</v>
      </c>
      <c r="AO15" s="58">
        <v>0</v>
      </c>
      <c r="AP15" s="46">
        <v>0</v>
      </c>
      <c r="AQ15" s="46">
        <v>0</v>
      </c>
      <c r="AR15" s="46">
        <v>0</v>
      </c>
      <c r="AS15" s="58">
        <v>0.22501083463864233</v>
      </c>
      <c r="AT15" s="46">
        <v>0.21774590141585182</v>
      </c>
      <c r="AU15" s="46">
        <v>0.20880898951156687</v>
      </c>
      <c r="AV15" s="58">
        <v>0.2236203012274583</v>
      </c>
      <c r="AW15" s="46">
        <v>0.19811731881317901</v>
      </c>
      <c r="AX15" s="46">
        <v>0.27115034799851018</v>
      </c>
      <c r="AY15" s="58">
        <v>0.17945094798790012</v>
      </c>
      <c r="AZ15" s="46">
        <v>0.11310323862004576</v>
      </c>
      <c r="BA15" s="46">
        <v>0.19655977817123577</v>
      </c>
      <c r="BB15" s="46">
        <v>0.25082283450682613</v>
      </c>
      <c r="BC15" s="46">
        <v>0.12026754736629192</v>
      </c>
      <c r="BD15" s="46">
        <v>0.22470529710622736</v>
      </c>
      <c r="BE15" s="46">
        <v>0.24611949185317847</v>
      </c>
      <c r="BF15" s="46">
        <v>0.19768566077556585</v>
      </c>
      <c r="BG15" s="46">
        <v>0.20625475812290475</v>
      </c>
      <c r="BH15" s="46">
        <v>0.13372013308642555</v>
      </c>
      <c r="BI15" s="46">
        <v>0.2057291730711058</v>
      </c>
      <c r="BJ15" s="46">
        <v>0.1730623605903843</v>
      </c>
      <c r="BK15" s="46">
        <v>0.22127067013609014</v>
      </c>
      <c r="BL15" s="46">
        <v>0.2663609681672397</v>
      </c>
      <c r="BM15" s="46">
        <v>5.7071773561603513E-2</v>
      </c>
      <c r="BN15" s="58">
        <v>0.15157173479713421</v>
      </c>
      <c r="BO15" s="46">
        <v>0.28226609687068926</v>
      </c>
      <c r="BP15" s="46">
        <v>0.39156559692416232</v>
      </c>
      <c r="BQ15" s="46">
        <v>0.19668536673324888</v>
      </c>
      <c r="BR15" s="46">
        <v>0.23184253923032239</v>
      </c>
      <c r="BS15" s="46">
        <v>0.16701394989919702</v>
      </c>
      <c r="BT15" s="46">
        <v>7.7018080125228275E-2</v>
      </c>
      <c r="BU15" s="46">
        <v>9.3749288132958672E-2</v>
      </c>
      <c r="BV15" s="46">
        <v>0.26871662299099996</v>
      </c>
      <c r="BW15" s="58">
        <v>0.14987826761636733</v>
      </c>
      <c r="BX15" s="46">
        <v>0.26383200628895515</v>
      </c>
      <c r="BY15" s="46">
        <v>0.31845349109073945</v>
      </c>
      <c r="BZ15" s="46">
        <v>0.34928548102933304</v>
      </c>
      <c r="CA15" s="46">
        <v>0.19229335364663766</v>
      </c>
      <c r="CB15" s="46">
        <v>0.17092508215434865</v>
      </c>
      <c r="CC15" s="46">
        <v>0</v>
      </c>
      <c r="CD15" s="46">
        <v>0.14711038447145378</v>
      </c>
      <c r="CE15" s="46">
        <v>0.24517308877732841</v>
      </c>
      <c r="CF15" s="58">
        <v>0.29397887848791254</v>
      </c>
      <c r="CG15" s="46">
        <v>0.10027210963688313</v>
      </c>
      <c r="CH15" s="46">
        <v>1.3286438797617976E-2</v>
      </c>
      <c r="CI15" s="46">
        <v>0</v>
      </c>
      <c r="CJ15" s="46">
        <v>0.2370402555880671</v>
      </c>
      <c r="CK15" s="58">
        <v>4.1727122164324323E-2</v>
      </c>
      <c r="CL15" s="46">
        <v>0</v>
      </c>
      <c r="CM15" s="46">
        <v>0.10661368374462954</v>
      </c>
      <c r="CN15" s="46">
        <v>0.1941660120972335</v>
      </c>
      <c r="CO15" s="46">
        <v>0.15357241398489399</v>
      </c>
      <c r="CP15" s="46">
        <v>0</v>
      </c>
      <c r="CQ15" s="46">
        <v>6.0175330399577724E-2</v>
      </c>
      <c r="CR15" s="46">
        <v>6.3678303886352788E-2</v>
      </c>
      <c r="CS15" s="58">
        <v>0.3416312999653065</v>
      </c>
      <c r="CT15" s="46">
        <v>0.13703727248304812</v>
      </c>
      <c r="CU15" s="46">
        <v>0.11094343028861928</v>
      </c>
      <c r="CV15" s="46">
        <v>9.9379406561379877E-2</v>
      </c>
      <c r="CW15" s="46">
        <v>0.17159255090180914</v>
      </c>
      <c r="CX15" s="46">
        <v>0.20433046616587291</v>
      </c>
      <c r="CY15" s="58">
        <v>7.949036908519784E-2</v>
      </c>
      <c r="CZ15" s="46">
        <v>5.1671816014474986E-2</v>
      </c>
      <c r="DA15" s="46">
        <v>9.3987671990522423E-2</v>
      </c>
      <c r="DB15" s="46">
        <v>0.16243321459317867</v>
      </c>
      <c r="DC15" s="46">
        <v>0.17417156642220383</v>
      </c>
      <c r="DD15" s="52">
        <v>6.5604513881632867E-2</v>
      </c>
    </row>
    <row r="16" spans="1:108" ht="20" customHeight="1" x14ac:dyDescent="0.25">
      <c r="A16" s="88"/>
      <c r="B16" s="49">
        <v>218</v>
      </c>
      <c r="C16" s="43">
        <v>110</v>
      </c>
      <c r="D16" s="43">
        <v>107</v>
      </c>
      <c r="E16" s="55">
        <v>35</v>
      </c>
      <c r="F16" s="43">
        <v>50</v>
      </c>
      <c r="G16" s="43">
        <v>43</v>
      </c>
      <c r="H16" s="43">
        <v>89</v>
      </c>
      <c r="I16" s="55">
        <v>52</v>
      </c>
      <c r="J16" s="43">
        <v>65</v>
      </c>
      <c r="K16" s="43">
        <v>99</v>
      </c>
      <c r="L16" s="55">
        <v>58</v>
      </c>
      <c r="M16" s="43">
        <v>160</v>
      </c>
      <c r="N16" s="55">
        <v>88</v>
      </c>
      <c r="O16" s="43">
        <v>31</v>
      </c>
      <c r="P16" s="43">
        <v>80</v>
      </c>
      <c r="Q16" s="43">
        <v>4</v>
      </c>
      <c r="R16" s="43">
        <v>15</v>
      </c>
      <c r="S16" s="55">
        <v>36</v>
      </c>
      <c r="T16" s="43">
        <v>53</v>
      </c>
      <c r="U16" s="43">
        <v>9</v>
      </c>
      <c r="V16" s="43">
        <v>10</v>
      </c>
      <c r="W16" s="43">
        <v>24</v>
      </c>
      <c r="X16" s="55">
        <v>59</v>
      </c>
      <c r="Y16" s="43">
        <v>44</v>
      </c>
      <c r="Z16" s="43">
        <v>14</v>
      </c>
      <c r="AA16" s="43">
        <v>2</v>
      </c>
      <c r="AB16" s="43">
        <v>8</v>
      </c>
      <c r="AC16" s="55">
        <v>80</v>
      </c>
      <c r="AD16" s="43">
        <v>68</v>
      </c>
      <c r="AE16" s="55">
        <v>38</v>
      </c>
      <c r="AF16" s="43">
        <v>33</v>
      </c>
      <c r="AG16" s="43">
        <v>24</v>
      </c>
      <c r="AH16" s="43">
        <v>6</v>
      </c>
      <c r="AI16" s="43">
        <v>4</v>
      </c>
      <c r="AJ16" s="43">
        <v>7</v>
      </c>
      <c r="AK16" s="55">
        <v>15</v>
      </c>
      <c r="AL16" s="43">
        <v>7</v>
      </c>
      <c r="AM16" s="43">
        <v>31</v>
      </c>
      <c r="AN16" s="43">
        <v>158</v>
      </c>
      <c r="AO16" s="55">
        <v>0</v>
      </c>
      <c r="AP16" s="43">
        <v>0</v>
      </c>
      <c r="AQ16" s="43">
        <v>0</v>
      </c>
      <c r="AR16" s="43">
        <v>0</v>
      </c>
      <c r="AS16" s="55">
        <v>73</v>
      </c>
      <c r="AT16" s="43">
        <v>86</v>
      </c>
      <c r="AU16" s="43">
        <v>59</v>
      </c>
      <c r="AV16" s="55">
        <v>42</v>
      </c>
      <c r="AW16" s="43">
        <v>121</v>
      </c>
      <c r="AX16" s="43">
        <v>54</v>
      </c>
      <c r="AY16" s="55">
        <v>56</v>
      </c>
      <c r="AZ16" s="43">
        <v>7</v>
      </c>
      <c r="BA16" s="43">
        <v>49</v>
      </c>
      <c r="BB16" s="43">
        <v>151</v>
      </c>
      <c r="BC16" s="43">
        <v>10</v>
      </c>
      <c r="BD16" s="43">
        <v>178</v>
      </c>
      <c r="BE16" s="43">
        <v>109</v>
      </c>
      <c r="BF16" s="43">
        <v>69</v>
      </c>
      <c r="BG16" s="43">
        <v>33</v>
      </c>
      <c r="BH16" s="43">
        <v>6</v>
      </c>
      <c r="BI16" s="43">
        <v>118</v>
      </c>
      <c r="BJ16" s="43">
        <v>32</v>
      </c>
      <c r="BK16" s="43">
        <v>86</v>
      </c>
      <c r="BL16" s="43">
        <v>96</v>
      </c>
      <c r="BM16" s="43">
        <v>4</v>
      </c>
      <c r="BN16" s="55">
        <v>40</v>
      </c>
      <c r="BO16" s="43">
        <v>42</v>
      </c>
      <c r="BP16" s="43">
        <v>10</v>
      </c>
      <c r="BQ16" s="43">
        <v>2</v>
      </c>
      <c r="BR16" s="43">
        <v>79</v>
      </c>
      <c r="BS16" s="43">
        <v>2</v>
      </c>
      <c r="BT16" s="43">
        <v>1</v>
      </c>
      <c r="BU16" s="43">
        <v>1</v>
      </c>
      <c r="BV16" s="43">
        <v>23</v>
      </c>
      <c r="BW16" s="55">
        <v>32</v>
      </c>
      <c r="BX16" s="43">
        <v>26</v>
      </c>
      <c r="BY16" s="43">
        <v>11</v>
      </c>
      <c r="BZ16" s="43">
        <v>3</v>
      </c>
      <c r="CA16" s="43">
        <v>52</v>
      </c>
      <c r="CB16" s="43">
        <v>3</v>
      </c>
      <c r="CC16" s="43">
        <v>0</v>
      </c>
      <c r="CD16" s="43">
        <v>4</v>
      </c>
      <c r="CE16" s="43">
        <v>12</v>
      </c>
      <c r="CF16" s="55">
        <v>181</v>
      </c>
      <c r="CG16" s="43">
        <v>13</v>
      </c>
      <c r="CH16" s="43">
        <v>1</v>
      </c>
      <c r="CI16" s="43">
        <v>0</v>
      </c>
      <c r="CJ16" s="43">
        <v>3</v>
      </c>
      <c r="CK16" s="55">
        <v>4</v>
      </c>
      <c r="CL16" s="43">
        <v>0</v>
      </c>
      <c r="CM16" s="43">
        <v>6</v>
      </c>
      <c r="CN16" s="43">
        <v>4</v>
      </c>
      <c r="CO16" s="43">
        <v>3</v>
      </c>
      <c r="CP16" s="43">
        <v>0</v>
      </c>
      <c r="CQ16" s="43">
        <v>1</v>
      </c>
      <c r="CR16" s="43">
        <v>2</v>
      </c>
      <c r="CS16" s="55">
        <v>92</v>
      </c>
      <c r="CT16" s="43">
        <v>20</v>
      </c>
      <c r="CU16" s="43">
        <v>11</v>
      </c>
      <c r="CV16" s="43">
        <v>2</v>
      </c>
      <c r="CW16" s="43">
        <v>8</v>
      </c>
      <c r="CX16" s="43">
        <v>83</v>
      </c>
      <c r="CY16" s="55">
        <v>4</v>
      </c>
      <c r="CZ16" s="43">
        <v>3</v>
      </c>
      <c r="DA16" s="43">
        <v>3</v>
      </c>
      <c r="DB16" s="43">
        <v>2</v>
      </c>
      <c r="DC16" s="43">
        <v>1</v>
      </c>
      <c r="DD16" s="49">
        <v>4</v>
      </c>
    </row>
    <row r="17" spans="1:108" ht="20" customHeight="1" x14ac:dyDescent="0.25">
      <c r="A17" s="89" t="s">
        <v>65</v>
      </c>
      <c r="B17" s="50">
        <v>0.10260684270878677</v>
      </c>
      <c r="C17" s="44">
        <v>7.0042495658722947E-2</v>
      </c>
      <c r="D17" s="44">
        <v>0.13422848028569814</v>
      </c>
      <c r="E17" s="56">
        <v>6.8745390675672952E-2</v>
      </c>
      <c r="F17" s="44">
        <v>0.11397814894509391</v>
      </c>
      <c r="G17" s="44">
        <v>0.11407061632719641</v>
      </c>
      <c r="H17" s="44">
        <v>0.11538389438328457</v>
      </c>
      <c r="I17" s="56">
        <v>0.10805570757925879</v>
      </c>
      <c r="J17" s="44">
        <v>0.11004595905980398</v>
      </c>
      <c r="K17" s="44">
        <v>9.6646356707316874E-2</v>
      </c>
      <c r="L17" s="56">
        <v>0.11148220079211496</v>
      </c>
      <c r="M17" s="44">
        <v>9.9267194497029407E-2</v>
      </c>
      <c r="N17" s="56">
        <v>7.4045018621299419E-2</v>
      </c>
      <c r="O17" s="44">
        <v>8.5216492663041668E-2</v>
      </c>
      <c r="P17" s="44">
        <v>0.12725547119262681</v>
      </c>
      <c r="Q17" s="44">
        <v>0.14507255045033493</v>
      </c>
      <c r="R17" s="44">
        <v>0.15445136887776389</v>
      </c>
      <c r="S17" s="56">
        <v>8.5700546249408802E-2</v>
      </c>
      <c r="T17" s="44">
        <v>4.0501712096051572E-2</v>
      </c>
      <c r="U17" s="44">
        <v>0</v>
      </c>
      <c r="V17" s="44">
        <v>4.6342977816182726E-2</v>
      </c>
      <c r="W17" s="44">
        <v>4.5578192418882432E-2</v>
      </c>
      <c r="X17" s="56">
        <v>6.2665389580486966E-2</v>
      </c>
      <c r="Y17" s="44">
        <v>5.0432984397054431E-2</v>
      </c>
      <c r="Z17" s="44">
        <v>2.5492799810573671E-2</v>
      </c>
      <c r="AA17" s="44">
        <v>0</v>
      </c>
      <c r="AB17" s="44">
        <v>0.10663889103415604</v>
      </c>
      <c r="AC17" s="56">
        <v>5.9987675415460025E-2</v>
      </c>
      <c r="AD17" s="44">
        <v>7.7770757133959506E-2</v>
      </c>
      <c r="AE17" s="56">
        <v>4.6144482135452955E-2</v>
      </c>
      <c r="AF17" s="44">
        <v>8.501155337361227E-2</v>
      </c>
      <c r="AG17" s="44">
        <v>8.3670375172636771E-2</v>
      </c>
      <c r="AH17" s="44">
        <v>3.659613165937383E-2</v>
      </c>
      <c r="AI17" s="44">
        <v>0</v>
      </c>
      <c r="AJ17" s="44">
        <v>0</v>
      </c>
      <c r="AK17" s="56">
        <v>0.21473023805496197</v>
      </c>
      <c r="AL17" s="44">
        <v>0.20512821603353906</v>
      </c>
      <c r="AM17" s="44">
        <v>0.15685935471118262</v>
      </c>
      <c r="AN17" s="44">
        <v>5.2944426475661291E-2</v>
      </c>
      <c r="AO17" s="56">
        <v>0</v>
      </c>
      <c r="AP17" s="44">
        <v>0</v>
      </c>
      <c r="AQ17" s="44">
        <v>0</v>
      </c>
      <c r="AR17" s="44">
        <v>0</v>
      </c>
      <c r="AS17" s="56">
        <v>5.8883366681361807E-2</v>
      </c>
      <c r="AT17" s="44">
        <v>0.10137994031536957</v>
      </c>
      <c r="AU17" s="44">
        <v>0.15434639847560433</v>
      </c>
      <c r="AV17" s="56">
        <v>0.2405640267577521</v>
      </c>
      <c r="AW17" s="44">
        <v>7.9731453661198839E-2</v>
      </c>
      <c r="AX17" s="44">
        <v>4.131747838543242E-2</v>
      </c>
      <c r="AY17" s="56">
        <v>6.4494211740548077E-2</v>
      </c>
      <c r="AZ17" s="44">
        <v>4.6306760119094272E-2</v>
      </c>
      <c r="BA17" s="44">
        <v>6.9184140363914334E-2</v>
      </c>
      <c r="BB17" s="44">
        <v>9.6084287127903178E-2</v>
      </c>
      <c r="BC17" s="44">
        <v>0.29110318126481521</v>
      </c>
      <c r="BD17" s="44">
        <v>6.9536835717285181E-2</v>
      </c>
      <c r="BE17" s="44">
        <v>6.9470594712553776E-2</v>
      </c>
      <c r="BF17" s="44">
        <v>6.9620416159098128E-2</v>
      </c>
      <c r="BG17" s="44">
        <v>0.16638207672230526</v>
      </c>
      <c r="BH17" s="44">
        <v>0.45095718417230785</v>
      </c>
      <c r="BI17" s="44">
        <v>5.6488772112114394E-2</v>
      </c>
      <c r="BJ17" s="44">
        <v>7.2272340806667168E-2</v>
      </c>
      <c r="BK17" s="44">
        <v>4.8979613185569496E-2</v>
      </c>
      <c r="BL17" s="44">
        <v>0.12410908196217767</v>
      </c>
      <c r="BM17" s="44">
        <v>0.37930590520141799</v>
      </c>
      <c r="BN17" s="56">
        <v>9.744325762208135E-2</v>
      </c>
      <c r="BO17" s="44">
        <v>3.2795781766904827E-2</v>
      </c>
      <c r="BP17" s="44">
        <v>0</v>
      </c>
      <c r="BQ17" s="44">
        <v>0.13482829219005074</v>
      </c>
      <c r="BR17" s="44">
        <v>9.4408068017981323E-2</v>
      </c>
      <c r="BS17" s="44">
        <v>0.19057844340894822</v>
      </c>
      <c r="BT17" s="44">
        <v>0.13669158773785084</v>
      </c>
      <c r="BU17" s="44">
        <v>0</v>
      </c>
      <c r="BV17" s="44">
        <v>7.8491822240927156E-2</v>
      </c>
      <c r="BW17" s="56">
        <v>5.3432754673605524E-2</v>
      </c>
      <c r="BX17" s="44">
        <v>2.668919718127254E-2</v>
      </c>
      <c r="BY17" s="44">
        <v>0</v>
      </c>
      <c r="BZ17" s="44">
        <v>0.13771301212075845</v>
      </c>
      <c r="CA17" s="44">
        <v>7.7424432652886288E-2</v>
      </c>
      <c r="CB17" s="44">
        <v>0</v>
      </c>
      <c r="CC17" s="44">
        <v>6.9104936514842813E-2</v>
      </c>
      <c r="CD17" s="44">
        <v>2.2948313286041473E-2</v>
      </c>
      <c r="CE17" s="44">
        <v>8.2856147124548793E-2</v>
      </c>
      <c r="CF17" s="56">
        <v>7.0880582541559725E-2</v>
      </c>
      <c r="CG17" s="44">
        <v>1.3728484094931017E-2</v>
      </c>
      <c r="CH17" s="44">
        <v>4.1864173231765375E-2</v>
      </c>
      <c r="CI17" s="44">
        <v>0</v>
      </c>
      <c r="CJ17" s="44">
        <v>0.10980156422154097</v>
      </c>
      <c r="CK17" s="56">
        <v>2.9214181998478469E-2</v>
      </c>
      <c r="CL17" s="44">
        <v>0.36472096656995651</v>
      </c>
      <c r="CM17" s="44">
        <v>4.0514179082237582E-3</v>
      </c>
      <c r="CN17" s="44">
        <v>0</v>
      </c>
      <c r="CO17" s="44">
        <v>0.11347993936759578</v>
      </c>
      <c r="CP17" s="44">
        <v>0</v>
      </c>
      <c r="CQ17" s="44">
        <v>0</v>
      </c>
      <c r="CR17" s="44">
        <v>2.3931584675321561E-2</v>
      </c>
      <c r="CS17" s="56">
        <v>0.11988666692354036</v>
      </c>
      <c r="CT17" s="44">
        <v>4.305341773631597E-2</v>
      </c>
      <c r="CU17" s="44">
        <v>2.0898009790904129E-2</v>
      </c>
      <c r="CV17" s="44">
        <v>9.4192974943573177E-2</v>
      </c>
      <c r="CW17" s="44">
        <v>7.2851023226443448E-2</v>
      </c>
      <c r="CX17" s="44">
        <v>0.13808399251326653</v>
      </c>
      <c r="CY17" s="56">
        <v>2.5673069943855351E-2</v>
      </c>
      <c r="CZ17" s="44">
        <v>0</v>
      </c>
      <c r="DA17" s="44">
        <v>0</v>
      </c>
      <c r="DB17" s="44">
        <v>0</v>
      </c>
      <c r="DC17" s="44">
        <v>0</v>
      </c>
      <c r="DD17" s="50">
        <v>7.0820055216967062E-2</v>
      </c>
    </row>
    <row r="18" spans="1:108" ht="20" customHeight="1" x14ac:dyDescent="0.25">
      <c r="A18" s="89"/>
      <c r="B18" s="51">
        <v>103</v>
      </c>
      <c r="C18" s="45">
        <v>34</v>
      </c>
      <c r="D18" s="45">
        <v>69</v>
      </c>
      <c r="E18" s="57">
        <v>18</v>
      </c>
      <c r="F18" s="45">
        <v>25</v>
      </c>
      <c r="G18" s="45">
        <v>28</v>
      </c>
      <c r="H18" s="45">
        <v>31</v>
      </c>
      <c r="I18" s="57">
        <v>24</v>
      </c>
      <c r="J18" s="45">
        <v>32</v>
      </c>
      <c r="K18" s="45">
        <v>47</v>
      </c>
      <c r="L18" s="57">
        <v>30</v>
      </c>
      <c r="M18" s="45">
        <v>72</v>
      </c>
      <c r="N18" s="57">
        <v>33</v>
      </c>
      <c r="O18" s="45">
        <v>10</v>
      </c>
      <c r="P18" s="45">
        <v>32</v>
      </c>
      <c r="Q18" s="45">
        <v>3</v>
      </c>
      <c r="R18" s="45">
        <v>24</v>
      </c>
      <c r="S18" s="57">
        <v>10</v>
      </c>
      <c r="T18" s="45">
        <v>9</v>
      </c>
      <c r="U18" s="45">
        <v>0</v>
      </c>
      <c r="V18" s="45">
        <v>1</v>
      </c>
      <c r="W18" s="45">
        <v>5</v>
      </c>
      <c r="X18" s="57">
        <v>13</v>
      </c>
      <c r="Y18" s="45">
        <v>10</v>
      </c>
      <c r="Z18" s="45">
        <v>1</v>
      </c>
      <c r="AA18" s="45">
        <v>0</v>
      </c>
      <c r="AB18" s="45">
        <v>2</v>
      </c>
      <c r="AC18" s="57">
        <v>18</v>
      </c>
      <c r="AD18" s="45">
        <v>21</v>
      </c>
      <c r="AE18" s="57">
        <v>8</v>
      </c>
      <c r="AF18" s="45">
        <v>10</v>
      </c>
      <c r="AG18" s="45">
        <v>8</v>
      </c>
      <c r="AH18" s="45">
        <v>1</v>
      </c>
      <c r="AI18" s="45">
        <v>0</v>
      </c>
      <c r="AJ18" s="45">
        <v>0</v>
      </c>
      <c r="AK18" s="57">
        <v>21</v>
      </c>
      <c r="AL18" s="45">
        <v>6</v>
      </c>
      <c r="AM18" s="45">
        <v>28</v>
      </c>
      <c r="AN18" s="45">
        <v>34</v>
      </c>
      <c r="AO18" s="57">
        <v>0</v>
      </c>
      <c r="AP18" s="45">
        <v>0</v>
      </c>
      <c r="AQ18" s="45">
        <v>0</v>
      </c>
      <c r="AR18" s="45">
        <v>0</v>
      </c>
      <c r="AS18" s="57">
        <v>19</v>
      </c>
      <c r="AT18" s="45">
        <v>40</v>
      </c>
      <c r="AU18" s="45">
        <v>44</v>
      </c>
      <c r="AV18" s="57">
        <v>46</v>
      </c>
      <c r="AW18" s="45">
        <v>49</v>
      </c>
      <c r="AX18" s="45">
        <v>8</v>
      </c>
      <c r="AY18" s="57">
        <v>20</v>
      </c>
      <c r="AZ18" s="45">
        <v>3</v>
      </c>
      <c r="BA18" s="45">
        <v>17</v>
      </c>
      <c r="BB18" s="45">
        <v>58</v>
      </c>
      <c r="BC18" s="45">
        <v>24</v>
      </c>
      <c r="BD18" s="45">
        <v>55</v>
      </c>
      <c r="BE18" s="45">
        <v>31</v>
      </c>
      <c r="BF18" s="45">
        <v>24</v>
      </c>
      <c r="BG18" s="45">
        <v>27</v>
      </c>
      <c r="BH18" s="45">
        <v>21</v>
      </c>
      <c r="BI18" s="45">
        <v>32</v>
      </c>
      <c r="BJ18" s="45">
        <v>13</v>
      </c>
      <c r="BK18" s="45">
        <v>19</v>
      </c>
      <c r="BL18" s="45">
        <v>45</v>
      </c>
      <c r="BM18" s="45">
        <v>26</v>
      </c>
      <c r="BN18" s="57">
        <v>26</v>
      </c>
      <c r="BO18" s="45">
        <v>5</v>
      </c>
      <c r="BP18" s="45">
        <v>0</v>
      </c>
      <c r="BQ18" s="45">
        <v>1</v>
      </c>
      <c r="BR18" s="45">
        <v>32</v>
      </c>
      <c r="BS18" s="45">
        <v>3</v>
      </c>
      <c r="BT18" s="45">
        <v>1</v>
      </c>
      <c r="BU18" s="45">
        <v>0</v>
      </c>
      <c r="BV18" s="45">
        <v>7</v>
      </c>
      <c r="BW18" s="57">
        <v>11</v>
      </c>
      <c r="BX18" s="45">
        <v>3</v>
      </c>
      <c r="BY18" s="45">
        <v>0</v>
      </c>
      <c r="BZ18" s="45">
        <v>1</v>
      </c>
      <c r="CA18" s="45">
        <v>21</v>
      </c>
      <c r="CB18" s="45">
        <v>0</v>
      </c>
      <c r="CC18" s="45">
        <v>1</v>
      </c>
      <c r="CD18" s="45">
        <v>1</v>
      </c>
      <c r="CE18" s="45">
        <v>4</v>
      </c>
      <c r="CF18" s="57">
        <v>44</v>
      </c>
      <c r="CG18" s="45">
        <v>2</v>
      </c>
      <c r="CH18" s="45">
        <v>2</v>
      </c>
      <c r="CI18" s="45">
        <v>0</v>
      </c>
      <c r="CJ18" s="45">
        <v>1</v>
      </c>
      <c r="CK18" s="57">
        <v>3</v>
      </c>
      <c r="CL18" s="45">
        <v>2</v>
      </c>
      <c r="CM18" s="45">
        <v>0</v>
      </c>
      <c r="CN18" s="45">
        <v>0</v>
      </c>
      <c r="CO18" s="45">
        <v>2</v>
      </c>
      <c r="CP18" s="45">
        <v>0</v>
      </c>
      <c r="CQ18" s="45">
        <v>0</v>
      </c>
      <c r="CR18" s="45">
        <v>1</v>
      </c>
      <c r="CS18" s="57">
        <v>32</v>
      </c>
      <c r="CT18" s="45">
        <v>6</v>
      </c>
      <c r="CU18" s="45">
        <v>2</v>
      </c>
      <c r="CV18" s="45">
        <v>2</v>
      </c>
      <c r="CW18" s="45">
        <v>4</v>
      </c>
      <c r="CX18" s="45">
        <v>56</v>
      </c>
      <c r="CY18" s="57">
        <v>1</v>
      </c>
      <c r="CZ18" s="45">
        <v>0</v>
      </c>
      <c r="DA18" s="45">
        <v>0</v>
      </c>
      <c r="DB18" s="45">
        <v>0</v>
      </c>
      <c r="DC18" s="45">
        <v>0</v>
      </c>
      <c r="DD18" s="51">
        <v>4</v>
      </c>
    </row>
    <row r="19" spans="1:108" ht="20" customHeight="1" x14ac:dyDescent="0.25">
      <c r="A19" s="88" t="s">
        <v>214</v>
      </c>
      <c r="B19" s="52">
        <v>0.26634784469615025</v>
      </c>
      <c r="C19" s="46">
        <v>0.25030677591129313</v>
      </c>
      <c r="D19" s="46">
        <v>0.2808101685771307</v>
      </c>
      <c r="E19" s="58">
        <v>0.36793116691114292</v>
      </c>
      <c r="F19" s="46">
        <v>0.19718373937740136</v>
      </c>
      <c r="G19" s="46">
        <v>0.30729416299233686</v>
      </c>
      <c r="H19" s="46">
        <v>0.18693872964879066</v>
      </c>
      <c r="I19" s="58">
        <v>0.23301238998343532</v>
      </c>
      <c r="J19" s="46">
        <v>0.25962679468776911</v>
      </c>
      <c r="K19" s="46">
        <v>0.28673651637457043</v>
      </c>
      <c r="L19" s="58">
        <v>0.24301956959731424</v>
      </c>
      <c r="M19" s="46">
        <v>0.27512588288748291</v>
      </c>
      <c r="N19" s="58">
        <v>0.29068541064629555</v>
      </c>
      <c r="O19" s="46">
        <v>0.25793582202517829</v>
      </c>
      <c r="P19" s="46">
        <v>0.21673323025667218</v>
      </c>
      <c r="Q19" s="46">
        <v>0.18606811061318529</v>
      </c>
      <c r="R19" s="46">
        <v>0.29437575016163664</v>
      </c>
      <c r="S19" s="58">
        <v>0.25250779611606844</v>
      </c>
      <c r="T19" s="46">
        <v>0.29350423178315643</v>
      </c>
      <c r="U19" s="46">
        <v>0.38846099497811037</v>
      </c>
      <c r="V19" s="46">
        <v>8.6758015612557887E-2</v>
      </c>
      <c r="W19" s="46">
        <v>0.3033375547530916</v>
      </c>
      <c r="X19" s="58">
        <v>0.22757875369597877</v>
      </c>
      <c r="Y19" s="46">
        <v>0.24261232767214597</v>
      </c>
      <c r="Z19" s="46">
        <v>0.33359949094790109</v>
      </c>
      <c r="AA19" s="46">
        <v>0</v>
      </c>
      <c r="AB19" s="46">
        <v>0.2883736626751936</v>
      </c>
      <c r="AC19" s="58">
        <v>0.2432572669489553</v>
      </c>
      <c r="AD19" s="46">
        <v>0.27652875142401456</v>
      </c>
      <c r="AE19" s="58">
        <v>0.25607000159429366</v>
      </c>
      <c r="AF19" s="46">
        <v>0.24358198931357652</v>
      </c>
      <c r="AG19" s="46">
        <v>0.33507683708554059</v>
      </c>
      <c r="AH19" s="46">
        <v>0.47111674388513836</v>
      </c>
      <c r="AI19" s="46">
        <v>0.10209521519315146</v>
      </c>
      <c r="AJ19" s="46">
        <v>0.37679373225871665</v>
      </c>
      <c r="AK19" s="58">
        <v>0.18166362397276131</v>
      </c>
      <c r="AL19" s="46">
        <v>0.3126160104233775</v>
      </c>
      <c r="AM19" s="46">
        <v>0.25395662294380911</v>
      </c>
      <c r="AN19" s="46">
        <v>0.27944963130851286</v>
      </c>
      <c r="AO19" s="58">
        <v>0</v>
      </c>
      <c r="AP19" s="46">
        <v>0</v>
      </c>
      <c r="AQ19" s="46">
        <v>0</v>
      </c>
      <c r="AR19" s="46">
        <v>0</v>
      </c>
      <c r="AS19" s="58">
        <v>0.29715120546427909</v>
      </c>
      <c r="AT19" s="46">
        <v>0.24982768393167853</v>
      </c>
      <c r="AU19" s="46">
        <v>0.2540989728669597</v>
      </c>
      <c r="AV19" s="58">
        <v>0.18463075013028735</v>
      </c>
      <c r="AW19" s="46">
        <v>0.29036620269952734</v>
      </c>
      <c r="AX19" s="46">
        <v>0.27072308223778552</v>
      </c>
      <c r="AY19" s="58">
        <v>0.31937779761461599</v>
      </c>
      <c r="AZ19" s="46">
        <v>0.32963507160414302</v>
      </c>
      <c r="BA19" s="46">
        <v>0.31673279358203099</v>
      </c>
      <c r="BB19" s="46">
        <v>0.23832847797592052</v>
      </c>
      <c r="BC19" s="46">
        <v>0.27062878073044172</v>
      </c>
      <c r="BD19" s="46">
        <v>0.28037224827818552</v>
      </c>
      <c r="BE19" s="46">
        <v>0.29569852329837293</v>
      </c>
      <c r="BF19" s="46">
        <v>0.26103412315871871</v>
      </c>
      <c r="BG19" s="46">
        <v>0.22067681898500791</v>
      </c>
      <c r="BH19" s="46">
        <v>0.18471718674309134</v>
      </c>
      <c r="BI19" s="46">
        <v>0.31477889873184034</v>
      </c>
      <c r="BJ19" s="46">
        <v>0.34761833137945336</v>
      </c>
      <c r="BK19" s="46">
        <v>0.29915527624311911</v>
      </c>
      <c r="BL19" s="46">
        <v>0.19197702834587463</v>
      </c>
      <c r="BM19" s="46">
        <v>0.25289342774471274</v>
      </c>
      <c r="BN19" s="58">
        <v>0.30031862255420816</v>
      </c>
      <c r="BO19" s="46">
        <v>0.22648929845416702</v>
      </c>
      <c r="BP19" s="46">
        <v>0.23850219143148293</v>
      </c>
      <c r="BQ19" s="46">
        <v>0.27902917244596326</v>
      </c>
      <c r="BR19" s="46">
        <v>0.27311089081467277</v>
      </c>
      <c r="BS19" s="46">
        <v>0.20907272363076565</v>
      </c>
      <c r="BT19" s="46">
        <v>0.17079373255425273</v>
      </c>
      <c r="BU19" s="46">
        <v>0.32588266909245278</v>
      </c>
      <c r="BV19" s="46">
        <v>0.27089018649772806</v>
      </c>
      <c r="BW19" s="58">
        <v>0.39083469419808436</v>
      </c>
      <c r="BX19" s="46">
        <v>0.24569999306539603</v>
      </c>
      <c r="BY19" s="46">
        <v>0.28590316106264685</v>
      </c>
      <c r="BZ19" s="46">
        <v>0.34657900640675626</v>
      </c>
      <c r="CA19" s="46">
        <v>0.25218257397270027</v>
      </c>
      <c r="CB19" s="46">
        <v>0.28916519598712953</v>
      </c>
      <c r="CC19" s="46">
        <v>0.39864407955269193</v>
      </c>
      <c r="CD19" s="46">
        <v>0.32732635731224957</v>
      </c>
      <c r="CE19" s="46">
        <v>0.34775592518441023</v>
      </c>
      <c r="CF19" s="58">
        <v>0.24220475839154157</v>
      </c>
      <c r="CG19" s="46">
        <v>0.3867533795805364</v>
      </c>
      <c r="CH19" s="46">
        <v>0.43316611786733278</v>
      </c>
      <c r="CI19" s="46">
        <v>0.406580961829274</v>
      </c>
      <c r="CJ19" s="46">
        <v>0.37655480931181001</v>
      </c>
      <c r="CK19" s="58">
        <v>0.36226531240517945</v>
      </c>
      <c r="CL19" s="46">
        <v>0.27365743576265605</v>
      </c>
      <c r="CM19" s="46">
        <v>0.32831184406236325</v>
      </c>
      <c r="CN19" s="46">
        <v>0.40146446869252705</v>
      </c>
      <c r="CO19" s="46">
        <v>0.33369893197336992</v>
      </c>
      <c r="CP19" s="46">
        <v>0.60502213526739346</v>
      </c>
      <c r="CQ19" s="46">
        <v>0.61877102859863486</v>
      </c>
      <c r="CR19" s="46">
        <v>0.46009293497490594</v>
      </c>
      <c r="CS19" s="58">
        <v>0.18483093639521597</v>
      </c>
      <c r="CT19" s="46">
        <v>0.34738316591276219</v>
      </c>
      <c r="CU19" s="46">
        <v>0.39138765076054793</v>
      </c>
      <c r="CV19" s="46">
        <v>0.32876814538831184</v>
      </c>
      <c r="CW19" s="46">
        <v>0.35179164318160611</v>
      </c>
      <c r="CX19" s="46">
        <v>0.24477385108949903</v>
      </c>
      <c r="CY19" s="58">
        <v>0.35523534524646805</v>
      </c>
      <c r="CZ19" s="46">
        <v>0.38831822476126909</v>
      </c>
      <c r="DA19" s="46">
        <v>0.47365292497795408</v>
      </c>
      <c r="DB19" s="46">
        <v>0.58043348429282837</v>
      </c>
      <c r="DC19" s="46">
        <v>0.35434911890170689</v>
      </c>
      <c r="DD19" s="52">
        <v>0.37203904952084776</v>
      </c>
    </row>
    <row r="20" spans="1:108" ht="20" customHeight="1" x14ac:dyDescent="0.25">
      <c r="A20" s="88"/>
      <c r="B20" s="49">
        <v>266</v>
      </c>
      <c r="C20" s="43">
        <v>121</v>
      </c>
      <c r="D20" s="43">
        <v>144</v>
      </c>
      <c r="E20" s="55">
        <v>96</v>
      </c>
      <c r="F20" s="43">
        <v>44</v>
      </c>
      <c r="G20" s="43">
        <v>77</v>
      </c>
      <c r="H20" s="43">
        <v>50</v>
      </c>
      <c r="I20" s="55">
        <v>51</v>
      </c>
      <c r="J20" s="43">
        <v>75</v>
      </c>
      <c r="K20" s="43">
        <v>140</v>
      </c>
      <c r="L20" s="55">
        <v>66</v>
      </c>
      <c r="M20" s="43">
        <v>200</v>
      </c>
      <c r="N20" s="55">
        <v>131</v>
      </c>
      <c r="O20" s="43">
        <v>32</v>
      </c>
      <c r="P20" s="43">
        <v>54</v>
      </c>
      <c r="Q20" s="43">
        <v>4</v>
      </c>
      <c r="R20" s="43">
        <v>45</v>
      </c>
      <c r="S20" s="55">
        <v>28</v>
      </c>
      <c r="T20" s="43">
        <v>66</v>
      </c>
      <c r="U20" s="43">
        <v>15</v>
      </c>
      <c r="V20" s="43">
        <v>2</v>
      </c>
      <c r="W20" s="43">
        <v>31</v>
      </c>
      <c r="X20" s="55">
        <v>47</v>
      </c>
      <c r="Y20" s="43">
        <v>46</v>
      </c>
      <c r="Z20" s="43">
        <v>14</v>
      </c>
      <c r="AA20" s="43">
        <v>0</v>
      </c>
      <c r="AB20" s="43">
        <v>7</v>
      </c>
      <c r="AC20" s="55">
        <v>75</v>
      </c>
      <c r="AD20" s="43">
        <v>73</v>
      </c>
      <c r="AE20" s="55">
        <v>43</v>
      </c>
      <c r="AF20" s="43">
        <v>27</v>
      </c>
      <c r="AG20" s="43">
        <v>33</v>
      </c>
      <c r="AH20" s="43">
        <v>13</v>
      </c>
      <c r="AI20" s="43">
        <v>2</v>
      </c>
      <c r="AJ20" s="43">
        <v>17</v>
      </c>
      <c r="AK20" s="55">
        <v>18</v>
      </c>
      <c r="AL20" s="43">
        <v>10</v>
      </c>
      <c r="AM20" s="43">
        <v>45</v>
      </c>
      <c r="AN20" s="43">
        <v>181</v>
      </c>
      <c r="AO20" s="55">
        <v>0</v>
      </c>
      <c r="AP20" s="43">
        <v>0</v>
      </c>
      <c r="AQ20" s="43">
        <v>0</v>
      </c>
      <c r="AR20" s="43">
        <v>0</v>
      </c>
      <c r="AS20" s="55">
        <v>96</v>
      </c>
      <c r="AT20" s="43">
        <v>98</v>
      </c>
      <c r="AU20" s="43">
        <v>72</v>
      </c>
      <c r="AV20" s="55">
        <v>35</v>
      </c>
      <c r="AW20" s="43">
        <v>177</v>
      </c>
      <c r="AX20" s="43">
        <v>54</v>
      </c>
      <c r="AY20" s="55">
        <v>100</v>
      </c>
      <c r="AZ20" s="43">
        <v>21</v>
      </c>
      <c r="BA20" s="43">
        <v>79</v>
      </c>
      <c r="BB20" s="43">
        <v>144</v>
      </c>
      <c r="BC20" s="43">
        <v>23</v>
      </c>
      <c r="BD20" s="43">
        <v>222</v>
      </c>
      <c r="BE20" s="43">
        <v>131</v>
      </c>
      <c r="BF20" s="43">
        <v>91</v>
      </c>
      <c r="BG20" s="43">
        <v>36</v>
      </c>
      <c r="BH20" s="43">
        <v>8</v>
      </c>
      <c r="BI20" s="43">
        <v>180</v>
      </c>
      <c r="BJ20" s="43">
        <v>64</v>
      </c>
      <c r="BK20" s="43">
        <v>116</v>
      </c>
      <c r="BL20" s="43">
        <v>69</v>
      </c>
      <c r="BM20" s="43">
        <v>17</v>
      </c>
      <c r="BN20" s="55">
        <v>79</v>
      </c>
      <c r="BO20" s="43">
        <v>34</v>
      </c>
      <c r="BP20" s="43">
        <v>6</v>
      </c>
      <c r="BQ20" s="43">
        <v>3</v>
      </c>
      <c r="BR20" s="43">
        <v>94</v>
      </c>
      <c r="BS20" s="43">
        <v>3</v>
      </c>
      <c r="BT20" s="43">
        <v>1</v>
      </c>
      <c r="BU20" s="43">
        <v>5</v>
      </c>
      <c r="BV20" s="43">
        <v>23</v>
      </c>
      <c r="BW20" s="55">
        <v>84</v>
      </c>
      <c r="BX20" s="43">
        <v>24</v>
      </c>
      <c r="BY20" s="43">
        <v>10</v>
      </c>
      <c r="BZ20" s="43">
        <v>3</v>
      </c>
      <c r="CA20" s="43">
        <v>68</v>
      </c>
      <c r="CB20" s="43">
        <v>6</v>
      </c>
      <c r="CC20" s="43">
        <v>4</v>
      </c>
      <c r="CD20" s="43">
        <v>8</v>
      </c>
      <c r="CE20" s="43">
        <v>17</v>
      </c>
      <c r="CF20" s="55">
        <v>149</v>
      </c>
      <c r="CG20" s="43">
        <v>51</v>
      </c>
      <c r="CH20" s="43">
        <v>21</v>
      </c>
      <c r="CI20" s="43">
        <v>9</v>
      </c>
      <c r="CJ20" s="43">
        <v>4</v>
      </c>
      <c r="CK20" s="55">
        <v>37</v>
      </c>
      <c r="CL20" s="43">
        <v>2</v>
      </c>
      <c r="CM20" s="43">
        <v>18</v>
      </c>
      <c r="CN20" s="43">
        <v>9</v>
      </c>
      <c r="CO20" s="43">
        <v>6</v>
      </c>
      <c r="CP20" s="43">
        <v>3</v>
      </c>
      <c r="CQ20" s="43">
        <v>15</v>
      </c>
      <c r="CR20" s="43">
        <v>18</v>
      </c>
      <c r="CS20" s="55">
        <v>50</v>
      </c>
      <c r="CT20" s="43">
        <v>52</v>
      </c>
      <c r="CU20" s="43">
        <v>40</v>
      </c>
      <c r="CV20" s="43">
        <v>8</v>
      </c>
      <c r="CW20" s="43">
        <v>17</v>
      </c>
      <c r="CX20" s="43">
        <v>99</v>
      </c>
      <c r="CY20" s="55">
        <v>16</v>
      </c>
      <c r="CZ20" s="43">
        <v>24</v>
      </c>
      <c r="DA20" s="43">
        <v>17</v>
      </c>
      <c r="DB20" s="43">
        <v>5</v>
      </c>
      <c r="DC20" s="43">
        <v>2</v>
      </c>
      <c r="DD20" s="49">
        <v>20</v>
      </c>
    </row>
    <row r="21" spans="1:108" ht="20" customHeight="1" x14ac:dyDescent="0.25">
      <c r="A21" s="89" t="s">
        <v>215</v>
      </c>
      <c r="B21" s="50">
        <v>0.38983348044614141</v>
      </c>
      <c r="C21" s="44">
        <v>0.42670931686292901</v>
      </c>
      <c r="D21" s="44">
        <v>0.35623423186174014</v>
      </c>
      <c r="E21" s="56">
        <v>0.31776622235871643</v>
      </c>
      <c r="F21" s="44">
        <v>0.38768357108805318</v>
      </c>
      <c r="G21" s="44">
        <v>0.32798233378987779</v>
      </c>
      <c r="H21" s="44">
        <v>0.51890377311279157</v>
      </c>
      <c r="I21" s="56">
        <v>0.41463051411294727</v>
      </c>
      <c r="J21" s="44">
        <v>0.39364773423081073</v>
      </c>
      <c r="K21" s="44">
        <v>0.37581206082640523</v>
      </c>
      <c r="L21" s="56">
        <v>0.43332831531046784</v>
      </c>
      <c r="M21" s="44">
        <v>0.37346710445189418</v>
      </c>
      <c r="N21" s="56">
        <v>0.36941162738923106</v>
      </c>
      <c r="O21" s="44">
        <v>0.42665278296395476</v>
      </c>
      <c r="P21" s="44">
        <v>0.48578054304840917</v>
      </c>
      <c r="Q21" s="44">
        <v>0.37853076109425698</v>
      </c>
      <c r="R21" s="44">
        <v>0.26484449264569943</v>
      </c>
      <c r="S21" s="56">
        <v>0.49847529771221338</v>
      </c>
      <c r="T21" s="44">
        <v>0.46797141880207072</v>
      </c>
      <c r="U21" s="44">
        <v>0.38295169289053521</v>
      </c>
      <c r="V21" s="44">
        <v>0.75275926448911579</v>
      </c>
      <c r="W21" s="44">
        <v>0.38448556154791491</v>
      </c>
      <c r="X21" s="56">
        <v>0.50438037367861188</v>
      </c>
      <c r="Y21" s="44">
        <v>0.46943977219675725</v>
      </c>
      <c r="Z21" s="44">
        <v>0.48588999702611729</v>
      </c>
      <c r="AA21" s="44">
        <v>0.2689409215972231</v>
      </c>
      <c r="AB21" s="44">
        <v>0.49873889107454838</v>
      </c>
      <c r="AC21" s="56">
        <v>0.50310663493556862</v>
      </c>
      <c r="AD21" s="44">
        <v>0.4260642383457921</v>
      </c>
      <c r="AE21" s="56">
        <v>0.43319187766488881</v>
      </c>
      <c r="AF21" s="44">
        <v>0.44147805820319647</v>
      </c>
      <c r="AG21" s="44">
        <v>0.39117935558150185</v>
      </c>
      <c r="AH21" s="44">
        <v>0.42238550231353761</v>
      </c>
      <c r="AI21" s="44">
        <v>0.71172508874605644</v>
      </c>
      <c r="AJ21" s="44">
        <v>0.32649716116368133</v>
      </c>
      <c r="AK21" s="56">
        <v>0.25039049808540176</v>
      </c>
      <c r="AL21" s="44">
        <v>0.28382689875079009</v>
      </c>
      <c r="AM21" s="44">
        <v>0.31449021692984808</v>
      </c>
      <c r="AN21" s="44">
        <v>0.4488399676882196</v>
      </c>
      <c r="AO21" s="56">
        <v>0</v>
      </c>
      <c r="AP21" s="44">
        <v>0</v>
      </c>
      <c r="AQ21" s="44">
        <v>0</v>
      </c>
      <c r="AR21" s="44">
        <v>0</v>
      </c>
      <c r="AS21" s="56">
        <v>0.43357783282011275</v>
      </c>
      <c r="AT21" s="44">
        <v>0.3854150739259441</v>
      </c>
      <c r="AU21" s="44">
        <v>0.34592915049906542</v>
      </c>
      <c r="AV21" s="56">
        <v>0.30550213339438953</v>
      </c>
      <c r="AW21" s="44">
        <v>0.38236939377842122</v>
      </c>
      <c r="AX21" s="44">
        <v>0.49271370209459059</v>
      </c>
      <c r="AY21" s="56">
        <v>0.36708709091804304</v>
      </c>
      <c r="AZ21" s="44">
        <v>0.2866776755442732</v>
      </c>
      <c r="BA21" s="44">
        <v>0.38782195947460063</v>
      </c>
      <c r="BB21" s="44">
        <v>0.42340917341456463</v>
      </c>
      <c r="BC21" s="44">
        <v>0.23309216926073084</v>
      </c>
      <c r="BD21" s="44">
        <v>0.41650019282314049</v>
      </c>
      <c r="BE21" s="44">
        <v>0.41561801729780085</v>
      </c>
      <c r="BF21" s="44">
        <v>0.41761328916676327</v>
      </c>
      <c r="BG21" s="44">
        <v>0.31746029269408782</v>
      </c>
      <c r="BH21" s="44">
        <v>0.18327126064655339</v>
      </c>
      <c r="BI21" s="44">
        <v>0.3914507646717198</v>
      </c>
      <c r="BJ21" s="44">
        <v>0.34881971470565892</v>
      </c>
      <c r="BK21" s="44">
        <v>0.41173282734054439</v>
      </c>
      <c r="BL21" s="44">
        <v>0.44497476695716709</v>
      </c>
      <c r="BM21" s="44">
        <v>8.1041823109232011E-2</v>
      </c>
      <c r="BN21" s="56">
        <v>0.32620044889573946</v>
      </c>
      <c r="BO21" s="44">
        <v>0.44712565549291705</v>
      </c>
      <c r="BP21" s="44">
        <v>0.6081951268429725</v>
      </c>
      <c r="BQ21" s="44">
        <v>0.27618838972329024</v>
      </c>
      <c r="BR21" s="44">
        <v>0.41747926503711064</v>
      </c>
      <c r="BS21" s="44">
        <v>0.31134389559109077</v>
      </c>
      <c r="BT21" s="44">
        <v>0.22795599258060048</v>
      </c>
      <c r="BU21" s="44">
        <v>0.25124581679745889</v>
      </c>
      <c r="BV21" s="44">
        <v>0.48729754333206027</v>
      </c>
      <c r="BW21" s="56">
        <v>0.31184188127428408</v>
      </c>
      <c r="BX21" s="44">
        <v>0.48125994130535454</v>
      </c>
      <c r="BY21" s="44">
        <v>0.54757237794770519</v>
      </c>
      <c r="BZ21" s="44">
        <v>0.37403947059373804</v>
      </c>
      <c r="CA21" s="44">
        <v>0.40816240693487432</v>
      </c>
      <c r="CB21" s="44">
        <v>0.48756316877562</v>
      </c>
      <c r="CC21" s="44">
        <v>0.2752259970129099</v>
      </c>
      <c r="CD21" s="44">
        <v>0.24448678726317982</v>
      </c>
      <c r="CE21" s="44">
        <v>0.39798913055384083</v>
      </c>
      <c r="CF21" s="56">
        <v>0.4740322231423299</v>
      </c>
      <c r="CG21" s="44">
        <v>0.30283670829613812</v>
      </c>
      <c r="CH21" s="44">
        <v>0.22597479083321251</v>
      </c>
      <c r="CI21" s="44">
        <v>5.3236907660280199E-2</v>
      </c>
      <c r="CJ21" s="44">
        <v>0.40495537038764928</v>
      </c>
      <c r="CK21" s="56">
        <v>0.26790710979016968</v>
      </c>
      <c r="CL21" s="44">
        <v>0.36162159766738744</v>
      </c>
      <c r="CM21" s="44">
        <v>0.32687805429062017</v>
      </c>
      <c r="CN21" s="44">
        <v>0.37265095672036092</v>
      </c>
      <c r="CO21" s="44">
        <v>0.47531268983315811</v>
      </c>
      <c r="CP21" s="44">
        <v>0.17410151024541937</v>
      </c>
      <c r="CQ21" s="44">
        <v>0.20261583874130032</v>
      </c>
      <c r="CR21" s="44">
        <v>0.18825269822420818</v>
      </c>
      <c r="CS21" s="56">
        <v>0.47179026371499566</v>
      </c>
      <c r="CT21" s="44">
        <v>0.38051924984200935</v>
      </c>
      <c r="CU21" s="44">
        <v>0.28734001177331142</v>
      </c>
      <c r="CV21" s="44">
        <v>0.35397791375890997</v>
      </c>
      <c r="CW21" s="44">
        <v>0.40717163229807946</v>
      </c>
      <c r="CX21" s="44">
        <v>0.36473188345424501</v>
      </c>
      <c r="CY21" s="56">
        <v>0.35229619290017133</v>
      </c>
      <c r="CZ21" s="44">
        <v>0.22770619951054699</v>
      </c>
      <c r="DA21" s="44">
        <v>0.29052140377200514</v>
      </c>
      <c r="DB21" s="44">
        <v>0.30930224571920933</v>
      </c>
      <c r="DC21" s="44">
        <v>0.35930181569430708</v>
      </c>
      <c r="DD21" s="50">
        <v>0.19992907363149459</v>
      </c>
    </row>
    <row r="22" spans="1:108" ht="20" customHeight="1" x14ac:dyDescent="0.25">
      <c r="A22" s="90"/>
      <c r="B22" s="53">
        <v>390</v>
      </c>
      <c r="C22" s="47">
        <v>206</v>
      </c>
      <c r="D22" s="47">
        <v>183</v>
      </c>
      <c r="E22" s="61">
        <v>83</v>
      </c>
      <c r="F22" s="47">
        <v>86</v>
      </c>
      <c r="G22" s="47">
        <v>82</v>
      </c>
      <c r="H22" s="47">
        <v>139</v>
      </c>
      <c r="I22" s="61">
        <v>91</v>
      </c>
      <c r="J22" s="47">
        <v>113</v>
      </c>
      <c r="K22" s="47">
        <v>184</v>
      </c>
      <c r="L22" s="61">
        <v>118</v>
      </c>
      <c r="M22" s="47">
        <v>271</v>
      </c>
      <c r="N22" s="61">
        <v>167</v>
      </c>
      <c r="O22" s="47">
        <v>52</v>
      </c>
      <c r="P22" s="47">
        <v>122</v>
      </c>
      <c r="Q22" s="47">
        <v>9</v>
      </c>
      <c r="R22" s="47">
        <v>40</v>
      </c>
      <c r="S22" s="61">
        <v>55</v>
      </c>
      <c r="T22" s="47">
        <v>106</v>
      </c>
      <c r="U22" s="47">
        <v>15</v>
      </c>
      <c r="V22" s="47">
        <v>21</v>
      </c>
      <c r="W22" s="47">
        <v>40</v>
      </c>
      <c r="X22" s="61">
        <v>104</v>
      </c>
      <c r="Y22" s="47">
        <v>89</v>
      </c>
      <c r="Z22" s="47">
        <v>20</v>
      </c>
      <c r="AA22" s="47">
        <v>2</v>
      </c>
      <c r="AB22" s="47">
        <v>12</v>
      </c>
      <c r="AC22" s="61">
        <v>154</v>
      </c>
      <c r="AD22" s="47">
        <v>112</v>
      </c>
      <c r="AE22" s="61">
        <v>73</v>
      </c>
      <c r="AF22" s="47">
        <v>49</v>
      </c>
      <c r="AG22" s="47">
        <v>39</v>
      </c>
      <c r="AH22" s="47">
        <v>12</v>
      </c>
      <c r="AI22" s="47">
        <v>11</v>
      </c>
      <c r="AJ22" s="47">
        <v>15</v>
      </c>
      <c r="AK22" s="61">
        <v>25</v>
      </c>
      <c r="AL22" s="47">
        <v>9</v>
      </c>
      <c r="AM22" s="47">
        <v>56</v>
      </c>
      <c r="AN22" s="47">
        <v>290</v>
      </c>
      <c r="AO22" s="61">
        <v>0</v>
      </c>
      <c r="AP22" s="47">
        <v>0</v>
      </c>
      <c r="AQ22" s="47">
        <v>0</v>
      </c>
      <c r="AR22" s="47">
        <v>0</v>
      </c>
      <c r="AS22" s="61">
        <v>140</v>
      </c>
      <c r="AT22" s="47">
        <v>152</v>
      </c>
      <c r="AU22" s="47">
        <v>98</v>
      </c>
      <c r="AV22" s="61">
        <v>58</v>
      </c>
      <c r="AW22" s="47">
        <v>233</v>
      </c>
      <c r="AX22" s="47">
        <v>99</v>
      </c>
      <c r="AY22" s="61">
        <v>115</v>
      </c>
      <c r="AZ22" s="47">
        <v>18</v>
      </c>
      <c r="BA22" s="47">
        <v>96</v>
      </c>
      <c r="BB22" s="47">
        <v>256</v>
      </c>
      <c r="BC22" s="47">
        <v>20</v>
      </c>
      <c r="BD22" s="47">
        <v>330</v>
      </c>
      <c r="BE22" s="47">
        <v>184</v>
      </c>
      <c r="BF22" s="47">
        <v>146</v>
      </c>
      <c r="BG22" s="47">
        <v>51</v>
      </c>
      <c r="BH22" s="47">
        <v>8</v>
      </c>
      <c r="BI22" s="47">
        <v>224</v>
      </c>
      <c r="BJ22" s="47">
        <v>64</v>
      </c>
      <c r="BK22" s="47">
        <v>160</v>
      </c>
      <c r="BL22" s="47">
        <v>160</v>
      </c>
      <c r="BM22" s="47">
        <v>5</v>
      </c>
      <c r="BN22" s="61">
        <v>86</v>
      </c>
      <c r="BO22" s="47">
        <v>67</v>
      </c>
      <c r="BP22" s="47">
        <v>16</v>
      </c>
      <c r="BQ22" s="47">
        <v>3</v>
      </c>
      <c r="BR22" s="47">
        <v>143</v>
      </c>
      <c r="BS22" s="47">
        <v>4</v>
      </c>
      <c r="BT22" s="47">
        <v>2</v>
      </c>
      <c r="BU22" s="47">
        <v>4</v>
      </c>
      <c r="BV22" s="47">
        <v>41</v>
      </c>
      <c r="BW22" s="61">
        <v>67</v>
      </c>
      <c r="BX22" s="47">
        <v>47</v>
      </c>
      <c r="BY22" s="47">
        <v>20</v>
      </c>
      <c r="BZ22" s="47">
        <v>4</v>
      </c>
      <c r="CA22" s="47">
        <v>111</v>
      </c>
      <c r="CB22" s="47">
        <v>10</v>
      </c>
      <c r="CC22" s="47">
        <v>3</v>
      </c>
      <c r="CD22" s="47">
        <v>6</v>
      </c>
      <c r="CE22" s="47">
        <v>19</v>
      </c>
      <c r="CF22" s="61">
        <v>291</v>
      </c>
      <c r="CG22" s="47">
        <v>40</v>
      </c>
      <c r="CH22" s="47">
        <v>11</v>
      </c>
      <c r="CI22" s="47">
        <v>1</v>
      </c>
      <c r="CJ22" s="47">
        <v>4</v>
      </c>
      <c r="CK22" s="61">
        <v>27</v>
      </c>
      <c r="CL22" s="47">
        <v>2</v>
      </c>
      <c r="CM22" s="47">
        <v>18</v>
      </c>
      <c r="CN22" s="47">
        <v>8</v>
      </c>
      <c r="CO22" s="47">
        <v>9</v>
      </c>
      <c r="CP22" s="47">
        <v>1</v>
      </c>
      <c r="CQ22" s="47">
        <v>5</v>
      </c>
      <c r="CR22" s="47">
        <v>7</v>
      </c>
      <c r="CS22" s="61">
        <v>127</v>
      </c>
      <c r="CT22" s="47">
        <v>57</v>
      </c>
      <c r="CU22" s="47">
        <v>30</v>
      </c>
      <c r="CV22" s="47">
        <v>8</v>
      </c>
      <c r="CW22" s="47">
        <v>20</v>
      </c>
      <c r="CX22" s="47">
        <v>147</v>
      </c>
      <c r="CY22" s="61">
        <v>16</v>
      </c>
      <c r="CZ22" s="47">
        <v>14</v>
      </c>
      <c r="DA22" s="47">
        <v>11</v>
      </c>
      <c r="DB22" s="47">
        <v>3</v>
      </c>
      <c r="DC22" s="47">
        <v>2</v>
      </c>
      <c r="DD22" s="53">
        <v>11</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56" display="Return to index" xr:uid="{446B7F06-70E5-4BF1-BF4B-E9A6CA166724}"/>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223</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209</v>
      </c>
      <c r="B7" s="48">
        <v>9.5223245749393032E-2</v>
      </c>
      <c r="C7" s="42">
        <v>8.0256642311070964E-2</v>
      </c>
      <c r="D7" s="42">
        <v>0.11022523997163634</v>
      </c>
      <c r="E7" s="54">
        <v>0.13922355469225758</v>
      </c>
      <c r="F7" s="42">
        <v>9.3611547728616795E-2</v>
      </c>
      <c r="G7" s="42">
        <v>7.6635255299456806E-2</v>
      </c>
      <c r="H7" s="42">
        <v>7.118913295806048E-2</v>
      </c>
      <c r="I7" s="54">
        <v>0.10501879058424782</v>
      </c>
      <c r="J7" s="42">
        <v>8.3641706725617646E-2</v>
      </c>
      <c r="K7" s="42">
        <v>9.8446435818334663E-2</v>
      </c>
      <c r="L7" s="54">
        <v>6.6902574092434566E-2</v>
      </c>
      <c r="M7" s="42">
        <v>0.10587983893323212</v>
      </c>
      <c r="N7" s="54">
        <v>9.2018169333376532E-2</v>
      </c>
      <c r="O7" s="42">
        <v>0.13484387346090754</v>
      </c>
      <c r="P7" s="42">
        <v>6.9495992801599626E-2</v>
      </c>
      <c r="Q7" s="42">
        <v>8.9533258723870995E-2</v>
      </c>
      <c r="R7" s="42">
        <v>0.11592681182355909</v>
      </c>
      <c r="S7" s="54">
        <v>4.2430695126131866E-2</v>
      </c>
      <c r="T7" s="42">
        <v>0.1184075831890939</v>
      </c>
      <c r="U7" s="42">
        <v>3.4631670960847745E-2</v>
      </c>
      <c r="V7" s="42">
        <v>0.10939219811769264</v>
      </c>
      <c r="W7" s="42">
        <v>7.0322018510485029E-2</v>
      </c>
      <c r="X7" s="54">
        <v>4.9117566067667491E-2</v>
      </c>
      <c r="Y7" s="42">
        <v>0.12878979112232058</v>
      </c>
      <c r="Z7" s="42">
        <v>0</v>
      </c>
      <c r="AA7" s="42">
        <v>0</v>
      </c>
      <c r="AB7" s="42">
        <v>0</v>
      </c>
      <c r="AC7" s="54">
        <v>7.496322591003475E-2</v>
      </c>
      <c r="AD7" s="42">
        <v>7.9429201548912948E-2</v>
      </c>
      <c r="AE7" s="54">
        <v>0.14916260552850827</v>
      </c>
      <c r="AF7" s="42">
        <v>4.250130508849323E-2</v>
      </c>
      <c r="AG7" s="42">
        <v>0.15749100307811864</v>
      </c>
      <c r="AH7" s="42">
        <v>9.2188979728021411E-3</v>
      </c>
      <c r="AI7" s="42">
        <v>8.1709677353649701E-2</v>
      </c>
      <c r="AJ7" s="42">
        <v>8.2811480601787724E-2</v>
      </c>
      <c r="AK7" s="54">
        <v>8.2901137454089821E-2</v>
      </c>
      <c r="AL7" s="42">
        <v>7.2927629062228425E-2</v>
      </c>
      <c r="AM7" s="42">
        <v>4.8488442307525526E-2</v>
      </c>
      <c r="AN7" s="42">
        <v>0.10337879346814149</v>
      </c>
      <c r="AO7" s="54">
        <v>0</v>
      </c>
      <c r="AP7" s="42">
        <v>0</v>
      </c>
      <c r="AQ7" s="42">
        <v>0</v>
      </c>
      <c r="AR7" s="42">
        <v>0</v>
      </c>
      <c r="AS7" s="54">
        <v>0.10921884851020876</v>
      </c>
      <c r="AT7" s="42">
        <v>8.8981484000904595E-2</v>
      </c>
      <c r="AU7" s="42">
        <v>8.7897942986944366E-2</v>
      </c>
      <c r="AV7" s="54">
        <v>8.9589845239598398E-2</v>
      </c>
      <c r="AW7" s="42">
        <v>6.9151411620605951E-2</v>
      </c>
      <c r="AX7" s="42">
        <v>0.18009405957780686</v>
      </c>
      <c r="AY7" s="54">
        <v>0.102535034341988</v>
      </c>
      <c r="AZ7" s="42">
        <v>0.16179513257911982</v>
      </c>
      <c r="BA7" s="42">
        <v>8.7253859346697216E-2</v>
      </c>
      <c r="BB7" s="42">
        <v>9.6881314508624583E-2</v>
      </c>
      <c r="BC7" s="42">
        <v>5.6138098816717087E-2</v>
      </c>
      <c r="BD7" s="42">
        <v>9.5220696665892904E-2</v>
      </c>
      <c r="BE7" s="42">
        <v>0.12919656820707745</v>
      </c>
      <c r="BF7" s="42">
        <v>5.2351202673325908E-2</v>
      </c>
      <c r="BG7" s="42">
        <v>0.10825364898468129</v>
      </c>
      <c r="BH7" s="42">
        <v>4.9023945488523478E-2</v>
      </c>
      <c r="BI7" s="42">
        <v>0.10962011923317899</v>
      </c>
      <c r="BJ7" s="42">
        <v>0.13227856994535483</v>
      </c>
      <c r="BK7" s="42">
        <v>9.8840180252349225E-2</v>
      </c>
      <c r="BL7" s="42">
        <v>8.3148611070656867E-2</v>
      </c>
      <c r="BM7" s="42">
        <v>3.753726917539759E-2</v>
      </c>
      <c r="BN7" s="54">
        <v>0.14471769617726946</v>
      </c>
      <c r="BO7" s="42">
        <v>0.10302112335335308</v>
      </c>
      <c r="BP7" s="42">
        <v>0</v>
      </c>
      <c r="BQ7" s="42">
        <v>0.26762965859265742</v>
      </c>
      <c r="BR7" s="42">
        <v>8.4507303015241189E-2</v>
      </c>
      <c r="BS7" s="42">
        <v>1.4365711374603454E-2</v>
      </c>
      <c r="BT7" s="42">
        <v>0.17079373255425273</v>
      </c>
      <c r="BU7" s="42">
        <v>2.5117280708714079E-2</v>
      </c>
      <c r="BV7" s="42">
        <v>5.5455566007806129E-2</v>
      </c>
      <c r="BW7" s="54">
        <v>0.17001268364210106</v>
      </c>
      <c r="BX7" s="42">
        <v>8.1637544188264341E-2</v>
      </c>
      <c r="BY7" s="42">
        <v>9.2609957775820692E-3</v>
      </c>
      <c r="BZ7" s="42">
        <v>0.19357380720522574</v>
      </c>
      <c r="CA7" s="42">
        <v>9.5177417505849085E-2</v>
      </c>
      <c r="CB7" s="42">
        <v>0.13659895277765716</v>
      </c>
      <c r="CC7" s="42">
        <v>0.15895320918378553</v>
      </c>
      <c r="CD7" s="42">
        <v>3.2216585324999492E-2</v>
      </c>
      <c r="CE7" s="42">
        <v>6.6375790185995098E-2</v>
      </c>
      <c r="CF7" s="54">
        <v>9.9142159830411261E-2</v>
      </c>
      <c r="CG7" s="42">
        <v>0.12085402109058956</v>
      </c>
      <c r="CH7" s="42">
        <v>9.6773628232297848E-2</v>
      </c>
      <c r="CI7" s="42">
        <v>4.2757471486984819E-2</v>
      </c>
      <c r="CJ7" s="42">
        <v>0.34191210505377689</v>
      </c>
      <c r="CK7" s="54">
        <v>0.1477354183726855</v>
      </c>
      <c r="CL7" s="42">
        <v>0</v>
      </c>
      <c r="CM7" s="42">
        <v>0.14788060807200584</v>
      </c>
      <c r="CN7" s="42">
        <v>0.13171746669791648</v>
      </c>
      <c r="CO7" s="42">
        <v>8.7788006506371266E-2</v>
      </c>
      <c r="CP7" s="42">
        <v>0</v>
      </c>
      <c r="CQ7" s="42">
        <v>0.13604473796973091</v>
      </c>
      <c r="CR7" s="42">
        <v>9.002819357537456E-2</v>
      </c>
      <c r="CS7" s="54">
        <v>8.2612323145634395E-2</v>
      </c>
      <c r="CT7" s="42">
        <v>7.8059455955010945E-2</v>
      </c>
      <c r="CU7" s="42">
        <v>0.11967846310307943</v>
      </c>
      <c r="CV7" s="42">
        <v>0.22601407119104941</v>
      </c>
      <c r="CW7" s="42">
        <v>0.13284287199263076</v>
      </c>
      <c r="CX7" s="42">
        <v>9.1468671935145573E-2</v>
      </c>
      <c r="CY7" s="54">
        <v>6.2514127056006355E-2</v>
      </c>
      <c r="CZ7" s="42">
        <v>0.11770221114816852</v>
      </c>
      <c r="DA7" s="42">
        <v>9.8662720111965377E-2</v>
      </c>
      <c r="DB7" s="42">
        <v>0.19588607392482044</v>
      </c>
      <c r="DC7" s="42">
        <v>0.28431708064646333</v>
      </c>
      <c r="DD7" s="48">
        <v>0.14636362815598603</v>
      </c>
    </row>
    <row r="8" spans="1:108" ht="20" customHeight="1" x14ac:dyDescent="0.25">
      <c r="A8" s="88"/>
      <c r="B8" s="49">
        <v>95</v>
      </c>
      <c r="C8" s="43">
        <v>39</v>
      </c>
      <c r="D8" s="43">
        <v>57</v>
      </c>
      <c r="E8" s="55">
        <v>36</v>
      </c>
      <c r="F8" s="43">
        <v>21</v>
      </c>
      <c r="G8" s="43">
        <v>19</v>
      </c>
      <c r="H8" s="43">
        <v>19</v>
      </c>
      <c r="I8" s="55">
        <v>23</v>
      </c>
      <c r="J8" s="43">
        <v>24</v>
      </c>
      <c r="K8" s="43">
        <v>48</v>
      </c>
      <c r="L8" s="55">
        <v>18</v>
      </c>
      <c r="M8" s="43">
        <v>77</v>
      </c>
      <c r="N8" s="55">
        <v>42</v>
      </c>
      <c r="O8" s="43">
        <v>17</v>
      </c>
      <c r="P8" s="43">
        <v>17</v>
      </c>
      <c r="Q8" s="43">
        <v>2</v>
      </c>
      <c r="R8" s="43">
        <v>18</v>
      </c>
      <c r="S8" s="55">
        <v>5</v>
      </c>
      <c r="T8" s="43">
        <v>27</v>
      </c>
      <c r="U8" s="43">
        <v>1</v>
      </c>
      <c r="V8" s="43">
        <v>3</v>
      </c>
      <c r="W8" s="43">
        <v>7</v>
      </c>
      <c r="X8" s="55">
        <v>10</v>
      </c>
      <c r="Y8" s="43">
        <v>24</v>
      </c>
      <c r="Z8" s="43">
        <v>0</v>
      </c>
      <c r="AA8" s="43">
        <v>0</v>
      </c>
      <c r="AB8" s="43">
        <v>0</v>
      </c>
      <c r="AC8" s="55">
        <v>23</v>
      </c>
      <c r="AD8" s="43">
        <v>21</v>
      </c>
      <c r="AE8" s="55">
        <v>25</v>
      </c>
      <c r="AF8" s="43">
        <v>5</v>
      </c>
      <c r="AG8" s="43">
        <v>16</v>
      </c>
      <c r="AH8" s="43">
        <v>0</v>
      </c>
      <c r="AI8" s="43">
        <v>1</v>
      </c>
      <c r="AJ8" s="43">
        <v>4</v>
      </c>
      <c r="AK8" s="55">
        <v>8</v>
      </c>
      <c r="AL8" s="43">
        <v>2</v>
      </c>
      <c r="AM8" s="43">
        <v>9</v>
      </c>
      <c r="AN8" s="43">
        <v>67</v>
      </c>
      <c r="AO8" s="55">
        <v>0</v>
      </c>
      <c r="AP8" s="43">
        <v>0</v>
      </c>
      <c r="AQ8" s="43">
        <v>0</v>
      </c>
      <c r="AR8" s="43">
        <v>0</v>
      </c>
      <c r="AS8" s="55">
        <v>35</v>
      </c>
      <c r="AT8" s="43">
        <v>35</v>
      </c>
      <c r="AU8" s="43">
        <v>25</v>
      </c>
      <c r="AV8" s="55">
        <v>17</v>
      </c>
      <c r="AW8" s="43">
        <v>42</v>
      </c>
      <c r="AX8" s="43">
        <v>36</v>
      </c>
      <c r="AY8" s="55">
        <v>32</v>
      </c>
      <c r="AZ8" s="43">
        <v>10</v>
      </c>
      <c r="BA8" s="43">
        <v>22</v>
      </c>
      <c r="BB8" s="43">
        <v>58</v>
      </c>
      <c r="BC8" s="43">
        <v>5</v>
      </c>
      <c r="BD8" s="43">
        <v>75</v>
      </c>
      <c r="BE8" s="43">
        <v>57</v>
      </c>
      <c r="BF8" s="43">
        <v>18</v>
      </c>
      <c r="BG8" s="43">
        <v>18</v>
      </c>
      <c r="BH8" s="43">
        <v>2</v>
      </c>
      <c r="BI8" s="43">
        <v>63</v>
      </c>
      <c r="BJ8" s="43">
        <v>24</v>
      </c>
      <c r="BK8" s="43">
        <v>38</v>
      </c>
      <c r="BL8" s="43">
        <v>30</v>
      </c>
      <c r="BM8" s="43">
        <v>3</v>
      </c>
      <c r="BN8" s="55">
        <v>38</v>
      </c>
      <c r="BO8" s="43">
        <v>15</v>
      </c>
      <c r="BP8" s="43">
        <v>0</v>
      </c>
      <c r="BQ8" s="43">
        <v>3</v>
      </c>
      <c r="BR8" s="43">
        <v>29</v>
      </c>
      <c r="BS8" s="43">
        <v>0</v>
      </c>
      <c r="BT8" s="43">
        <v>1</v>
      </c>
      <c r="BU8" s="43">
        <v>0</v>
      </c>
      <c r="BV8" s="43">
        <v>5</v>
      </c>
      <c r="BW8" s="55">
        <v>36</v>
      </c>
      <c r="BX8" s="43">
        <v>8</v>
      </c>
      <c r="BY8" s="43">
        <v>0</v>
      </c>
      <c r="BZ8" s="43">
        <v>2</v>
      </c>
      <c r="CA8" s="43">
        <v>26</v>
      </c>
      <c r="CB8" s="43">
        <v>3</v>
      </c>
      <c r="CC8" s="43">
        <v>2</v>
      </c>
      <c r="CD8" s="43">
        <v>1</v>
      </c>
      <c r="CE8" s="43">
        <v>3</v>
      </c>
      <c r="CF8" s="55">
        <v>61</v>
      </c>
      <c r="CG8" s="43">
        <v>16</v>
      </c>
      <c r="CH8" s="43">
        <v>5</v>
      </c>
      <c r="CI8" s="43">
        <v>1</v>
      </c>
      <c r="CJ8" s="43">
        <v>4</v>
      </c>
      <c r="CK8" s="55">
        <v>15</v>
      </c>
      <c r="CL8" s="43">
        <v>0</v>
      </c>
      <c r="CM8" s="43">
        <v>8</v>
      </c>
      <c r="CN8" s="43">
        <v>3</v>
      </c>
      <c r="CO8" s="43">
        <v>2</v>
      </c>
      <c r="CP8" s="43">
        <v>0</v>
      </c>
      <c r="CQ8" s="43">
        <v>3</v>
      </c>
      <c r="CR8" s="43">
        <v>3</v>
      </c>
      <c r="CS8" s="55">
        <v>22</v>
      </c>
      <c r="CT8" s="43">
        <v>12</v>
      </c>
      <c r="CU8" s="43">
        <v>12</v>
      </c>
      <c r="CV8" s="43">
        <v>5</v>
      </c>
      <c r="CW8" s="43">
        <v>7</v>
      </c>
      <c r="CX8" s="43">
        <v>37</v>
      </c>
      <c r="CY8" s="55">
        <v>3</v>
      </c>
      <c r="CZ8" s="43">
        <v>7</v>
      </c>
      <c r="DA8" s="43">
        <v>4</v>
      </c>
      <c r="DB8" s="43">
        <v>2</v>
      </c>
      <c r="DC8" s="43">
        <v>2</v>
      </c>
      <c r="DD8" s="49">
        <v>8</v>
      </c>
    </row>
    <row r="9" spans="1:108" ht="20" customHeight="1" x14ac:dyDescent="0.25">
      <c r="A9" s="89" t="s">
        <v>210</v>
      </c>
      <c r="B9" s="50">
        <v>0.27006491396892229</v>
      </c>
      <c r="C9" s="44">
        <v>0.28584068069502511</v>
      </c>
      <c r="D9" s="44">
        <v>0.25581552663171059</v>
      </c>
      <c r="E9" s="56">
        <v>0.31653527650220836</v>
      </c>
      <c r="F9" s="44">
        <v>0.2332352921443081</v>
      </c>
      <c r="G9" s="44">
        <v>0.30695304641133619</v>
      </c>
      <c r="H9" s="44">
        <v>0.2211504759037273</v>
      </c>
      <c r="I9" s="56">
        <v>0.24072824107275925</v>
      </c>
      <c r="J9" s="44">
        <v>0.24324377082453805</v>
      </c>
      <c r="K9" s="44">
        <v>0.29973328877225552</v>
      </c>
      <c r="L9" s="56">
        <v>0.26610448046489954</v>
      </c>
      <c r="M9" s="44">
        <v>0.27155515859289264</v>
      </c>
      <c r="N9" s="56">
        <v>0.28659518563558661</v>
      </c>
      <c r="O9" s="44">
        <v>0.28011912264458028</v>
      </c>
      <c r="P9" s="44">
        <v>0.21905946298031118</v>
      </c>
      <c r="Q9" s="44">
        <v>0.2407919573751657</v>
      </c>
      <c r="R9" s="44">
        <v>0.30108980444855354</v>
      </c>
      <c r="S9" s="56">
        <v>0.21388050201333961</v>
      </c>
      <c r="T9" s="44">
        <v>0.38646072161703321</v>
      </c>
      <c r="U9" s="44">
        <v>0.38130745115304338</v>
      </c>
      <c r="V9" s="44">
        <v>7.6078585301576712E-2</v>
      </c>
      <c r="W9" s="44">
        <v>0.23605717772211768</v>
      </c>
      <c r="X9" s="56">
        <v>0.21874538320974282</v>
      </c>
      <c r="Y9" s="44">
        <v>0.34168910712222839</v>
      </c>
      <c r="Z9" s="44">
        <v>0.37139374525606905</v>
      </c>
      <c r="AA9" s="44">
        <v>0.1040144807992673</v>
      </c>
      <c r="AB9" s="44">
        <v>0.44447098325794232</v>
      </c>
      <c r="AC9" s="56">
        <v>0.31070406882952228</v>
      </c>
      <c r="AD9" s="44">
        <v>0.29962184080602566</v>
      </c>
      <c r="AE9" s="56">
        <v>0.32991047875899127</v>
      </c>
      <c r="AF9" s="44">
        <v>0.19966729041607717</v>
      </c>
      <c r="AG9" s="44">
        <v>0.31611947200959017</v>
      </c>
      <c r="AH9" s="44">
        <v>0.53270767334572389</v>
      </c>
      <c r="AI9" s="44">
        <v>9.4363081295854148E-2</v>
      </c>
      <c r="AJ9" s="44">
        <v>0.38970175606800411</v>
      </c>
      <c r="AK9" s="56">
        <v>0.11069576123218074</v>
      </c>
      <c r="AL9" s="44">
        <v>0.27800440109366542</v>
      </c>
      <c r="AM9" s="44">
        <v>0.25467072929729695</v>
      </c>
      <c r="AN9" s="44">
        <v>0.30531661252663211</v>
      </c>
      <c r="AO9" s="56">
        <v>0</v>
      </c>
      <c r="AP9" s="44">
        <v>0</v>
      </c>
      <c r="AQ9" s="44">
        <v>0</v>
      </c>
      <c r="AR9" s="44">
        <v>0</v>
      </c>
      <c r="AS9" s="56">
        <v>0.29592325141169207</v>
      </c>
      <c r="AT9" s="44">
        <v>0.26814772874129689</v>
      </c>
      <c r="AU9" s="44">
        <v>0.24314496581621076</v>
      </c>
      <c r="AV9" s="56">
        <v>0.13992957694279437</v>
      </c>
      <c r="AW9" s="44">
        <v>0.30768784537618965</v>
      </c>
      <c r="AX9" s="44">
        <v>0.2789435265856372</v>
      </c>
      <c r="AY9" s="56">
        <v>0.33880595920264972</v>
      </c>
      <c r="AZ9" s="44">
        <v>0.28902615026665623</v>
      </c>
      <c r="BA9" s="44">
        <v>0.35164248823672439</v>
      </c>
      <c r="BB9" s="44">
        <v>0.23934363421139276</v>
      </c>
      <c r="BC9" s="44">
        <v>0.23537864059614488</v>
      </c>
      <c r="BD9" s="44">
        <v>0.29649635259202173</v>
      </c>
      <c r="BE9" s="44">
        <v>0.3232573498856508</v>
      </c>
      <c r="BF9" s="44">
        <v>0.26273031920789808</v>
      </c>
      <c r="BG9" s="44">
        <v>0.18657616503379804</v>
      </c>
      <c r="BH9" s="44">
        <v>0.10703923701353275</v>
      </c>
      <c r="BI9" s="44">
        <v>0.31245414230650692</v>
      </c>
      <c r="BJ9" s="44">
        <v>0.27309999533068163</v>
      </c>
      <c r="BK9" s="44">
        <v>0.33117719219332092</v>
      </c>
      <c r="BL9" s="44">
        <v>0.21581824130831481</v>
      </c>
      <c r="BM9" s="44">
        <v>0.20025185734142653</v>
      </c>
      <c r="BN9" s="56">
        <v>0.25137111568835135</v>
      </c>
      <c r="BO9" s="44">
        <v>0.25885404653290495</v>
      </c>
      <c r="BP9" s="44">
        <v>0.26608991538834431</v>
      </c>
      <c r="BQ9" s="44">
        <v>0.14664881945899663</v>
      </c>
      <c r="BR9" s="44">
        <v>0.29199084113702695</v>
      </c>
      <c r="BS9" s="44">
        <v>0.46031155914514504</v>
      </c>
      <c r="BT9" s="44">
        <v>0.15093791245537222</v>
      </c>
      <c r="BU9" s="44">
        <v>0.27038203011256234</v>
      </c>
      <c r="BV9" s="44">
        <v>0.28745587544150908</v>
      </c>
      <c r="BW9" s="56">
        <v>0.32207034601877843</v>
      </c>
      <c r="BX9" s="44">
        <v>0.38007140403639211</v>
      </c>
      <c r="BY9" s="44">
        <v>0.35269894930035567</v>
      </c>
      <c r="BZ9" s="44">
        <v>0.24404429851004522</v>
      </c>
      <c r="CA9" s="44">
        <v>0.25682434052691755</v>
      </c>
      <c r="CB9" s="44">
        <v>0.34394028384586889</v>
      </c>
      <c r="CC9" s="44">
        <v>0.42565610131640347</v>
      </c>
      <c r="CD9" s="44">
        <v>0.15942640199151673</v>
      </c>
      <c r="CE9" s="44">
        <v>0.32600985777568775</v>
      </c>
      <c r="CF9" s="56">
        <v>0.26582927561455205</v>
      </c>
      <c r="CG9" s="44">
        <v>0.373650874562101</v>
      </c>
      <c r="CH9" s="44">
        <v>0.39554156587015882</v>
      </c>
      <c r="CI9" s="44">
        <v>0.23944805751368622</v>
      </c>
      <c r="CJ9" s="44">
        <v>2.5093626942053953E-2</v>
      </c>
      <c r="CK9" s="56">
        <v>0.301684476411062</v>
      </c>
      <c r="CL9" s="44">
        <v>0.34996982448304592</v>
      </c>
      <c r="CM9" s="44">
        <v>0.32409459310214572</v>
      </c>
      <c r="CN9" s="44">
        <v>0.32578409674714898</v>
      </c>
      <c r="CO9" s="44">
        <v>0.2907269675646087</v>
      </c>
      <c r="CP9" s="44">
        <v>0.34757191349965827</v>
      </c>
      <c r="CQ9" s="44">
        <v>0.58227554013935712</v>
      </c>
      <c r="CR9" s="44">
        <v>0.42612364707432415</v>
      </c>
      <c r="CS9" s="56">
        <v>0.18764840954461853</v>
      </c>
      <c r="CT9" s="44">
        <v>0.40258265620158395</v>
      </c>
      <c r="CU9" s="44">
        <v>0.32036472257572768</v>
      </c>
      <c r="CV9" s="44">
        <v>0.34304509375808495</v>
      </c>
      <c r="CW9" s="44">
        <v>0.28772969322405723</v>
      </c>
      <c r="CX9" s="44">
        <v>0.25676043531559273</v>
      </c>
      <c r="CY9" s="56">
        <v>0.25411921105309337</v>
      </c>
      <c r="CZ9" s="44">
        <v>0.34587710128327281</v>
      </c>
      <c r="DA9" s="44">
        <v>0.39185021553172544</v>
      </c>
      <c r="DB9" s="44">
        <v>0.4370247723848884</v>
      </c>
      <c r="DC9" s="44">
        <v>4.0739790919133149E-2</v>
      </c>
      <c r="DD9" s="50">
        <v>0.42106655357685979</v>
      </c>
    </row>
    <row r="10" spans="1:108" ht="20" customHeight="1" x14ac:dyDescent="0.25">
      <c r="A10" s="89"/>
      <c r="B10" s="51">
        <v>270</v>
      </c>
      <c r="C10" s="45">
        <v>138</v>
      </c>
      <c r="D10" s="45">
        <v>131</v>
      </c>
      <c r="E10" s="57">
        <v>82</v>
      </c>
      <c r="F10" s="45">
        <v>52</v>
      </c>
      <c r="G10" s="45">
        <v>77</v>
      </c>
      <c r="H10" s="45">
        <v>59</v>
      </c>
      <c r="I10" s="57">
        <v>53</v>
      </c>
      <c r="J10" s="45">
        <v>70</v>
      </c>
      <c r="K10" s="45">
        <v>146</v>
      </c>
      <c r="L10" s="57">
        <v>73</v>
      </c>
      <c r="M10" s="45">
        <v>197</v>
      </c>
      <c r="N10" s="57">
        <v>129</v>
      </c>
      <c r="O10" s="45">
        <v>34</v>
      </c>
      <c r="P10" s="45">
        <v>55</v>
      </c>
      <c r="Q10" s="45">
        <v>5</v>
      </c>
      <c r="R10" s="45">
        <v>46</v>
      </c>
      <c r="S10" s="57">
        <v>24</v>
      </c>
      <c r="T10" s="45">
        <v>87</v>
      </c>
      <c r="U10" s="45">
        <v>15</v>
      </c>
      <c r="V10" s="45">
        <v>2</v>
      </c>
      <c r="W10" s="45">
        <v>24</v>
      </c>
      <c r="X10" s="57">
        <v>45</v>
      </c>
      <c r="Y10" s="45">
        <v>65</v>
      </c>
      <c r="Z10" s="45">
        <v>15</v>
      </c>
      <c r="AA10" s="45">
        <v>1</v>
      </c>
      <c r="AB10" s="45">
        <v>10</v>
      </c>
      <c r="AC10" s="57">
        <v>95</v>
      </c>
      <c r="AD10" s="45">
        <v>79</v>
      </c>
      <c r="AE10" s="57">
        <v>55</v>
      </c>
      <c r="AF10" s="45">
        <v>22</v>
      </c>
      <c r="AG10" s="45">
        <v>31</v>
      </c>
      <c r="AH10" s="45">
        <v>15</v>
      </c>
      <c r="AI10" s="45">
        <v>2</v>
      </c>
      <c r="AJ10" s="45">
        <v>17</v>
      </c>
      <c r="AK10" s="57">
        <v>11</v>
      </c>
      <c r="AL10" s="45">
        <v>9</v>
      </c>
      <c r="AM10" s="45">
        <v>45</v>
      </c>
      <c r="AN10" s="45">
        <v>197</v>
      </c>
      <c r="AO10" s="57">
        <v>0</v>
      </c>
      <c r="AP10" s="45">
        <v>0</v>
      </c>
      <c r="AQ10" s="45">
        <v>0</v>
      </c>
      <c r="AR10" s="45">
        <v>0</v>
      </c>
      <c r="AS10" s="57">
        <v>96</v>
      </c>
      <c r="AT10" s="45">
        <v>106</v>
      </c>
      <c r="AU10" s="45">
        <v>69</v>
      </c>
      <c r="AV10" s="57">
        <v>27</v>
      </c>
      <c r="AW10" s="45">
        <v>188</v>
      </c>
      <c r="AX10" s="45">
        <v>56</v>
      </c>
      <c r="AY10" s="57">
        <v>106</v>
      </c>
      <c r="AZ10" s="45">
        <v>18</v>
      </c>
      <c r="BA10" s="45">
        <v>87</v>
      </c>
      <c r="BB10" s="45">
        <v>145</v>
      </c>
      <c r="BC10" s="45">
        <v>20</v>
      </c>
      <c r="BD10" s="45">
        <v>235</v>
      </c>
      <c r="BE10" s="45">
        <v>143</v>
      </c>
      <c r="BF10" s="45">
        <v>92</v>
      </c>
      <c r="BG10" s="45">
        <v>30</v>
      </c>
      <c r="BH10" s="45">
        <v>5</v>
      </c>
      <c r="BI10" s="45">
        <v>179</v>
      </c>
      <c r="BJ10" s="45">
        <v>50</v>
      </c>
      <c r="BK10" s="45">
        <v>128</v>
      </c>
      <c r="BL10" s="45">
        <v>78</v>
      </c>
      <c r="BM10" s="45">
        <v>13</v>
      </c>
      <c r="BN10" s="57">
        <v>66</v>
      </c>
      <c r="BO10" s="45">
        <v>39</v>
      </c>
      <c r="BP10" s="45">
        <v>7</v>
      </c>
      <c r="BQ10" s="45">
        <v>1</v>
      </c>
      <c r="BR10" s="45">
        <v>100</v>
      </c>
      <c r="BS10" s="45">
        <v>6</v>
      </c>
      <c r="BT10" s="45">
        <v>1</v>
      </c>
      <c r="BU10" s="45">
        <v>4</v>
      </c>
      <c r="BV10" s="45">
        <v>24</v>
      </c>
      <c r="BW10" s="57">
        <v>69</v>
      </c>
      <c r="BX10" s="45">
        <v>37</v>
      </c>
      <c r="BY10" s="45">
        <v>13</v>
      </c>
      <c r="BZ10" s="45">
        <v>2</v>
      </c>
      <c r="CA10" s="45">
        <v>70</v>
      </c>
      <c r="CB10" s="45">
        <v>7</v>
      </c>
      <c r="CC10" s="45">
        <v>4</v>
      </c>
      <c r="CD10" s="45">
        <v>4</v>
      </c>
      <c r="CE10" s="45">
        <v>16</v>
      </c>
      <c r="CF10" s="57">
        <v>163</v>
      </c>
      <c r="CG10" s="45">
        <v>49</v>
      </c>
      <c r="CH10" s="45">
        <v>20</v>
      </c>
      <c r="CI10" s="45">
        <v>5</v>
      </c>
      <c r="CJ10" s="45">
        <v>0</v>
      </c>
      <c r="CK10" s="57">
        <v>31</v>
      </c>
      <c r="CL10" s="45">
        <v>2</v>
      </c>
      <c r="CM10" s="45">
        <v>17</v>
      </c>
      <c r="CN10" s="45">
        <v>7</v>
      </c>
      <c r="CO10" s="45">
        <v>5</v>
      </c>
      <c r="CP10" s="45">
        <v>2</v>
      </c>
      <c r="CQ10" s="45">
        <v>14</v>
      </c>
      <c r="CR10" s="45">
        <v>16</v>
      </c>
      <c r="CS10" s="57">
        <v>51</v>
      </c>
      <c r="CT10" s="45">
        <v>60</v>
      </c>
      <c r="CU10" s="45">
        <v>33</v>
      </c>
      <c r="CV10" s="45">
        <v>8</v>
      </c>
      <c r="CW10" s="45">
        <v>14</v>
      </c>
      <c r="CX10" s="45">
        <v>104</v>
      </c>
      <c r="CY10" s="57">
        <v>12</v>
      </c>
      <c r="CZ10" s="45">
        <v>21</v>
      </c>
      <c r="DA10" s="45">
        <v>14</v>
      </c>
      <c r="DB10" s="45">
        <v>4</v>
      </c>
      <c r="DC10" s="45">
        <v>0</v>
      </c>
      <c r="DD10" s="51">
        <v>23</v>
      </c>
    </row>
    <row r="11" spans="1:108" ht="20" customHeight="1" x14ac:dyDescent="0.25">
      <c r="A11" s="88" t="s">
        <v>211</v>
      </c>
      <c r="B11" s="52">
        <v>0.24318119659955656</v>
      </c>
      <c r="C11" s="46">
        <v>0.25569795498095116</v>
      </c>
      <c r="D11" s="46">
        <v>0.23158476976950798</v>
      </c>
      <c r="E11" s="58">
        <v>0.2377107305690162</v>
      </c>
      <c r="F11" s="46">
        <v>0.26120847062431418</v>
      </c>
      <c r="G11" s="46">
        <v>0.27058464102205632</v>
      </c>
      <c r="H11" s="46">
        <v>0.20814743442612305</v>
      </c>
      <c r="I11" s="58">
        <v>0.20807164289555546</v>
      </c>
      <c r="J11" s="46">
        <v>0.26847055352438987</v>
      </c>
      <c r="K11" s="46">
        <v>0.2415724440938532</v>
      </c>
      <c r="L11" s="58">
        <v>0.26218774364249187</v>
      </c>
      <c r="M11" s="46">
        <v>0.23602935210520826</v>
      </c>
      <c r="N11" s="58">
        <v>0.2558772258331215</v>
      </c>
      <c r="O11" s="46">
        <v>0.21779427984984884</v>
      </c>
      <c r="P11" s="46">
        <v>0.22209291750207377</v>
      </c>
      <c r="Q11" s="46">
        <v>0.26120561654700453</v>
      </c>
      <c r="R11" s="46">
        <v>0.25794879689959577</v>
      </c>
      <c r="S11" s="58">
        <v>0.26767972963433279</v>
      </c>
      <c r="T11" s="46">
        <v>0.19753837988714276</v>
      </c>
      <c r="U11" s="46">
        <v>0.2620230291741848</v>
      </c>
      <c r="V11" s="46">
        <v>0.26244346152799114</v>
      </c>
      <c r="W11" s="46">
        <v>0.2417518082056771</v>
      </c>
      <c r="X11" s="58">
        <v>0.2515329332543183</v>
      </c>
      <c r="Y11" s="46">
        <v>0.2193758731345051</v>
      </c>
      <c r="Z11" s="46">
        <v>0.24463259498603018</v>
      </c>
      <c r="AA11" s="46">
        <v>0.53712833972134233</v>
      </c>
      <c r="AB11" s="46">
        <v>0.11069050288446268</v>
      </c>
      <c r="AC11" s="58">
        <v>0.20360775190770308</v>
      </c>
      <c r="AD11" s="46">
        <v>0.23203696049057829</v>
      </c>
      <c r="AE11" s="58">
        <v>0.23684972343116173</v>
      </c>
      <c r="AF11" s="46">
        <v>0.31582915605125855</v>
      </c>
      <c r="AG11" s="46">
        <v>0.20828513706127219</v>
      </c>
      <c r="AH11" s="46">
        <v>0.14347165625623692</v>
      </c>
      <c r="AI11" s="46">
        <v>0.32009893184258059</v>
      </c>
      <c r="AJ11" s="46">
        <v>0.29987374363572672</v>
      </c>
      <c r="AK11" s="58">
        <v>0.29355287393667073</v>
      </c>
      <c r="AL11" s="46">
        <v>0.27398714651559802</v>
      </c>
      <c r="AM11" s="46">
        <v>0.2893906812179019</v>
      </c>
      <c r="AN11" s="46">
        <v>0.22530991274567175</v>
      </c>
      <c r="AO11" s="58">
        <v>0</v>
      </c>
      <c r="AP11" s="46">
        <v>0</v>
      </c>
      <c r="AQ11" s="46">
        <v>0</v>
      </c>
      <c r="AR11" s="46">
        <v>0</v>
      </c>
      <c r="AS11" s="58">
        <v>0.24525797122286319</v>
      </c>
      <c r="AT11" s="46">
        <v>0.27058586026191078</v>
      </c>
      <c r="AU11" s="46">
        <v>0.20265341370849732</v>
      </c>
      <c r="AV11" s="58">
        <v>0.24540115612469524</v>
      </c>
      <c r="AW11" s="46">
        <v>0.24680749400072263</v>
      </c>
      <c r="AX11" s="46">
        <v>0.23001202980746027</v>
      </c>
      <c r="AY11" s="58">
        <v>0.28968244145220351</v>
      </c>
      <c r="AZ11" s="46">
        <v>0.41329968747428986</v>
      </c>
      <c r="BA11" s="46">
        <v>0.25780573477952085</v>
      </c>
      <c r="BB11" s="46">
        <v>0.21352310468829724</v>
      </c>
      <c r="BC11" s="46">
        <v>0.28349834886565828</v>
      </c>
      <c r="BD11" s="46">
        <v>0.24928462941985136</v>
      </c>
      <c r="BE11" s="46">
        <v>0.22543912158423463</v>
      </c>
      <c r="BF11" s="46">
        <v>0.27937200638881377</v>
      </c>
      <c r="BG11" s="46">
        <v>0.23784812478932277</v>
      </c>
      <c r="BH11" s="46">
        <v>0.15604381389646207</v>
      </c>
      <c r="BI11" s="46">
        <v>0.25174420447759127</v>
      </c>
      <c r="BJ11" s="46">
        <v>0.237488634679662</v>
      </c>
      <c r="BK11" s="46">
        <v>0.25852640571944629</v>
      </c>
      <c r="BL11" s="46">
        <v>0.2375668518744336</v>
      </c>
      <c r="BM11" s="46">
        <v>0.20048345267934889</v>
      </c>
      <c r="BN11" s="58">
        <v>0.28860252579827828</v>
      </c>
      <c r="BO11" s="46">
        <v>0.2662312748754575</v>
      </c>
      <c r="BP11" s="46">
        <v>0.24908835360704779</v>
      </c>
      <c r="BQ11" s="46">
        <v>0.32155827658144631</v>
      </c>
      <c r="BR11" s="46">
        <v>0.22638096244424144</v>
      </c>
      <c r="BS11" s="46">
        <v>0.22648480546906657</v>
      </c>
      <c r="BT11" s="46">
        <v>0.32786709938944525</v>
      </c>
      <c r="BU11" s="46">
        <v>0.39872618206460897</v>
      </c>
      <c r="BV11" s="46">
        <v>0.16399458222833579</v>
      </c>
      <c r="BW11" s="58">
        <v>0.23934897510315115</v>
      </c>
      <c r="BX11" s="46">
        <v>0.21655596648836345</v>
      </c>
      <c r="BY11" s="46">
        <v>0.26892379291336466</v>
      </c>
      <c r="BZ11" s="46">
        <v>0.2107875036130345</v>
      </c>
      <c r="CA11" s="46">
        <v>0.28633434128373564</v>
      </c>
      <c r="CB11" s="46">
        <v>0.28224288030936506</v>
      </c>
      <c r="CC11" s="46">
        <v>0.21162211080022419</v>
      </c>
      <c r="CD11" s="46">
        <v>0.37790920307845888</v>
      </c>
      <c r="CE11" s="46">
        <v>0.18990274651737205</v>
      </c>
      <c r="CF11" s="58">
        <v>0.23411257347596462</v>
      </c>
      <c r="CG11" s="46">
        <v>0.20268261540432822</v>
      </c>
      <c r="CH11" s="46">
        <v>0.38815379713855691</v>
      </c>
      <c r="CI11" s="46">
        <v>0.69162996281118982</v>
      </c>
      <c r="CJ11" s="46">
        <v>0.15186270514441769</v>
      </c>
      <c r="CK11" s="58">
        <v>0.32222754850144059</v>
      </c>
      <c r="CL11" s="46">
        <v>0.46859407724114349</v>
      </c>
      <c r="CM11" s="46">
        <v>0.2421196345508243</v>
      </c>
      <c r="CN11" s="46">
        <v>0.17938269007437721</v>
      </c>
      <c r="CO11" s="46">
        <v>0.228949971147755</v>
      </c>
      <c r="CP11" s="46">
        <v>0.65242808650034179</v>
      </c>
      <c r="CQ11" s="46">
        <v>0.13414803970002478</v>
      </c>
      <c r="CR11" s="46">
        <v>0.26142347427780172</v>
      </c>
      <c r="CS11" s="58">
        <v>0.21754429331738145</v>
      </c>
      <c r="CT11" s="46">
        <v>0.24731306620135973</v>
      </c>
      <c r="CU11" s="46">
        <v>0.27589581424478371</v>
      </c>
      <c r="CV11" s="46">
        <v>0.27380072139332801</v>
      </c>
      <c r="CW11" s="46">
        <v>0.39310350726107096</v>
      </c>
      <c r="CX11" s="46">
        <v>0.23033802655276722</v>
      </c>
      <c r="CY11" s="58">
        <v>0.39987497712301467</v>
      </c>
      <c r="CZ11" s="46">
        <v>0.32017239059758723</v>
      </c>
      <c r="DA11" s="46">
        <v>0.20316144947226719</v>
      </c>
      <c r="DB11" s="46">
        <v>0.14937636479346597</v>
      </c>
      <c r="DC11" s="46">
        <v>0.40194626545696321</v>
      </c>
      <c r="DD11" s="52">
        <v>0.23937364916695583</v>
      </c>
    </row>
    <row r="12" spans="1:108" ht="20" customHeight="1" x14ac:dyDescent="0.25">
      <c r="A12" s="88"/>
      <c r="B12" s="49">
        <v>243</v>
      </c>
      <c r="C12" s="43">
        <v>123</v>
      </c>
      <c r="D12" s="43">
        <v>119</v>
      </c>
      <c r="E12" s="55">
        <v>62</v>
      </c>
      <c r="F12" s="43">
        <v>58</v>
      </c>
      <c r="G12" s="43">
        <v>68</v>
      </c>
      <c r="H12" s="43">
        <v>56</v>
      </c>
      <c r="I12" s="55">
        <v>46</v>
      </c>
      <c r="J12" s="43">
        <v>77</v>
      </c>
      <c r="K12" s="43">
        <v>118</v>
      </c>
      <c r="L12" s="55">
        <v>72</v>
      </c>
      <c r="M12" s="43">
        <v>171</v>
      </c>
      <c r="N12" s="55">
        <v>116</v>
      </c>
      <c r="O12" s="43">
        <v>27</v>
      </c>
      <c r="P12" s="43">
        <v>56</v>
      </c>
      <c r="Q12" s="43">
        <v>6</v>
      </c>
      <c r="R12" s="43">
        <v>39</v>
      </c>
      <c r="S12" s="55">
        <v>30</v>
      </c>
      <c r="T12" s="43">
        <v>45</v>
      </c>
      <c r="U12" s="43">
        <v>10</v>
      </c>
      <c r="V12" s="43">
        <v>7</v>
      </c>
      <c r="W12" s="43">
        <v>25</v>
      </c>
      <c r="X12" s="55">
        <v>52</v>
      </c>
      <c r="Y12" s="43">
        <v>42</v>
      </c>
      <c r="Z12" s="43">
        <v>10</v>
      </c>
      <c r="AA12" s="43">
        <v>3</v>
      </c>
      <c r="AB12" s="43">
        <v>3</v>
      </c>
      <c r="AC12" s="55">
        <v>62</v>
      </c>
      <c r="AD12" s="43">
        <v>61</v>
      </c>
      <c r="AE12" s="55">
        <v>40</v>
      </c>
      <c r="AF12" s="43">
        <v>35</v>
      </c>
      <c r="AG12" s="43">
        <v>21</v>
      </c>
      <c r="AH12" s="43">
        <v>4</v>
      </c>
      <c r="AI12" s="43">
        <v>5</v>
      </c>
      <c r="AJ12" s="43">
        <v>13</v>
      </c>
      <c r="AK12" s="55">
        <v>29</v>
      </c>
      <c r="AL12" s="43">
        <v>9</v>
      </c>
      <c r="AM12" s="43">
        <v>51</v>
      </c>
      <c r="AN12" s="43">
        <v>146</v>
      </c>
      <c r="AO12" s="55">
        <v>0</v>
      </c>
      <c r="AP12" s="43">
        <v>0</v>
      </c>
      <c r="AQ12" s="43">
        <v>0</v>
      </c>
      <c r="AR12" s="43">
        <v>0</v>
      </c>
      <c r="AS12" s="55">
        <v>79</v>
      </c>
      <c r="AT12" s="43">
        <v>107</v>
      </c>
      <c r="AU12" s="43">
        <v>57</v>
      </c>
      <c r="AV12" s="55">
        <v>47</v>
      </c>
      <c r="AW12" s="43">
        <v>151</v>
      </c>
      <c r="AX12" s="43">
        <v>46</v>
      </c>
      <c r="AY12" s="55">
        <v>90</v>
      </c>
      <c r="AZ12" s="43">
        <v>26</v>
      </c>
      <c r="BA12" s="43">
        <v>64</v>
      </c>
      <c r="BB12" s="43">
        <v>129</v>
      </c>
      <c r="BC12" s="43">
        <v>24</v>
      </c>
      <c r="BD12" s="43">
        <v>198</v>
      </c>
      <c r="BE12" s="43">
        <v>100</v>
      </c>
      <c r="BF12" s="43">
        <v>98</v>
      </c>
      <c r="BG12" s="43">
        <v>38</v>
      </c>
      <c r="BH12" s="43">
        <v>7</v>
      </c>
      <c r="BI12" s="43">
        <v>144</v>
      </c>
      <c r="BJ12" s="43">
        <v>44</v>
      </c>
      <c r="BK12" s="43">
        <v>100</v>
      </c>
      <c r="BL12" s="43">
        <v>86</v>
      </c>
      <c r="BM12" s="43">
        <v>14</v>
      </c>
      <c r="BN12" s="55">
        <v>76</v>
      </c>
      <c r="BO12" s="43">
        <v>40</v>
      </c>
      <c r="BP12" s="43">
        <v>7</v>
      </c>
      <c r="BQ12" s="43">
        <v>3</v>
      </c>
      <c r="BR12" s="43">
        <v>78</v>
      </c>
      <c r="BS12" s="43">
        <v>3</v>
      </c>
      <c r="BT12" s="43">
        <v>3</v>
      </c>
      <c r="BU12" s="43">
        <v>6</v>
      </c>
      <c r="BV12" s="43">
        <v>14</v>
      </c>
      <c r="BW12" s="55">
        <v>51</v>
      </c>
      <c r="BX12" s="43">
        <v>21</v>
      </c>
      <c r="BY12" s="43">
        <v>10</v>
      </c>
      <c r="BZ12" s="43">
        <v>2</v>
      </c>
      <c r="CA12" s="43">
        <v>78</v>
      </c>
      <c r="CB12" s="43">
        <v>6</v>
      </c>
      <c r="CC12" s="43">
        <v>2</v>
      </c>
      <c r="CD12" s="43">
        <v>9</v>
      </c>
      <c r="CE12" s="43">
        <v>9</v>
      </c>
      <c r="CF12" s="55">
        <v>144</v>
      </c>
      <c r="CG12" s="43">
        <v>27</v>
      </c>
      <c r="CH12" s="43">
        <v>19</v>
      </c>
      <c r="CI12" s="43">
        <v>15</v>
      </c>
      <c r="CJ12" s="43">
        <v>2</v>
      </c>
      <c r="CK12" s="55">
        <v>33</v>
      </c>
      <c r="CL12" s="43">
        <v>3</v>
      </c>
      <c r="CM12" s="43">
        <v>13</v>
      </c>
      <c r="CN12" s="43">
        <v>4</v>
      </c>
      <c r="CO12" s="43">
        <v>4</v>
      </c>
      <c r="CP12" s="43">
        <v>3</v>
      </c>
      <c r="CQ12" s="43">
        <v>3</v>
      </c>
      <c r="CR12" s="43">
        <v>10</v>
      </c>
      <c r="CS12" s="55">
        <v>59</v>
      </c>
      <c r="CT12" s="43">
        <v>37</v>
      </c>
      <c r="CU12" s="43">
        <v>28</v>
      </c>
      <c r="CV12" s="43">
        <v>7</v>
      </c>
      <c r="CW12" s="43">
        <v>19</v>
      </c>
      <c r="CX12" s="43">
        <v>93</v>
      </c>
      <c r="CY12" s="55">
        <v>18</v>
      </c>
      <c r="CZ12" s="43">
        <v>19</v>
      </c>
      <c r="DA12" s="43">
        <v>7</v>
      </c>
      <c r="DB12" s="43">
        <v>1</v>
      </c>
      <c r="DC12" s="43">
        <v>3</v>
      </c>
      <c r="DD12" s="49">
        <v>13</v>
      </c>
    </row>
    <row r="13" spans="1:108" ht="20" customHeight="1" x14ac:dyDescent="0.25">
      <c r="A13" s="89" t="s">
        <v>212</v>
      </c>
      <c r="B13" s="50">
        <v>0.17636690344145464</v>
      </c>
      <c r="C13" s="44">
        <v>0.17882634050561425</v>
      </c>
      <c r="D13" s="44">
        <v>0.1707012419826755</v>
      </c>
      <c r="E13" s="56">
        <v>0.14870199121951005</v>
      </c>
      <c r="F13" s="44">
        <v>0.20708312365556852</v>
      </c>
      <c r="G13" s="44">
        <v>0.15666764238969663</v>
      </c>
      <c r="H13" s="44">
        <v>0.1961332194617719</v>
      </c>
      <c r="I13" s="56">
        <v>0.25714550874734493</v>
      </c>
      <c r="J13" s="44">
        <v>0.17895587650591099</v>
      </c>
      <c r="K13" s="44">
        <v>0.1399690554730787</v>
      </c>
      <c r="L13" s="56">
        <v>0.21902662771548839</v>
      </c>
      <c r="M13" s="44">
        <v>0.16031476553915935</v>
      </c>
      <c r="N13" s="56">
        <v>0.19526589671261682</v>
      </c>
      <c r="O13" s="44">
        <v>0.1766637116489676</v>
      </c>
      <c r="P13" s="44">
        <v>0.17900806377018152</v>
      </c>
      <c r="Q13" s="44">
        <v>0.17449113122560103</v>
      </c>
      <c r="R13" s="44">
        <v>0.11607879991996697</v>
      </c>
      <c r="S13" s="56">
        <v>0.20580316247409625</v>
      </c>
      <c r="T13" s="44">
        <v>0.16315574167815391</v>
      </c>
      <c r="U13" s="44">
        <v>0.10720981275502049</v>
      </c>
      <c r="V13" s="44">
        <v>0.32700823826332631</v>
      </c>
      <c r="W13" s="44">
        <v>0.2367146787372735</v>
      </c>
      <c r="X13" s="56">
        <v>0.21140650400108091</v>
      </c>
      <c r="Y13" s="44">
        <v>0.15260133660406988</v>
      </c>
      <c r="Z13" s="44">
        <v>0.18886549557274801</v>
      </c>
      <c r="AA13" s="44">
        <v>0.35885717947939022</v>
      </c>
      <c r="AB13" s="44">
        <v>0.16515533696710252</v>
      </c>
      <c r="AC13" s="56">
        <v>0.2300912111931494</v>
      </c>
      <c r="AD13" s="44">
        <v>0.18810232705444527</v>
      </c>
      <c r="AE13" s="56">
        <v>0.11614389210209555</v>
      </c>
      <c r="AF13" s="44">
        <v>0.19021072822468152</v>
      </c>
      <c r="AG13" s="44">
        <v>0.16189655303220618</v>
      </c>
      <c r="AH13" s="44">
        <v>0.15561882855870002</v>
      </c>
      <c r="AI13" s="44">
        <v>0.36800335095413494</v>
      </c>
      <c r="AJ13" s="44">
        <v>0.10731895377462955</v>
      </c>
      <c r="AK13" s="56">
        <v>0.23800768087282123</v>
      </c>
      <c r="AL13" s="44">
        <v>8.1642014887386316E-2</v>
      </c>
      <c r="AM13" s="44">
        <v>0.16195279116675604</v>
      </c>
      <c r="AN13" s="44">
        <v>0.18163697605817952</v>
      </c>
      <c r="AO13" s="56">
        <v>0</v>
      </c>
      <c r="AP13" s="44">
        <v>0</v>
      </c>
      <c r="AQ13" s="44">
        <v>0</v>
      </c>
      <c r="AR13" s="44">
        <v>0</v>
      </c>
      <c r="AS13" s="56">
        <v>0.19237844798137249</v>
      </c>
      <c r="AT13" s="44">
        <v>0.18689663841130519</v>
      </c>
      <c r="AU13" s="44">
        <v>0.14338638520275288</v>
      </c>
      <c r="AV13" s="56">
        <v>0.15328736374306903</v>
      </c>
      <c r="AW13" s="44">
        <v>0.19130712045700771</v>
      </c>
      <c r="AX13" s="44">
        <v>0.15272480427558466</v>
      </c>
      <c r="AY13" s="56">
        <v>0.16735164600144775</v>
      </c>
      <c r="AZ13" s="44">
        <v>7.5844396936098915E-2</v>
      </c>
      <c r="BA13" s="44">
        <v>0.19094827050770063</v>
      </c>
      <c r="BB13" s="44">
        <v>0.19885455743184483</v>
      </c>
      <c r="BC13" s="44">
        <v>4.8276659325765484E-2</v>
      </c>
      <c r="BD13" s="44">
        <v>0.1853466312705277</v>
      </c>
      <c r="BE13" s="44">
        <v>0.16483953391975423</v>
      </c>
      <c r="BF13" s="44">
        <v>0.21122172576569934</v>
      </c>
      <c r="BG13" s="44">
        <v>0.15675142984317839</v>
      </c>
      <c r="BH13" s="44">
        <v>8.9932804428498034E-2</v>
      </c>
      <c r="BI13" s="44">
        <v>0.15784150404034075</v>
      </c>
      <c r="BJ13" s="44">
        <v>0.19602899258360174</v>
      </c>
      <c r="BK13" s="44">
        <v>0.13967350122511391</v>
      </c>
      <c r="BL13" s="44">
        <v>0.21676183608911426</v>
      </c>
      <c r="BM13" s="44">
        <v>0.11758502323107015</v>
      </c>
      <c r="BN13" s="56">
        <v>0.14089492938822054</v>
      </c>
      <c r="BO13" s="44">
        <v>0.21734289092675785</v>
      </c>
      <c r="BP13" s="44">
        <v>0.3221766687246197</v>
      </c>
      <c r="BQ13" s="44">
        <v>0.26416324536689939</v>
      </c>
      <c r="BR13" s="44">
        <v>0.18644643523567728</v>
      </c>
      <c r="BS13" s="44">
        <v>0.21720332727407388</v>
      </c>
      <c r="BT13" s="44">
        <v>0</v>
      </c>
      <c r="BU13" s="44">
        <v>0.2245278272003306</v>
      </c>
      <c r="BV13" s="44">
        <v>0.21425872465618162</v>
      </c>
      <c r="BW13" s="56">
        <v>0.11935801045979559</v>
      </c>
      <c r="BX13" s="44">
        <v>0.24282024943010086</v>
      </c>
      <c r="BY13" s="44">
        <v>0.17949745880418039</v>
      </c>
      <c r="BZ13" s="44">
        <v>0.27258856197718478</v>
      </c>
      <c r="CA13" s="44">
        <v>0.19507318734813925</v>
      </c>
      <c r="CB13" s="44">
        <v>0.1496532537027917</v>
      </c>
      <c r="CC13" s="44">
        <v>0.20376857869958676</v>
      </c>
      <c r="CD13" s="44">
        <v>0.31604839856000194</v>
      </c>
      <c r="CE13" s="44">
        <v>0.20760994868472274</v>
      </c>
      <c r="CF13" s="56">
        <v>0.19598759804292346</v>
      </c>
      <c r="CG13" s="44">
        <v>0.19506431183794043</v>
      </c>
      <c r="CH13" s="44">
        <v>9.7717714032976632E-2</v>
      </c>
      <c r="CI13" s="44">
        <v>2.6164508188139202E-2</v>
      </c>
      <c r="CJ13" s="44">
        <v>0.29241854082803487</v>
      </c>
      <c r="CK13" s="56">
        <v>0.16728949158403109</v>
      </c>
      <c r="CL13" s="44">
        <v>0.18143609827581067</v>
      </c>
      <c r="CM13" s="44">
        <v>0.12300745256054921</v>
      </c>
      <c r="CN13" s="44">
        <v>0.31502831719450891</v>
      </c>
      <c r="CO13" s="44">
        <v>6.0952332197586861E-2</v>
      </c>
      <c r="CP13" s="44">
        <v>0</v>
      </c>
      <c r="CQ13" s="44">
        <v>9.2480072856498022E-2</v>
      </c>
      <c r="CR13" s="44">
        <v>0.16279421318327367</v>
      </c>
      <c r="CS13" s="56">
        <v>0.24541063786166192</v>
      </c>
      <c r="CT13" s="44">
        <v>0.17886433934904122</v>
      </c>
      <c r="CU13" s="44">
        <v>0.15838546085456306</v>
      </c>
      <c r="CV13" s="44">
        <v>6.2947138713964484E-2</v>
      </c>
      <c r="CW13" s="44">
        <v>8.4690832984495368E-2</v>
      </c>
      <c r="CX13" s="44">
        <v>0.15179569227208184</v>
      </c>
      <c r="CY13" s="56">
        <v>0.21643416564077442</v>
      </c>
      <c r="CZ13" s="44">
        <v>0.13713271751022499</v>
      </c>
      <c r="DA13" s="44">
        <v>0.26902750017438543</v>
      </c>
      <c r="DB13" s="44">
        <v>0.14686903112603067</v>
      </c>
      <c r="DC13" s="44">
        <v>0.14488320687925113</v>
      </c>
      <c r="DD13" s="50">
        <v>7.2660784140972656E-2</v>
      </c>
    </row>
    <row r="14" spans="1:108" ht="20" customHeight="1" x14ac:dyDescent="0.25">
      <c r="A14" s="89"/>
      <c r="B14" s="51">
        <v>176</v>
      </c>
      <c r="C14" s="45">
        <v>86</v>
      </c>
      <c r="D14" s="45">
        <v>88</v>
      </c>
      <c r="E14" s="57">
        <v>39</v>
      </c>
      <c r="F14" s="45">
        <v>46</v>
      </c>
      <c r="G14" s="45">
        <v>39</v>
      </c>
      <c r="H14" s="45">
        <v>53</v>
      </c>
      <c r="I14" s="57">
        <v>57</v>
      </c>
      <c r="J14" s="45">
        <v>51</v>
      </c>
      <c r="K14" s="45">
        <v>68</v>
      </c>
      <c r="L14" s="57">
        <v>60</v>
      </c>
      <c r="M14" s="45">
        <v>116</v>
      </c>
      <c r="N14" s="57">
        <v>88</v>
      </c>
      <c r="O14" s="45">
        <v>22</v>
      </c>
      <c r="P14" s="45">
        <v>45</v>
      </c>
      <c r="Q14" s="45">
        <v>4</v>
      </c>
      <c r="R14" s="45">
        <v>18</v>
      </c>
      <c r="S14" s="57">
        <v>23</v>
      </c>
      <c r="T14" s="45">
        <v>37</v>
      </c>
      <c r="U14" s="45">
        <v>4</v>
      </c>
      <c r="V14" s="45">
        <v>9</v>
      </c>
      <c r="W14" s="45">
        <v>24</v>
      </c>
      <c r="X14" s="57">
        <v>44</v>
      </c>
      <c r="Y14" s="45">
        <v>29</v>
      </c>
      <c r="Z14" s="45">
        <v>8</v>
      </c>
      <c r="AA14" s="45">
        <v>2</v>
      </c>
      <c r="AB14" s="45">
        <v>4</v>
      </c>
      <c r="AC14" s="57">
        <v>71</v>
      </c>
      <c r="AD14" s="45">
        <v>50</v>
      </c>
      <c r="AE14" s="57">
        <v>19</v>
      </c>
      <c r="AF14" s="45">
        <v>21</v>
      </c>
      <c r="AG14" s="45">
        <v>16</v>
      </c>
      <c r="AH14" s="45">
        <v>4</v>
      </c>
      <c r="AI14" s="45">
        <v>6</v>
      </c>
      <c r="AJ14" s="45">
        <v>5</v>
      </c>
      <c r="AK14" s="57">
        <v>23</v>
      </c>
      <c r="AL14" s="45">
        <v>3</v>
      </c>
      <c r="AM14" s="45">
        <v>29</v>
      </c>
      <c r="AN14" s="45">
        <v>117</v>
      </c>
      <c r="AO14" s="57">
        <v>0</v>
      </c>
      <c r="AP14" s="45">
        <v>0</v>
      </c>
      <c r="AQ14" s="45">
        <v>0</v>
      </c>
      <c r="AR14" s="45">
        <v>0</v>
      </c>
      <c r="AS14" s="57">
        <v>62</v>
      </c>
      <c r="AT14" s="45">
        <v>74</v>
      </c>
      <c r="AU14" s="45">
        <v>41</v>
      </c>
      <c r="AV14" s="57">
        <v>29</v>
      </c>
      <c r="AW14" s="45">
        <v>117</v>
      </c>
      <c r="AX14" s="45">
        <v>31</v>
      </c>
      <c r="AY14" s="57">
        <v>52</v>
      </c>
      <c r="AZ14" s="45">
        <v>5</v>
      </c>
      <c r="BA14" s="45">
        <v>47</v>
      </c>
      <c r="BB14" s="45">
        <v>120</v>
      </c>
      <c r="BC14" s="45">
        <v>4</v>
      </c>
      <c r="BD14" s="45">
        <v>147</v>
      </c>
      <c r="BE14" s="45">
        <v>73</v>
      </c>
      <c r="BF14" s="45">
        <v>74</v>
      </c>
      <c r="BG14" s="45">
        <v>25</v>
      </c>
      <c r="BH14" s="45">
        <v>4</v>
      </c>
      <c r="BI14" s="45">
        <v>90</v>
      </c>
      <c r="BJ14" s="45">
        <v>36</v>
      </c>
      <c r="BK14" s="45">
        <v>54</v>
      </c>
      <c r="BL14" s="45">
        <v>78</v>
      </c>
      <c r="BM14" s="45">
        <v>8</v>
      </c>
      <c r="BN14" s="57">
        <v>37</v>
      </c>
      <c r="BO14" s="45">
        <v>32</v>
      </c>
      <c r="BP14" s="45">
        <v>8</v>
      </c>
      <c r="BQ14" s="45">
        <v>3</v>
      </c>
      <c r="BR14" s="45">
        <v>64</v>
      </c>
      <c r="BS14" s="45">
        <v>3</v>
      </c>
      <c r="BT14" s="45">
        <v>0</v>
      </c>
      <c r="BU14" s="45">
        <v>3</v>
      </c>
      <c r="BV14" s="45">
        <v>18</v>
      </c>
      <c r="BW14" s="57">
        <v>26</v>
      </c>
      <c r="BX14" s="45">
        <v>24</v>
      </c>
      <c r="BY14" s="45">
        <v>6</v>
      </c>
      <c r="BZ14" s="45">
        <v>3</v>
      </c>
      <c r="CA14" s="45">
        <v>53</v>
      </c>
      <c r="CB14" s="45">
        <v>3</v>
      </c>
      <c r="CC14" s="45">
        <v>2</v>
      </c>
      <c r="CD14" s="45">
        <v>8</v>
      </c>
      <c r="CE14" s="45">
        <v>10</v>
      </c>
      <c r="CF14" s="57">
        <v>120</v>
      </c>
      <c r="CG14" s="45">
        <v>26</v>
      </c>
      <c r="CH14" s="45">
        <v>5</v>
      </c>
      <c r="CI14" s="45">
        <v>1</v>
      </c>
      <c r="CJ14" s="45">
        <v>3</v>
      </c>
      <c r="CK14" s="57">
        <v>17</v>
      </c>
      <c r="CL14" s="45">
        <v>1</v>
      </c>
      <c r="CM14" s="45">
        <v>7</v>
      </c>
      <c r="CN14" s="45">
        <v>7</v>
      </c>
      <c r="CO14" s="45">
        <v>1</v>
      </c>
      <c r="CP14" s="45">
        <v>0</v>
      </c>
      <c r="CQ14" s="45">
        <v>2</v>
      </c>
      <c r="CR14" s="45">
        <v>6</v>
      </c>
      <c r="CS14" s="57">
        <v>66</v>
      </c>
      <c r="CT14" s="45">
        <v>27</v>
      </c>
      <c r="CU14" s="45">
        <v>16</v>
      </c>
      <c r="CV14" s="45">
        <v>1</v>
      </c>
      <c r="CW14" s="45">
        <v>4</v>
      </c>
      <c r="CX14" s="45">
        <v>61</v>
      </c>
      <c r="CY14" s="57">
        <v>10</v>
      </c>
      <c r="CZ14" s="45">
        <v>8</v>
      </c>
      <c r="DA14" s="45">
        <v>10</v>
      </c>
      <c r="DB14" s="45">
        <v>1</v>
      </c>
      <c r="DC14" s="45">
        <v>1</v>
      </c>
      <c r="DD14" s="51">
        <v>4</v>
      </c>
    </row>
    <row r="15" spans="1:108" ht="20" customHeight="1" x14ac:dyDescent="0.25">
      <c r="A15" s="88" t="s">
        <v>213</v>
      </c>
      <c r="B15" s="52">
        <v>0.11616853827566892</v>
      </c>
      <c r="C15" s="46">
        <v>0.12744509140834526</v>
      </c>
      <c r="D15" s="46">
        <v>0.10626569089233023</v>
      </c>
      <c r="E15" s="58">
        <v>0.1067059075399901</v>
      </c>
      <c r="F15" s="46">
        <v>0.10830420672632941</v>
      </c>
      <c r="G15" s="46">
        <v>6.188199225672384E-2</v>
      </c>
      <c r="H15" s="46">
        <v>0.1822642512224463</v>
      </c>
      <c r="I15" s="58">
        <v>0.11148265365360242</v>
      </c>
      <c r="J15" s="46">
        <v>0.11188793639622187</v>
      </c>
      <c r="K15" s="46">
        <v>0.11950381614446449</v>
      </c>
      <c r="L15" s="58">
        <v>0.10667847473289266</v>
      </c>
      <c r="M15" s="46">
        <v>0.11973948982968333</v>
      </c>
      <c r="N15" s="58">
        <v>9.5539423754774172E-2</v>
      </c>
      <c r="O15" s="46">
        <v>0.11932357757116986</v>
      </c>
      <c r="P15" s="46">
        <v>0.1769400875244066</v>
      </c>
      <c r="Q15" s="46">
        <v>8.2726857873815632E-2</v>
      </c>
      <c r="R15" s="46">
        <v>7.991744086913638E-2</v>
      </c>
      <c r="S15" s="58">
        <v>0.18743697057906597</v>
      </c>
      <c r="T15" s="46">
        <v>0.10113345072440699</v>
      </c>
      <c r="U15" s="46">
        <v>0.15155596507590854</v>
      </c>
      <c r="V15" s="46">
        <v>0.14825448918897285</v>
      </c>
      <c r="W15" s="46">
        <v>0.14605983207884363</v>
      </c>
      <c r="X15" s="58">
        <v>0.17307607304194161</v>
      </c>
      <c r="Y15" s="46">
        <v>0.11700084282327448</v>
      </c>
      <c r="Z15" s="46">
        <v>0.16961536437457952</v>
      </c>
      <c r="AA15" s="46">
        <v>0</v>
      </c>
      <c r="AB15" s="46">
        <v>0.13429198429365113</v>
      </c>
      <c r="AC15" s="58">
        <v>0.12241983102208899</v>
      </c>
      <c r="AD15" s="46">
        <v>0.11760588366951805</v>
      </c>
      <c r="AE15" s="58">
        <v>0.14007770107881648</v>
      </c>
      <c r="AF15" s="46">
        <v>0.13265420887881815</v>
      </c>
      <c r="AG15" s="46">
        <v>9.5154421803426953E-2</v>
      </c>
      <c r="AH15" s="46">
        <v>0.12238681220716355</v>
      </c>
      <c r="AI15" s="46">
        <v>6.5086971995610698E-2</v>
      </c>
      <c r="AJ15" s="46">
        <v>0.12029406591985166</v>
      </c>
      <c r="AK15" s="58">
        <v>9.4137255849752979E-2</v>
      </c>
      <c r="AL15" s="46">
        <v>8.8310592407583072E-2</v>
      </c>
      <c r="AM15" s="46">
        <v>8.5606502724352704E-2</v>
      </c>
      <c r="AN15" s="46">
        <v>0.13299586811961012</v>
      </c>
      <c r="AO15" s="58">
        <v>0</v>
      </c>
      <c r="AP15" s="46">
        <v>0</v>
      </c>
      <c r="AQ15" s="46">
        <v>0</v>
      </c>
      <c r="AR15" s="46">
        <v>0</v>
      </c>
      <c r="AS15" s="58">
        <v>9.8183099932620518E-2</v>
      </c>
      <c r="AT15" s="46">
        <v>0.1075216847788157</v>
      </c>
      <c r="AU15" s="46">
        <v>0.14878647427229746</v>
      </c>
      <c r="AV15" s="58">
        <v>0.13249095663471985</v>
      </c>
      <c r="AW15" s="46">
        <v>0.10481926102227819</v>
      </c>
      <c r="AX15" s="46">
        <v>0.13527753616122848</v>
      </c>
      <c r="AY15" s="58">
        <v>4.2975317392984998E-2</v>
      </c>
      <c r="AZ15" s="46">
        <v>5.1146287659341753E-2</v>
      </c>
      <c r="BA15" s="46">
        <v>4.0868300526055855E-2</v>
      </c>
      <c r="BB15" s="46">
        <v>0.15421376080822793</v>
      </c>
      <c r="BC15" s="46">
        <v>0.1147709929361916</v>
      </c>
      <c r="BD15" s="46">
        <v>0.11158607041818001</v>
      </c>
      <c r="BE15" s="46">
        <v>0.11569361603901016</v>
      </c>
      <c r="BF15" s="46">
        <v>0.10640332176954194</v>
      </c>
      <c r="BG15" s="46">
        <v>0.12001232344732221</v>
      </c>
      <c r="BH15" s="46">
        <v>0.18216030354634086</v>
      </c>
      <c r="BI15" s="46">
        <v>0.10873984280064398</v>
      </c>
      <c r="BJ15" s="46">
        <v>9.9616148183715461E-2</v>
      </c>
      <c r="BK15" s="46">
        <v>0.11308051341839979</v>
      </c>
      <c r="BL15" s="46">
        <v>0.13331697237648291</v>
      </c>
      <c r="BM15" s="46">
        <v>8.7513418280778549E-2</v>
      </c>
      <c r="BN15" s="58">
        <v>0.10579115386458975</v>
      </c>
      <c r="BO15" s="46">
        <v>0.1111168005933042</v>
      </c>
      <c r="BP15" s="46">
        <v>0.16264506227998826</v>
      </c>
      <c r="BQ15" s="46">
        <v>0</v>
      </c>
      <c r="BR15" s="46">
        <v>0.10679264233218583</v>
      </c>
      <c r="BS15" s="46">
        <v>0</v>
      </c>
      <c r="BT15" s="46">
        <v>0.35040125560092994</v>
      </c>
      <c r="BU15" s="46">
        <v>8.1246679913784037E-2</v>
      </c>
      <c r="BV15" s="46">
        <v>0.18307958107950612</v>
      </c>
      <c r="BW15" s="58">
        <v>0.10918896860521624</v>
      </c>
      <c r="BX15" s="46">
        <v>5.6341854268899857E-2</v>
      </c>
      <c r="BY15" s="46">
        <v>0.13567870318388978</v>
      </c>
      <c r="BZ15" s="46">
        <v>7.9005828694509797E-2</v>
      </c>
      <c r="CA15" s="46">
        <v>9.1910044151141915E-2</v>
      </c>
      <c r="CB15" s="46">
        <v>8.7564629364317206E-2</v>
      </c>
      <c r="CC15" s="46">
        <v>0</v>
      </c>
      <c r="CD15" s="46">
        <v>0.1022832908108043</v>
      </c>
      <c r="CE15" s="46">
        <v>0.1387249280304047</v>
      </c>
      <c r="CF15" s="58">
        <v>0.14233899272157058</v>
      </c>
      <c r="CG15" s="46">
        <v>8.8973944699102428E-2</v>
      </c>
      <c r="CH15" s="46">
        <v>2.1813294726009791E-2</v>
      </c>
      <c r="CI15" s="46">
        <v>0</v>
      </c>
      <c r="CJ15" s="46">
        <v>0.16916729028396066</v>
      </c>
      <c r="CK15" s="58">
        <v>4.6212102674047933E-2</v>
      </c>
      <c r="CL15" s="46">
        <v>0</v>
      </c>
      <c r="CM15" s="46">
        <v>0.15348178511767277</v>
      </c>
      <c r="CN15" s="46">
        <v>4.8087429286048394E-2</v>
      </c>
      <c r="CO15" s="46">
        <v>0.3315827225836781</v>
      </c>
      <c r="CP15" s="46">
        <v>0</v>
      </c>
      <c r="CQ15" s="46">
        <v>0</v>
      </c>
      <c r="CR15" s="46">
        <v>2.7787017963950288E-2</v>
      </c>
      <c r="CS15" s="58">
        <v>0.18114576212116457</v>
      </c>
      <c r="CT15" s="46">
        <v>5.9663998543871749E-2</v>
      </c>
      <c r="CU15" s="46">
        <v>9.9740400712872518E-2</v>
      </c>
      <c r="CV15" s="46">
        <v>0</v>
      </c>
      <c r="CW15" s="46">
        <v>3.8352075797921464E-2</v>
      </c>
      <c r="CX15" s="46">
        <v>0.11421733798288829</v>
      </c>
      <c r="CY15" s="58">
        <v>4.1206008395348777E-2</v>
      </c>
      <c r="CZ15" s="46">
        <v>7.9115579460746488E-2</v>
      </c>
      <c r="DA15" s="46">
        <v>3.7298114709656646E-2</v>
      </c>
      <c r="DB15" s="46">
        <v>7.0843757770794366E-2</v>
      </c>
      <c r="DC15" s="46">
        <v>9.6380936607147513E-2</v>
      </c>
      <c r="DD15" s="52">
        <v>9.6766938361862884E-2</v>
      </c>
    </row>
    <row r="16" spans="1:108" ht="20" customHeight="1" x14ac:dyDescent="0.25">
      <c r="A16" s="88"/>
      <c r="B16" s="49">
        <v>116</v>
      </c>
      <c r="C16" s="43">
        <v>61</v>
      </c>
      <c r="D16" s="43">
        <v>54</v>
      </c>
      <c r="E16" s="55">
        <v>28</v>
      </c>
      <c r="F16" s="43">
        <v>24</v>
      </c>
      <c r="G16" s="43">
        <v>15</v>
      </c>
      <c r="H16" s="43">
        <v>49</v>
      </c>
      <c r="I16" s="55">
        <v>25</v>
      </c>
      <c r="J16" s="43">
        <v>32</v>
      </c>
      <c r="K16" s="43">
        <v>58</v>
      </c>
      <c r="L16" s="55">
        <v>29</v>
      </c>
      <c r="M16" s="43">
        <v>87</v>
      </c>
      <c r="N16" s="55">
        <v>43</v>
      </c>
      <c r="O16" s="43">
        <v>15</v>
      </c>
      <c r="P16" s="43">
        <v>44</v>
      </c>
      <c r="Q16" s="43">
        <v>2</v>
      </c>
      <c r="R16" s="43">
        <v>12</v>
      </c>
      <c r="S16" s="55">
        <v>21</v>
      </c>
      <c r="T16" s="43">
        <v>23</v>
      </c>
      <c r="U16" s="43">
        <v>6</v>
      </c>
      <c r="V16" s="43">
        <v>4</v>
      </c>
      <c r="W16" s="43">
        <v>15</v>
      </c>
      <c r="X16" s="55">
        <v>36</v>
      </c>
      <c r="Y16" s="43">
        <v>22</v>
      </c>
      <c r="Z16" s="43">
        <v>7</v>
      </c>
      <c r="AA16" s="43">
        <v>0</v>
      </c>
      <c r="AB16" s="43">
        <v>3</v>
      </c>
      <c r="AC16" s="55">
        <v>38</v>
      </c>
      <c r="AD16" s="43">
        <v>31</v>
      </c>
      <c r="AE16" s="55">
        <v>23</v>
      </c>
      <c r="AF16" s="43">
        <v>15</v>
      </c>
      <c r="AG16" s="43">
        <v>9</v>
      </c>
      <c r="AH16" s="43">
        <v>4</v>
      </c>
      <c r="AI16" s="43">
        <v>1</v>
      </c>
      <c r="AJ16" s="43">
        <v>5</v>
      </c>
      <c r="AK16" s="55">
        <v>9</v>
      </c>
      <c r="AL16" s="43">
        <v>3</v>
      </c>
      <c r="AM16" s="43">
        <v>15</v>
      </c>
      <c r="AN16" s="43">
        <v>86</v>
      </c>
      <c r="AO16" s="55">
        <v>0</v>
      </c>
      <c r="AP16" s="43">
        <v>0</v>
      </c>
      <c r="AQ16" s="43">
        <v>0</v>
      </c>
      <c r="AR16" s="43">
        <v>0</v>
      </c>
      <c r="AS16" s="55">
        <v>32</v>
      </c>
      <c r="AT16" s="43">
        <v>42</v>
      </c>
      <c r="AU16" s="43">
        <v>42</v>
      </c>
      <c r="AV16" s="55">
        <v>25</v>
      </c>
      <c r="AW16" s="43">
        <v>64</v>
      </c>
      <c r="AX16" s="43">
        <v>27</v>
      </c>
      <c r="AY16" s="55">
        <v>13</v>
      </c>
      <c r="AZ16" s="43">
        <v>3</v>
      </c>
      <c r="BA16" s="43">
        <v>10</v>
      </c>
      <c r="BB16" s="43">
        <v>93</v>
      </c>
      <c r="BC16" s="43">
        <v>10</v>
      </c>
      <c r="BD16" s="43">
        <v>88</v>
      </c>
      <c r="BE16" s="43">
        <v>51</v>
      </c>
      <c r="BF16" s="43">
        <v>37</v>
      </c>
      <c r="BG16" s="43">
        <v>19</v>
      </c>
      <c r="BH16" s="43">
        <v>8</v>
      </c>
      <c r="BI16" s="43">
        <v>62</v>
      </c>
      <c r="BJ16" s="43">
        <v>18</v>
      </c>
      <c r="BK16" s="43">
        <v>44</v>
      </c>
      <c r="BL16" s="43">
        <v>48</v>
      </c>
      <c r="BM16" s="43">
        <v>6</v>
      </c>
      <c r="BN16" s="55">
        <v>28</v>
      </c>
      <c r="BO16" s="43">
        <v>17</v>
      </c>
      <c r="BP16" s="43">
        <v>4</v>
      </c>
      <c r="BQ16" s="43">
        <v>0</v>
      </c>
      <c r="BR16" s="43">
        <v>37</v>
      </c>
      <c r="BS16" s="43">
        <v>0</v>
      </c>
      <c r="BT16" s="43">
        <v>3</v>
      </c>
      <c r="BU16" s="43">
        <v>1</v>
      </c>
      <c r="BV16" s="43">
        <v>16</v>
      </c>
      <c r="BW16" s="55">
        <v>23</v>
      </c>
      <c r="BX16" s="43">
        <v>6</v>
      </c>
      <c r="BY16" s="43">
        <v>5</v>
      </c>
      <c r="BZ16" s="43">
        <v>1</v>
      </c>
      <c r="CA16" s="43">
        <v>25</v>
      </c>
      <c r="CB16" s="43">
        <v>2</v>
      </c>
      <c r="CC16" s="43">
        <v>0</v>
      </c>
      <c r="CD16" s="43">
        <v>2</v>
      </c>
      <c r="CE16" s="43">
        <v>7</v>
      </c>
      <c r="CF16" s="55">
        <v>87</v>
      </c>
      <c r="CG16" s="43">
        <v>12</v>
      </c>
      <c r="CH16" s="43">
        <v>1</v>
      </c>
      <c r="CI16" s="43">
        <v>0</v>
      </c>
      <c r="CJ16" s="43">
        <v>2</v>
      </c>
      <c r="CK16" s="55">
        <v>5</v>
      </c>
      <c r="CL16" s="43">
        <v>0</v>
      </c>
      <c r="CM16" s="43">
        <v>8</v>
      </c>
      <c r="CN16" s="43">
        <v>1</v>
      </c>
      <c r="CO16" s="43">
        <v>6</v>
      </c>
      <c r="CP16" s="43">
        <v>0</v>
      </c>
      <c r="CQ16" s="43">
        <v>0</v>
      </c>
      <c r="CR16" s="43">
        <v>1</v>
      </c>
      <c r="CS16" s="55">
        <v>49</v>
      </c>
      <c r="CT16" s="43">
        <v>9</v>
      </c>
      <c r="CU16" s="43">
        <v>10</v>
      </c>
      <c r="CV16" s="43">
        <v>0</v>
      </c>
      <c r="CW16" s="43">
        <v>2</v>
      </c>
      <c r="CX16" s="43">
        <v>46</v>
      </c>
      <c r="CY16" s="55">
        <v>2</v>
      </c>
      <c r="CZ16" s="43">
        <v>5</v>
      </c>
      <c r="DA16" s="43">
        <v>1</v>
      </c>
      <c r="DB16" s="43">
        <v>1</v>
      </c>
      <c r="DC16" s="43">
        <v>1</v>
      </c>
      <c r="DD16" s="49">
        <v>5</v>
      </c>
    </row>
    <row r="17" spans="1:108" ht="20" customHeight="1" x14ac:dyDescent="0.25">
      <c r="A17" s="89" t="s">
        <v>65</v>
      </c>
      <c r="B17" s="50">
        <v>9.8995201965005192E-2</v>
      </c>
      <c r="C17" s="44">
        <v>7.1933290098992839E-2</v>
      </c>
      <c r="D17" s="44">
        <v>0.12540753075213884</v>
      </c>
      <c r="E17" s="56">
        <v>5.1122539477017843E-2</v>
      </c>
      <c r="F17" s="44">
        <v>9.6557359120863356E-2</v>
      </c>
      <c r="G17" s="44">
        <v>0.12727742262072961</v>
      </c>
      <c r="H17" s="44">
        <v>0.12111548602787106</v>
      </c>
      <c r="I17" s="56">
        <v>7.7553163046490473E-2</v>
      </c>
      <c r="J17" s="44">
        <v>0.11380015602332136</v>
      </c>
      <c r="K17" s="44">
        <v>0.10077495969801259</v>
      </c>
      <c r="L17" s="56">
        <v>7.9100099351792727E-2</v>
      </c>
      <c r="M17" s="44">
        <v>0.1064813949998249</v>
      </c>
      <c r="N17" s="56">
        <v>7.4704098730524415E-2</v>
      </c>
      <c r="O17" s="44">
        <v>7.1255434824525801E-2</v>
      </c>
      <c r="P17" s="44">
        <v>0.13340347542142753</v>
      </c>
      <c r="Q17" s="44">
        <v>0.15125117825454246</v>
      </c>
      <c r="R17" s="44">
        <v>0.12903834603918818</v>
      </c>
      <c r="S17" s="56">
        <v>8.2768940173033115E-2</v>
      </c>
      <c r="T17" s="44">
        <v>3.3304122904169071E-2</v>
      </c>
      <c r="U17" s="44">
        <v>6.3272070880994888E-2</v>
      </c>
      <c r="V17" s="44">
        <v>7.6823027600440533E-2</v>
      </c>
      <c r="W17" s="44">
        <v>6.9094484745603341E-2</v>
      </c>
      <c r="X17" s="56">
        <v>9.6121540425249688E-2</v>
      </c>
      <c r="Y17" s="44">
        <v>4.0543049193601147E-2</v>
      </c>
      <c r="Z17" s="44">
        <v>2.5492799810573671E-2</v>
      </c>
      <c r="AA17" s="44">
        <v>0</v>
      </c>
      <c r="AB17" s="44">
        <v>0.14539119259684141</v>
      </c>
      <c r="AC17" s="56">
        <v>5.8213911137501004E-2</v>
      </c>
      <c r="AD17" s="44">
        <v>8.320378643052008E-2</v>
      </c>
      <c r="AE17" s="56">
        <v>2.785559910042705E-2</v>
      </c>
      <c r="AF17" s="44">
        <v>0.11913731134067101</v>
      </c>
      <c r="AG17" s="44">
        <v>6.1053413015385909E-2</v>
      </c>
      <c r="AH17" s="44">
        <v>3.659613165937383E-2</v>
      </c>
      <c r="AI17" s="44">
        <v>7.0737986558169888E-2</v>
      </c>
      <c r="AJ17" s="44">
        <v>0</v>
      </c>
      <c r="AK17" s="56">
        <v>0.18070529065448507</v>
      </c>
      <c r="AL17" s="44">
        <v>0.20512821603353906</v>
      </c>
      <c r="AM17" s="44">
        <v>0.15989085328616703</v>
      </c>
      <c r="AN17" s="44">
        <v>5.1361837081765269E-2</v>
      </c>
      <c r="AO17" s="56">
        <v>0</v>
      </c>
      <c r="AP17" s="44">
        <v>0</v>
      </c>
      <c r="AQ17" s="44">
        <v>0</v>
      </c>
      <c r="AR17" s="44">
        <v>0</v>
      </c>
      <c r="AS17" s="56">
        <v>5.9038380941242308E-2</v>
      </c>
      <c r="AT17" s="44">
        <v>7.786660380576714E-2</v>
      </c>
      <c r="AU17" s="44">
        <v>0.174130818013297</v>
      </c>
      <c r="AV17" s="56">
        <v>0.23930110131512294</v>
      </c>
      <c r="AW17" s="44">
        <v>8.0226867523196355E-2</v>
      </c>
      <c r="AX17" s="44">
        <v>2.2948043592282336E-2</v>
      </c>
      <c r="AY17" s="56">
        <v>5.8649601608726225E-2</v>
      </c>
      <c r="AZ17" s="44">
        <v>8.8883450844936974E-3</v>
      </c>
      <c r="BA17" s="44">
        <v>7.1481346603301466E-2</v>
      </c>
      <c r="BB17" s="44">
        <v>9.7183628351613482E-2</v>
      </c>
      <c r="BC17" s="44">
        <v>0.26193725945952306</v>
      </c>
      <c r="BD17" s="44">
        <v>6.2065619633526338E-2</v>
      </c>
      <c r="BE17" s="44">
        <v>4.1573810364271997E-2</v>
      </c>
      <c r="BF17" s="44">
        <v>8.792142419472089E-2</v>
      </c>
      <c r="BG17" s="44">
        <v>0.19055830790169748</v>
      </c>
      <c r="BH17" s="44">
        <v>0.4157998956266431</v>
      </c>
      <c r="BI17" s="44">
        <v>5.9600187141738668E-2</v>
      </c>
      <c r="BJ17" s="44">
        <v>6.1487659276984213E-2</v>
      </c>
      <c r="BK17" s="44">
        <v>5.8702207191369357E-2</v>
      </c>
      <c r="BL17" s="44">
        <v>0.11338748728099728</v>
      </c>
      <c r="BM17" s="44">
        <v>0.35662897929197845</v>
      </c>
      <c r="BN17" s="56">
        <v>6.8622579083289587E-2</v>
      </c>
      <c r="BO17" s="44">
        <v>4.343386371822236E-2</v>
      </c>
      <c r="BP17" s="44">
        <v>0</v>
      </c>
      <c r="BQ17" s="44">
        <v>0</v>
      </c>
      <c r="BR17" s="44">
        <v>0.10388181583562711</v>
      </c>
      <c r="BS17" s="44">
        <v>8.163459673711071E-2</v>
      </c>
      <c r="BT17" s="44">
        <v>0</v>
      </c>
      <c r="BU17" s="44">
        <v>0</v>
      </c>
      <c r="BV17" s="44">
        <v>9.5755670586661776E-2</v>
      </c>
      <c r="BW17" s="56">
        <v>4.0021016170956998E-2</v>
      </c>
      <c r="BX17" s="44">
        <v>2.2572981587979241E-2</v>
      </c>
      <c r="BY17" s="44">
        <v>5.3940100020627303E-2</v>
      </c>
      <c r="BZ17" s="44">
        <v>0</v>
      </c>
      <c r="CA17" s="44">
        <v>7.4680669184216744E-2</v>
      </c>
      <c r="CB17" s="44">
        <v>0</v>
      </c>
      <c r="CC17" s="44">
        <v>0</v>
      </c>
      <c r="CD17" s="44">
        <v>1.211612023421867E-2</v>
      </c>
      <c r="CE17" s="44">
        <v>7.1376728805817441E-2</v>
      </c>
      <c r="CF17" s="56">
        <v>6.2589400314578436E-2</v>
      </c>
      <c r="CG17" s="44">
        <v>1.8774232405938618E-2</v>
      </c>
      <c r="CH17" s="44">
        <v>0</v>
      </c>
      <c r="CI17" s="44">
        <v>0</v>
      </c>
      <c r="CJ17" s="44">
        <v>1.9545731747756066E-2</v>
      </c>
      <c r="CK17" s="56">
        <v>1.4850962456732642E-2</v>
      </c>
      <c r="CL17" s="44">
        <v>0</v>
      </c>
      <c r="CM17" s="44">
        <v>9.4159265968020781E-3</v>
      </c>
      <c r="CN17" s="44">
        <v>0</v>
      </c>
      <c r="CO17" s="44">
        <v>0</v>
      </c>
      <c r="CP17" s="44">
        <v>0</v>
      </c>
      <c r="CQ17" s="44">
        <v>5.5051609334389531E-2</v>
      </c>
      <c r="CR17" s="44">
        <v>3.1843453925275204E-2</v>
      </c>
      <c r="CS17" s="56">
        <v>8.5638574009539517E-2</v>
      </c>
      <c r="CT17" s="44">
        <v>3.3516483749131937E-2</v>
      </c>
      <c r="CU17" s="44">
        <v>2.5935138508974019E-2</v>
      </c>
      <c r="CV17" s="44">
        <v>9.4192974943573177E-2</v>
      </c>
      <c r="CW17" s="44">
        <v>6.3281018739823697E-2</v>
      </c>
      <c r="CX17" s="44">
        <v>0.15541983594152423</v>
      </c>
      <c r="CY17" s="56">
        <v>2.5851510731762242E-2</v>
      </c>
      <c r="CZ17" s="44">
        <v>0</v>
      </c>
      <c r="DA17" s="44">
        <v>0</v>
      </c>
      <c r="DB17" s="44">
        <v>0</v>
      </c>
      <c r="DC17" s="44">
        <v>3.1732719491041714E-2</v>
      </c>
      <c r="DD17" s="50">
        <v>2.3768446597362769E-2</v>
      </c>
    </row>
    <row r="18" spans="1:108" ht="20" customHeight="1" x14ac:dyDescent="0.25">
      <c r="A18" s="89"/>
      <c r="B18" s="51">
        <v>99</v>
      </c>
      <c r="C18" s="45">
        <v>35</v>
      </c>
      <c r="D18" s="45">
        <v>64</v>
      </c>
      <c r="E18" s="57">
        <v>13</v>
      </c>
      <c r="F18" s="45">
        <v>21</v>
      </c>
      <c r="G18" s="45">
        <v>32</v>
      </c>
      <c r="H18" s="45">
        <v>33</v>
      </c>
      <c r="I18" s="57">
        <v>17</v>
      </c>
      <c r="J18" s="45">
        <v>33</v>
      </c>
      <c r="K18" s="45">
        <v>49</v>
      </c>
      <c r="L18" s="57">
        <v>22</v>
      </c>
      <c r="M18" s="45">
        <v>77</v>
      </c>
      <c r="N18" s="57">
        <v>34</v>
      </c>
      <c r="O18" s="45">
        <v>9</v>
      </c>
      <c r="P18" s="45">
        <v>33</v>
      </c>
      <c r="Q18" s="45">
        <v>3</v>
      </c>
      <c r="R18" s="45">
        <v>20</v>
      </c>
      <c r="S18" s="57">
        <v>9</v>
      </c>
      <c r="T18" s="45">
        <v>8</v>
      </c>
      <c r="U18" s="45">
        <v>3</v>
      </c>
      <c r="V18" s="45">
        <v>2</v>
      </c>
      <c r="W18" s="45">
        <v>7</v>
      </c>
      <c r="X18" s="57">
        <v>20</v>
      </c>
      <c r="Y18" s="45">
        <v>8</v>
      </c>
      <c r="Z18" s="45">
        <v>1</v>
      </c>
      <c r="AA18" s="45">
        <v>0</v>
      </c>
      <c r="AB18" s="45">
        <v>3</v>
      </c>
      <c r="AC18" s="57">
        <v>18</v>
      </c>
      <c r="AD18" s="45">
        <v>22</v>
      </c>
      <c r="AE18" s="57">
        <v>5</v>
      </c>
      <c r="AF18" s="45">
        <v>13</v>
      </c>
      <c r="AG18" s="45">
        <v>6</v>
      </c>
      <c r="AH18" s="45">
        <v>1</v>
      </c>
      <c r="AI18" s="45">
        <v>1</v>
      </c>
      <c r="AJ18" s="45">
        <v>0</v>
      </c>
      <c r="AK18" s="57">
        <v>18</v>
      </c>
      <c r="AL18" s="45">
        <v>6</v>
      </c>
      <c r="AM18" s="45">
        <v>28</v>
      </c>
      <c r="AN18" s="45">
        <v>33</v>
      </c>
      <c r="AO18" s="57">
        <v>0</v>
      </c>
      <c r="AP18" s="45">
        <v>0</v>
      </c>
      <c r="AQ18" s="45">
        <v>0</v>
      </c>
      <c r="AR18" s="45">
        <v>0</v>
      </c>
      <c r="AS18" s="57">
        <v>19</v>
      </c>
      <c r="AT18" s="45">
        <v>31</v>
      </c>
      <c r="AU18" s="45">
        <v>49</v>
      </c>
      <c r="AV18" s="57">
        <v>45</v>
      </c>
      <c r="AW18" s="45">
        <v>49</v>
      </c>
      <c r="AX18" s="45">
        <v>5</v>
      </c>
      <c r="AY18" s="57">
        <v>18</v>
      </c>
      <c r="AZ18" s="45">
        <v>1</v>
      </c>
      <c r="BA18" s="45">
        <v>18</v>
      </c>
      <c r="BB18" s="45">
        <v>59</v>
      </c>
      <c r="BC18" s="45">
        <v>22</v>
      </c>
      <c r="BD18" s="45">
        <v>49</v>
      </c>
      <c r="BE18" s="45">
        <v>18</v>
      </c>
      <c r="BF18" s="45">
        <v>31</v>
      </c>
      <c r="BG18" s="45">
        <v>31</v>
      </c>
      <c r="BH18" s="45">
        <v>19</v>
      </c>
      <c r="BI18" s="45">
        <v>34</v>
      </c>
      <c r="BJ18" s="45">
        <v>11</v>
      </c>
      <c r="BK18" s="45">
        <v>23</v>
      </c>
      <c r="BL18" s="45">
        <v>41</v>
      </c>
      <c r="BM18" s="45">
        <v>24</v>
      </c>
      <c r="BN18" s="57">
        <v>18</v>
      </c>
      <c r="BO18" s="45">
        <v>6</v>
      </c>
      <c r="BP18" s="45">
        <v>0</v>
      </c>
      <c r="BQ18" s="45">
        <v>0</v>
      </c>
      <c r="BR18" s="45">
        <v>36</v>
      </c>
      <c r="BS18" s="45">
        <v>1</v>
      </c>
      <c r="BT18" s="45">
        <v>0</v>
      </c>
      <c r="BU18" s="45">
        <v>0</v>
      </c>
      <c r="BV18" s="45">
        <v>8</v>
      </c>
      <c r="BW18" s="57">
        <v>9</v>
      </c>
      <c r="BX18" s="45">
        <v>2</v>
      </c>
      <c r="BY18" s="45">
        <v>2</v>
      </c>
      <c r="BZ18" s="45">
        <v>0</v>
      </c>
      <c r="CA18" s="45">
        <v>20</v>
      </c>
      <c r="CB18" s="45">
        <v>0</v>
      </c>
      <c r="CC18" s="45">
        <v>0</v>
      </c>
      <c r="CD18" s="45">
        <v>0</v>
      </c>
      <c r="CE18" s="45">
        <v>3</v>
      </c>
      <c r="CF18" s="57">
        <v>38</v>
      </c>
      <c r="CG18" s="45">
        <v>2</v>
      </c>
      <c r="CH18" s="45">
        <v>0</v>
      </c>
      <c r="CI18" s="45">
        <v>0</v>
      </c>
      <c r="CJ18" s="45">
        <v>0</v>
      </c>
      <c r="CK18" s="57">
        <v>2</v>
      </c>
      <c r="CL18" s="45">
        <v>0</v>
      </c>
      <c r="CM18" s="45">
        <v>1</v>
      </c>
      <c r="CN18" s="45">
        <v>0</v>
      </c>
      <c r="CO18" s="45">
        <v>0</v>
      </c>
      <c r="CP18" s="45">
        <v>0</v>
      </c>
      <c r="CQ18" s="45">
        <v>1</v>
      </c>
      <c r="CR18" s="45">
        <v>1</v>
      </c>
      <c r="CS18" s="57">
        <v>23</v>
      </c>
      <c r="CT18" s="45">
        <v>5</v>
      </c>
      <c r="CU18" s="45">
        <v>3</v>
      </c>
      <c r="CV18" s="45">
        <v>2</v>
      </c>
      <c r="CW18" s="45">
        <v>3</v>
      </c>
      <c r="CX18" s="45">
        <v>63</v>
      </c>
      <c r="CY18" s="57">
        <v>1</v>
      </c>
      <c r="CZ18" s="45">
        <v>0</v>
      </c>
      <c r="DA18" s="45">
        <v>0</v>
      </c>
      <c r="DB18" s="45">
        <v>0</v>
      </c>
      <c r="DC18" s="45">
        <v>0</v>
      </c>
      <c r="DD18" s="51">
        <v>1</v>
      </c>
    </row>
    <row r="19" spans="1:108" ht="20" customHeight="1" x14ac:dyDescent="0.25">
      <c r="A19" s="88" t="s">
        <v>214</v>
      </c>
      <c r="B19" s="52">
        <v>0.36528815971831546</v>
      </c>
      <c r="C19" s="46">
        <v>0.3660973230060961</v>
      </c>
      <c r="D19" s="46">
        <v>0.36604076660334678</v>
      </c>
      <c r="E19" s="58">
        <v>0.45575883119446603</v>
      </c>
      <c r="F19" s="46">
        <v>0.32684683987292479</v>
      </c>
      <c r="G19" s="46">
        <v>0.38358830171079311</v>
      </c>
      <c r="H19" s="46">
        <v>0.29233960886178784</v>
      </c>
      <c r="I19" s="58">
        <v>0.34574703165700704</v>
      </c>
      <c r="J19" s="46">
        <v>0.3268854775501559</v>
      </c>
      <c r="K19" s="46">
        <v>0.39817972459059015</v>
      </c>
      <c r="L19" s="58">
        <v>0.3330070545573342</v>
      </c>
      <c r="M19" s="46">
        <v>0.3774349975261248</v>
      </c>
      <c r="N19" s="58">
        <v>0.37861335496896309</v>
      </c>
      <c r="O19" s="46">
        <v>0.41496299610548798</v>
      </c>
      <c r="P19" s="46">
        <v>0.28855545578191077</v>
      </c>
      <c r="Q19" s="46">
        <v>0.33032521609903676</v>
      </c>
      <c r="R19" s="46">
        <v>0.41701661627211251</v>
      </c>
      <c r="S19" s="58">
        <v>0.25631119713947143</v>
      </c>
      <c r="T19" s="46">
        <v>0.50486830480612743</v>
      </c>
      <c r="U19" s="46">
        <v>0.41593912211389117</v>
      </c>
      <c r="V19" s="46">
        <v>0.18547078341926937</v>
      </c>
      <c r="W19" s="46">
        <v>0.30637919623260268</v>
      </c>
      <c r="X19" s="58">
        <v>0.26786294927741028</v>
      </c>
      <c r="Y19" s="46">
        <v>0.47047889824454908</v>
      </c>
      <c r="Z19" s="46">
        <v>0.37139374525606905</v>
      </c>
      <c r="AA19" s="46">
        <v>0.1040144807992673</v>
      </c>
      <c r="AB19" s="46">
        <v>0.44447098325794232</v>
      </c>
      <c r="AC19" s="58">
        <v>0.3856672947395573</v>
      </c>
      <c r="AD19" s="46">
        <v>0.37905104235493864</v>
      </c>
      <c r="AE19" s="58">
        <v>0.47907308428749973</v>
      </c>
      <c r="AF19" s="46">
        <v>0.24216859550457037</v>
      </c>
      <c r="AG19" s="46">
        <v>0.47361047508770904</v>
      </c>
      <c r="AH19" s="46">
        <v>0.54192657131852595</v>
      </c>
      <c r="AI19" s="46">
        <v>0.17607275864950384</v>
      </c>
      <c r="AJ19" s="46">
        <v>0.47251323666979173</v>
      </c>
      <c r="AK19" s="58">
        <v>0.19359689868627059</v>
      </c>
      <c r="AL19" s="46">
        <v>0.35093203015589386</v>
      </c>
      <c r="AM19" s="46">
        <v>0.30315917160482242</v>
      </c>
      <c r="AN19" s="46">
        <v>0.40869540599477328</v>
      </c>
      <c r="AO19" s="58">
        <v>0</v>
      </c>
      <c r="AP19" s="46">
        <v>0</v>
      </c>
      <c r="AQ19" s="46">
        <v>0</v>
      </c>
      <c r="AR19" s="46">
        <v>0</v>
      </c>
      <c r="AS19" s="58">
        <v>0.40514209992190098</v>
      </c>
      <c r="AT19" s="46">
        <v>0.35712921274220166</v>
      </c>
      <c r="AU19" s="46">
        <v>0.33104290880315523</v>
      </c>
      <c r="AV19" s="58">
        <v>0.22951942218239277</v>
      </c>
      <c r="AW19" s="46">
        <v>0.37683925699679555</v>
      </c>
      <c r="AX19" s="46">
        <v>0.45903758616344431</v>
      </c>
      <c r="AY19" s="58">
        <v>0.44134099354463807</v>
      </c>
      <c r="AZ19" s="46">
        <v>0.45082128284577605</v>
      </c>
      <c r="BA19" s="46">
        <v>0.43889634758342166</v>
      </c>
      <c r="BB19" s="46">
        <v>0.33622494872001724</v>
      </c>
      <c r="BC19" s="46">
        <v>0.29151673941286199</v>
      </c>
      <c r="BD19" s="46">
        <v>0.39171704925791451</v>
      </c>
      <c r="BE19" s="46">
        <v>0.45245391809272795</v>
      </c>
      <c r="BF19" s="46">
        <v>0.31508152188122407</v>
      </c>
      <c r="BG19" s="46">
        <v>0.29482981401847935</v>
      </c>
      <c r="BH19" s="46">
        <v>0.15606318250205625</v>
      </c>
      <c r="BI19" s="46">
        <v>0.42207426153968575</v>
      </c>
      <c r="BJ19" s="46">
        <v>0.4053785652760365</v>
      </c>
      <c r="BK19" s="46">
        <v>0.43001737244567001</v>
      </c>
      <c r="BL19" s="46">
        <v>0.29896685237897175</v>
      </c>
      <c r="BM19" s="46">
        <v>0.2377891265168241</v>
      </c>
      <c r="BN19" s="58">
        <v>0.39608881186562067</v>
      </c>
      <c r="BO19" s="46">
        <v>0.36187516988625801</v>
      </c>
      <c r="BP19" s="46">
        <v>0.26608991538834431</v>
      </c>
      <c r="BQ19" s="46">
        <v>0.41427847805165413</v>
      </c>
      <c r="BR19" s="46">
        <v>0.37649814415226829</v>
      </c>
      <c r="BS19" s="46">
        <v>0.47467727051974856</v>
      </c>
      <c r="BT19" s="46">
        <v>0.32173164500962492</v>
      </c>
      <c r="BU19" s="46">
        <v>0.2954993108212764</v>
      </c>
      <c r="BV19" s="46">
        <v>0.34291144144931529</v>
      </c>
      <c r="BW19" s="58">
        <v>0.49208302966087947</v>
      </c>
      <c r="BX19" s="46">
        <v>0.46170894822465641</v>
      </c>
      <c r="BY19" s="46">
        <v>0.36195994507793777</v>
      </c>
      <c r="BZ19" s="46">
        <v>0.43761810571527093</v>
      </c>
      <c r="CA19" s="46">
        <v>0.35200175803276673</v>
      </c>
      <c r="CB19" s="46">
        <v>0.48053923662352593</v>
      </c>
      <c r="CC19" s="46">
        <v>0.58460931050018905</v>
      </c>
      <c r="CD19" s="46">
        <v>0.19164298731651619</v>
      </c>
      <c r="CE19" s="46">
        <v>0.39238564796168296</v>
      </c>
      <c r="CF19" s="58">
        <v>0.36497143544496324</v>
      </c>
      <c r="CG19" s="46">
        <v>0.49450489565269046</v>
      </c>
      <c r="CH19" s="46">
        <v>0.49231519410245672</v>
      </c>
      <c r="CI19" s="46">
        <v>0.28220552900067108</v>
      </c>
      <c r="CJ19" s="46">
        <v>0.36700573199583092</v>
      </c>
      <c r="CK19" s="58">
        <v>0.44941989478374755</v>
      </c>
      <c r="CL19" s="46">
        <v>0.34996982448304592</v>
      </c>
      <c r="CM19" s="46">
        <v>0.47197520117415154</v>
      </c>
      <c r="CN19" s="46">
        <v>0.4575015634450656</v>
      </c>
      <c r="CO19" s="46">
        <v>0.37851497407098</v>
      </c>
      <c r="CP19" s="46">
        <v>0.34757191349965827</v>
      </c>
      <c r="CQ19" s="46">
        <v>0.71832027810908783</v>
      </c>
      <c r="CR19" s="46">
        <v>0.51615184064969877</v>
      </c>
      <c r="CS19" s="58">
        <v>0.27026073269025297</v>
      </c>
      <c r="CT19" s="46">
        <v>0.48064211215659491</v>
      </c>
      <c r="CU19" s="46">
        <v>0.44004318567880701</v>
      </c>
      <c r="CV19" s="46">
        <v>0.56905916494913444</v>
      </c>
      <c r="CW19" s="46">
        <v>0.4205725652166879</v>
      </c>
      <c r="CX19" s="46">
        <v>0.34822910725073825</v>
      </c>
      <c r="CY19" s="58">
        <v>0.31663333810909977</v>
      </c>
      <c r="CZ19" s="46">
        <v>0.46357931243144135</v>
      </c>
      <c r="DA19" s="46">
        <v>0.49051293564369097</v>
      </c>
      <c r="DB19" s="46">
        <v>0.63291084630970884</v>
      </c>
      <c r="DC19" s="46">
        <v>0.32505687156559637</v>
      </c>
      <c r="DD19" s="52">
        <v>0.56743018173284598</v>
      </c>
    </row>
    <row r="20" spans="1:108" ht="20" customHeight="1" x14ac:dyDescent="0.25">
      <c r="A20" s="88"/>
      <c r="B20" s="49">
        <v>365</v>
      </c>
      <c r="C20" s="43">
        <v>177</v>
      </c>
      <c r="D20" s="43">
        <v>188</v>
      </c>
      <c r="E20" s="55">
        <v>119</v>
      </c>
      <c r="F20" s="43">
        <v>72</v>
      </c>
      <c r="G20" s="43">
        <v>96</v>
      </c>
      <c r="H20" s="43">
        <v>79</v>
      </c>
      <c r="I20" s="55">
        <v>76</v>
      </c>
      <c r="J20" s="43">
        <v>94</v>
      </c>
      <c r="K20" s="43">
        <v>194</v>
      </c>
      <c r="L20" s="55">
        <v>91</v>
      </c>
      <c r="M20" s="43">
        <v>274</v>
      </c>
      <c r="N20" s="55">
        <v>171</v>
      </c>
      <c r="O20" s="43">
        <v>51</v>
      </c>
      <c r="P20" s="43">
        <v>72</v>
      </c>
      <c r="Q20" s="43">
        <v>7</v>
      </c>
      <c r="R20" s="43">
        <v>64</v>
      </c>
      <c r="S20" s="55">
        <v>28</v>
      </c>
      <c r="T20" s="43">
        <v>114</v>
      </c>
      <c r="U20" s="43">
        <v>17</v>
      </c>
      <c r="V20" s="43">
        <v>5</v>
      </c>
      <c r="W20" s="43">
        <v>32</v>
      </c>
      <c r="X20" s="55">
        <v>55</v>
      </c>
      <c r="Y20" s="43">
        <v>89</v>
      </c>
      <c r="Z20" s="43">
        <v>15</v>
      </c>
      <c r="AA20" s="43">
        <v>1</v>
      </c>
      <c r="AB20" s="43">
        <v>10</v>
      </c>
      <c r="AC20" s="55">
        <v>118</v>
      </c>
      <c r="AD20" s="43">
        <v>100</v>
      </c>
      <c r="AE20" s="55">
        <v>80</v>
      </c>
      <c r="AF20" s="43">
        <v>27</v>
      </c>
      <c r="AG20" s="43">
        <v>47</v>
      </c>
      <c r="AH20" s="43">
        <v>16</v>
      </c>
      <c r="AI20" s="43">
        <v>3</v>
      </c>
      <c r="AJ20" s="43">
        <v>21</v>
      </c>
      <c r="AK20" s="55">
        <v>19</v>
      </c>
      <c r="AL20" s="43">
        <v>11</v>
      </c>
      <c r="AM20" s="43">
        <v>54</v>
      </c>
      <c r="AN20" s="43">
        <v>264</v>
      </c>
      <c r="AO20" s="55">
        <v>0</v>
      </c>
      <c r="AP20" s="43">
        <v>0</v>
      </c>
      <c r="AQ20" s="43">
        <v>0</v>
      </c>
      <c r="AR20" s="43">
        <v>0</v>
      </c>
      <c r="AS20" s="55">
        <v>131</v>
      </c>
      <c r="AT20" s="43">
        <v>141</v>
      </c>
      <c r="AU20" s="43">
        <v>94</v>
      </c>
      <c r="AV20" s="55">
        <v>44</v>
      </c>
      <c r="AW20" s="43">
        <v>230</v>
      </c>
      <c r="AX20" s="43">
        <v>92</v>
      </c>
      <c r="AY20" s="55">
        <v>138</v>
      </c>
      <c r="AZ20" s="43">
        <v>29</v>
      </c>
      <c r="BA20" s="43">
        <v>109</v>
      </c>
      <c r="BB20" s="43">
        <v>203</v>
      </c>
      <c r="BC20" s="43">
        <v>24</v>
      </c>
      <c r="BD20" s="43">
        <v>310</v>
      </c>
      <c r="BE20" s="43">
        <v>200</v>
      </c>
      <c r="BF20" s="43">
        <v>110</v>
      </c>
      <c r="BG20" s="43">
        <v>48</v>
      </c>
      <c r="BH20" s="43">
        <v>7</v>
      </c>
      <c r="BI20" s="43">
        <v>242</v>
      </c>
      <c r="BJ20" s="43">
        <v>75</v>
      </c>
      <c r="BK20" s="43">
        <v>167</v>
      </c>
      <c r="BL20" s="43">
        <v>108</v>
      </c>
      <c r="BM20" s="43">
        <v>16</v>
      </c>
      <c r="BN20" s="55">
        <v>104</v>
      </c>
      <c r="BO20" s="43">
        <v>54</v>
      </c>
      <c r="BP20" s="43">
        <v>7</v>
      </c>
      <c r="BQ20" s="43">
        <v>4</v>
      </c>
      <c r="BR20" s="43">
        <v>129</v>
      </c>
      <c r="BS20" s="43">
        <v>6</v>
      </c>
      <c r="BT20" s="43">
        <v>3</v>
      </c>
      <c r="BU20" s="43">
        <v>4</v>
      </c>
      <c r="BV20" s="43">
        <v>29</v>
      </c>
      <c r="BW20" s="55">
        <v>105</v>
      </c>
      <c r="BX20" s="43">
        <v>46</v>
      </c>
      <c r="BY20" s="43">
        <v>13</v>
      </c>
      <c r="BZ20" s="43">
        <v>4</v>
      </c>
      <c r="CA20" s="43">
        <v>95</v>
      </c>
      <c r="CB20" s="43">
        <v>10</v>
      </c>
      <c r="CC20" s="43">
        <v>6</v>
      </c>
      <c r="CD20" s="43">
        <v>5</v>
      </c>
      <c r="CE20" s="43">
        <v>19</v>
      </c>
      <c r="CF20" s="55">
        <v>224</v>
      </c>
      <c r="CG20" s="43">
        <v>65</v>
      </c>
      <c r="CH20" s="43">
        <v>24</v>
      </c>
      <c r="CI20" s="43">
        <v>6</v>
      </c>
      <c r="CJ20" s="43">
        <v>4</v>
      </c>
      <c r="CK20" s="55">
        <v>46</v>
      </c>
      <c r="CL20" s="43">
        <v>2</v>
      </c>
      <c r="CM20" s="43">
        <v>25</v>
      </c>
      <c r="CN20" s="43">
        <v>10</v>
      </c>
      <c r="CO20" s="43">
        <v>7</v>
      </c>
      <c r="CP20" s="43">
        <v>2</v>
      </c>
      <c r="CQ20" s="43">
        <v>17</v>
      </c>
      <c r="CR20" s="43">
        <v>20</v>
      </c>
      <c r="CS20" s="55">
        <v>73</v>
      </c>
      <c r="CT20" s="43">
        <v>72</v>
      </c>
      <c r="CU20" s="43">
        <v>45</v>
      </c>
      <c r="CV20" s="43">
        <v>14</v>
      </c>
      <c r="CW20" s="43">
        <v>21</v>
      </c>
      <c r="CX20" s="43">
        <v>141</v>
      </c>
      <c r="CY20" s="55">
        <v>14</v>
      </c>
      <c r="CZ20" s="43">
        <v>28</v>
      </c>
      <c r="DA20" s="43">
        <v>18</v>
      </c>
      <c r="DB20" s="43">
        <v>6</v>
      </c>
      <c r="DC20" s="43">
        <v>2</v>
      </c>
      <c r="DD20" s="49">
        <v>31</v>
      </c>
    </row>
    <row r="21" spans="1:108" ht="20" customHeight="1" x14ac:dyDescent="0.25">
      <c r="A21" s="89" t="s">
        <v>215</v>
      </c>
      <c r="B21" s="50">
        <v>0.29253544171712392</v>
      </c>
      <c r="C21" s="44">
        <v>0.30627143191395939</v>
      </c>
      <c r="D21" s="44">
        <v>0.27696693287500562</v>
      </c>
      <c r="E21" s="56">
        <v>0.2554078987595001</v>
      </c>
      <c r="F21" s="44">
        <v>0.31538733038189792</v>
      </c>
      <c r="G21" s="44">
        <v>0.21854963464642052</v>
      </c>
      <c r="H21" s="44">
        <v>0.3783974706842182</v>
      </c>
      <c r="I21" s="56">
        <v>0.36862816240094715</v>
      </c>
      <c r="J21" s="44">
        <v>0.29084381290213285</v>
      </c>
      <c r="K21" s="44">
        <v>0.25947287161754329</v>
      </c>
      <c r="L21" s="56">
        <v>0.32570510244838097</v>
      </c>
      <c r="M21" s="44">
        <v>0.28005425536884254</v>
      </c>
      <c r="N21" s="56">
        <v>0.2908053204673911</v>
      </c>
      <c r="O21" s="44">
        <v>0.2959872892201374</v>
      </c>
      <c r="P21" s="44">
        <v>0.35594815129458818</v>
      </c>
      <c r="Q21" s="44">
        <v>0.25721798909941662</v>
      </c>
      <c r="R21" s="44">
        <v>0.19599624078910338</v>
      </c>
      <c r="S21" s="56">
        <v>0.39324013305316213</v>
      </c>
      <c r="T21" s="44">
        <v>0.26428919240256099</v>
      </c>
      <c r="U21" s="44">
        <v>0.25876577783092908</v>
      </c>
      <c r="V21" s="44">
        <v>0.47526272745229925</v>
      </c>
      <c r="W21" s="44">
        <v>0.38277451081611724</v>
      </c>
      <c r="X21" s="56">
        <v>0.38448257704302263</v>
      </c>
      <c r="Y21" s="44">
        <v>0.26960217942734443</v>
      </c>
      <c r="Z21" s="44">
        <v>0.35848085994732742</v>
      </c>
      <c r="AA21" s="44">
        <v>0.35885717947939022</v>
      </c>
      <c r="AB21" s="44">
        <v>0.29944732126075363</v>
      </c>
      <c r="AC21" s="56">
        <v>0.35251104221523838</v>
      </c>
      <c r="AD21" s="44">
        <v>0.30570821072396326</v>
      </c>
      <c r="AE21" s="56">
        <v>0.25622159318091209</v>
      </c>
      <c r="AF21" s="44">
        <v>0.32286493710349956</v>
      </c>
      <c r="AG21" s="44">
        <v>0.25705097483563316</v>
      </c>
      <c r="AH21" s="44">
        <v>0.27800564076586359</v>
      </c>
      <c r="AI21" s="44">
        <v>0.43309032294974548</v>
      </c>
      <c r="AJ21" s="44">
        <v>0.22761301969448122</v>
      </c>
      <c r="AK21" s="56">
        <v>0.33214493672257417</v>
      </c>
      <c r="AL21" s="44">
        <v>0.16995260729496944</v>
      </c>
      <c r="AM21" s="44">
        <v>0.24755929389110878</v>
      </c>
      <c r="AN21" s="44">
        <v>0.31463284417778947</v>
      </c>
      <c r="AO21" s="56">
        <v>0</v>
      </c>
      <c r="AP21" s="44">
        <v>0</v>
      </c>
      <c r="AQ21" s="44">
        <v>0</v>
      </c>
      <c r="AR21" s="44">
        <v>0</v>
      </c>
      <c r="AS21" s="56">
        <v>0.29056154791399308</v>
      </c>
      <c r="AT21" s="44">
        <v>0.29441832319012079</v>
      </c>
      <c r="AU21" s="44">
        <v>0.29217285947505028</v>
      </c>
      <c r="AV21" s="56">
        <v>0.285778320377789</v>
      </c>
      <c r="AW21" s="44">
        <v>0.29612638147928583</v>
      </c>
      <c r="AX21" s="44">
        <v>0.28800234043681322</v>
      </c>
      <c r="AY21" s="56">
        <v>0.21032696339443274</v>
      </c>
      <c r="AZ21" s="44">
        <v>0.12699068459544066</v>
      </c>
      <c r="BA21" s="44">
        <v>0.23181657103375652</v>
      </c>
      <c r="BB21" s="44">
        <v>0.35306831824007262</v>
      </c>
      <c r="BC21" s="44">
        <v>0.16304765226195708</v>
      </c>
      <c r="BD21" s="44">
        <v>0.29693270168870767</v>
      </c>
      <c r="BE21" s="44">
        <v>0.28053314995876444</v>
      </c>
      <c r="BF21" s="44">
        <v>0.31762504753524129</v>
      </c>
      <c r="BG21" s="44">
        <v>0.27676375329050074</v>
      </c>
      <c r="BH21" s="44">
        <v>0.27209310797483888</v>
      </c>
      <c r="BI21" s="44">
        <v>0.26658134684098456</v>
      </c>
      <c r="BJ21" s="44">
        <v>0.29564514076731713</v>
      </c>
      <c r="BK21" s="44">
        <v>0.25275401464351377</v>
      </c>
      <c r="BL21" s="44">
        <v>0.35007880846559714</v>
      </c>
      <c r="BM21" s="44">
        <v>0.20509844151184872</v>
      </c>
      <c r="BN21" s="56">
        <v>0.24668608325281036</v>
      </c>
      <c r="BO21" s="44">
        <v>0.32845969152006194</v>
      </c>
      <c r="BP21" s="44">
        <v>0.4848217310046079</v>
      </c>
      <c r="BQ21" s="44">
        <v>0.26416324536689939</v>
      </c>
      <c r="BR21" s="44">
        <v>0.29323907756786322</v>
      </c>
      <c r="BS21" s="44">
        <v>0.21720332727407388</v>
      </c>
      <c r="BT21" s="44">
        <v>0.35040125560092994</v>
      </c>
      <c r="BU21" s="44">
        <v>0.30577450711411464</v>
      </c>
      <c r="BV21" s="44">
        <v>0.3973383057356879</v>
      </c>
      <c r="BW21" s="56">
        <v>0.2285469790650119</v>
      </c>
      <c r="BX21" s="44">
        <v>0.2991621036990007</v>
      </c>
      <c r="BY21" s="44">
        <v>0.31517616198807014</v>
      </c>
      <c r="BZ21" s="44">
        <v>0.35159439067169451</v>
      </c>
      <c r="CA21" s="44">
        <v>0.28698323149928129</v>
      </c>
      <c r="CB21" s="44">
        <v>0.23721788306710892</v>
      </c>
      <c r="CC21" s="44">
        <v>0.20376857869958676</v>
      </c>
      <c r="CD21" s="44">
        <v>0.41833168937080628</v>
      </c>
      <c r="CE21" s="44">
        <v>0.34633487671512747</v>
      </c>
      <c r="CF21" s="56">
        <v>0.33832659076449373</v>
      </c>
      <c r="CG21" s="44">
        <v>0.28403825653704273</v>
      </c>
      <c r="CH21" s="44">
        <v>0.11953100875898642</v>
      </c>
      <c r="CI21" s="44">
        <v>2.6164508188139202E-2</v>
      </c>
      <c r="CJ21" s="44">
        <v>0.46158583111199547</v>
      </c>
      <c r="CK21" s="56">
        <v>0.21350159425807891</v>
      </c>
      <c r="CL21" s="44">
        <v>0.18143609827581067</v>
      </c>
      <c r="CM21" s="44">
        <v>0.27648923767822198</v>
      </c>
      <c r="CN21" s="44">
        <v>0.36311574648055739</v>
      </c>
      <c r="CO21" s="44">
        <v>0.39253505478126494</v>
      </c>
      <c r="CP21" s="44">
        <v>0</v>
      </c>
      <c r="CQ21" s="44">
        <v>9.2480072856498022E-2</v>
      </c>
      <c r="CR21" s="44">
        <v>0.19058123114722395</v>
      </c>
      <c r="CS21" s="56">
        <v>0.42655639998282652</v>
      </c>
      <c r="CT21" s="44">
        <v>0.23852833789291303</v>
      </c>
      <c r="CU21" s="44">
        <v>0.25812586156743555</v>
      </c>
      <c r="CV21" s="44">
        <v>6.2947138713964484E-2</v>
      </c>
      <c r="CW21" s="44">
        <v>0.12304290878241682</v>
      </c>
      <c r="CX21" s="44">
        <v>0.26601303025497008</v>
      </c>
      <c r="CY21" s="56">
        <v>0.25764017403612316</v>
      </c>
      <c r="CZ21" s="44">
        <v>0.21624829697097148</v>
      </c>
      <c r="DA21" s="44">
        <v>0.30632561488404203</v>
      </c>
      <c r="DB21" s="44">
        <v>0.21771278889682502</v>
      </c>
      <c r="DC21" s="44">
        <v>0.24126414348639863</v>
      </c>
      <c r="DD21" s="50">
        <v>0.16942772250283558</v>
      </c>
    </row>
    <row r="22" spans="1:108" ht="20" customHeight="1" x14ac:dyDescent="0.25">
      <c r="A22" s="90"/>
      <c r="B22" s="53">
        <v>293</v>
      </c>
      <c r="C22" s="47">
        <v>148</v>
      </c>
      <c r="D22" s="47">
        <v>142</v>
      </c>
      <c r="E22" s="61">
        <v>66</v>
      </c>
      <c r="F22" s="47">
        <v>70</v>
      </c>
      <c r="G22" s="47">
        <v>55</v>
      </c>
      <c r="H22" s="47">
        <v>102</v>
      </c>
      <c r="I22" s="61">
        <v>81</v>
      </c>
      <c r="J22" s="47">
        <v>84</v>
      </c>
      <c r="K22" s="47">
        <v>127</v>
      </c>
      <c r="L22" s="61">
        <v>89</v>
      </c>
      <c r="M22" s="47">
        <v>203</v>
      </c>
      <c r="N22" s="61">
        <v>131</v>
      </c>
      <c r="O22" s="47">
        <v>36</v>
      </c>
      <c r="P22" s="47">
        <v>89</v>
      </c>
      <c r="Q22" s="47">
        <v>6</v>
      </c>
      <c r="R22" s="47">
        <v>30</v>
      </c>
      <c r="S22" s="61">
        <v>44</v>
      </c>
      <c r="T22" s="47">
        <v>60</v>
      </c>
      <c r="U22" s="47">
        <v>10</v>
      </c>
      <c r="V22" s="47">
        <v>14</v>
      </c>
      <c r="W22" s="47">
        <v>39</v>
      </c>
      <c r="X22" s="61">
        <v>80</v>
      </c>
      <c r="Y22" s="47">
        <v>51</v>
      </c>
      <c r="Z22" s="47">
        <v>15</v>
      </c>
      <c r="AA22" s="47">
        <v>2</v>
      </c>
      <c r="AB22" s="47">
        <v>7</v>
      </c>
      <c r="AC22" s="61">
        <v>108</v>
      </c>
      <c r="AD22" s="47">
        <v>81</v>
      </c>
      <c r="AE22" s="61">
        <v>43</v>
      </c>
      <c r="AF22" s="47">
        <v>36</v>
      </c>
      <c r="AG22" s="47">
        <v>25</v>
      </c>
      <c r="AH22" s="47">
        <v>8</v>
      </c>
      <c r="AI22" s="47">
        <v>7</v>
      </c>
      <c r="AJ22" s="47">
        <v>10</v>
      </c>
      <c r="AK22" s="61">
        <v>33</v>
      </c>
      <c r="AL22" s="47">
        <v>5</v>
      </c>
      <c r="AM22" s="47">
        <v>44</v>
      </c>
      <c r="AN22" s="47">
        <v>203</v>
      </c>
      <c r="AO22" s="61">
        <v>0</v>
      </c>
      <c r="AP22" s="47">
        <v>0</v>
      </c>
      <c r="AQ22" s="47">
        <v>0</v>
      </c>
      <c r="AR22" s="47">
        <v>0</v>
      </c>
      <c r="AS22" s="61">
        <v>94</v>
      </c>
      <c r="AT22" s="47">
        <v>116</v>
      </c>
      <c r="AU22" s="47">
        <v>83</v>
      </c>
      <c r="AV22" s="61">
        <v>54</v>
      </c>
      <c r="AW22" s="47">
        <v>181</v>
      </c>
      <c r="AX22" s="47">
        <v>58</v>
      </c>
      <c r="AY22" s="61">
        <v>66</v>
      </c>
      <c r="AZ22" s="47">
        <v>8</v>
      </c>
      <c r="BA22" s="47">
        <v>58</v>
      </c>
      <c r="BB22" s="47">
        <v>213</v>
      </c>
      <c r="BC22" s="47">
        <v>14</v>
      </c>
      <c r="BD22" s="47">
        <v>235</v>
      </c>
      <c r="BE22" s="47">
        <v>124</v>
      </c>
      <c r="BF22" s="47">
        <v>111</v>
      </c>
      <c r="BG22" s="47">
        <v>45</v>
      </c>
      <c r="BH22" s="47">
        <v>12</v>
      </c>
      <c r="BI22" s="47">
        <v>153</v>
      </c>
      <c r="BJ22" s="47">
        <v>55</v>
      </c>
      <c r="BK22" s="47">
        <v>98</v>
      </c>
      <c r="BL22" s="47">
        <v>126</v>
      </c>
      <c r="BM22" s="47">
        <v>14</v>
      </c>
      <c r="BN22" s="61">
        <v>65</v>
      </c>
      <c r="BO22" s="47">
        <v>49</v>
      </c>
      <c r="BP22" s="47">
        <v>13</v>
      </c>
      <c r="BQ22" s="47">
        <v>3</v>
      </c>
      <c r="BR22" s="47">
        <v>100</v>
      </c>
      <c r="BS22" s="47">
        <v>3</v>
      </c>
      <c r="BT22" s="47">
        <v>3</v>
      </c>
      <c r="BU22" s="47">
        <v>4</v>
      </c>
      <c r="BV22" s="47">
        <v>34</v>
      </c>
      <c r="BW22" s="61">
        <v>49</v>
      </c>
      <c r="BX22" s="47">
        <v>30</v>
      </c>
      <c r="BY22" s="47">
        <v>11</v>
      </c>
      <c r="BZ22" s="47">
        <v>3</v>
      </c>
      <c r="CA22" s="47">
        <v>78</v>
      </c>
      <c r="CB22" s="47">
        <v>5</v>
      </c>
      <c r="CC22" s="47">
        <v>2</v>
      </c>
      <c r="CD22" s="47">
        <v>10</v>
      </c>
      <c r="CE22" s="47">
        <v>17</v>
      </c>
      <c r="CF22" s="61">
        <v>208</v>
      </c>
      <c r="CG22" s="47">
        <v>38</v>
      </c>
      <c r="CH22" s="47">
        <v>6</v>
      </c>
      <c r="CI22" s="47">
        <v>1</v>
      </c>
      <c r="CJ22" s="47">
        <v>5</v>
      </c>
      <c r="CK22" s="61">
        <v>22</v>
      </c>
      <c r="CL22" s="47">
        <v>1</v>
      </c>
      <c r="CM22" s="47">
        <v>15</v>
      </c>
      <c r="CN22" s="47">
        <v>8</v>
      </c>
      <c r="CO22" s="47">
        <v>7</v>
      </c>
      <c r="CP22" s="47">
        <v>0</v>
      </c>
      <c r="CQ22" s="47">
        <v>2</v>
      </c>
      <c r="CR22" s="47">
        <v>7</v>
      </c>
      <c r="CS22" s="61">
        <v>115</v>
      </c>
      <c r="CT22" s="47">
        <v>36</v>
      </c>
      <c r="CU22" s="47">
        <v>27</v>
      </c>
      <c r="CV22" s="47">
        <v>1</v>
      </c>
      <c r="CW22" s="47">
        <v>6</v>
      </c>
      <c r="CX22" s="47">
        <v>108</v>
      </c>
      <c r="CY22" s="61">
        <v>12</v>
      </c>
      <c r="CZ22" s="47">
        <v>13</v>
      </c>
      <c r="DA22" s="47">
        <v>11</v>
      </c>
      <c r="DB22" s="47">
        <v>2</v>
      </c>
      <c r="DC22" s="47">
        <v>2</v>
      </c>
      <c r="DD22" s="53">
        <v>9</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57" display="Return to index" xr:uid="{0BD04CBF-3AE5-4779-9BB3-A022E80BCC41}"/>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224</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209</v>
      </c>
      <c r="B7" s="48">
        <v>9.0918861484437188E-2</v>
      </c>
      <c r="C7" s="42">
        <v>6.1481530461803997E-2</v>
      </c>
      <c r="D7" s="42">
        <v>0.11948611435807598</v>
      </c>
      <c r="E7" s="54">
        <v>0.12170860617982057</v>
      </c>
      <c r="F7" s="42">
        <v>4.959853140521156E-2</v>
      </c>
      <c r="G7" s="42">
        <v>6.9524622764839852E-2</v>
      </c>
      <c r="H7" s="42">
        <v>0.11505422701151641</v>
      </c>
      <c r="I7" s="54">
        <v>9.0977560740066271E-2</v>
      </c>
      <c r="J7" s="42">
        <v>9.7971946233015431E-2</v>
      </c>
      <c r="K7" s="42">
        <v>8.7513435313127025E-2</v>
      </c>
      <c r="L7" s="54">
        <v>8.1669161048355837E-2</v>
      </c>
      <c r="M7" s="42">
        <v>9.4399368437579234E-2</v>
      </c>
      <c r="N7" s="54">
        <v>7.8292835554561929E-2</v>
      </c>
      <c r="O7" s="42">
        <v>8.826831980938124E-2</v>
      </c>
      <c r="P7" s="42">
        <v>0.12693007441840937</v>
      </c>
      <c r="Q7" s="42">
        <v>7.4457810859826001E-2</v>
      </c>
      <c r="R7" s="42">
        <v>7.376790151400664E-2</v>
      </c>
      <c r="S7" s="54">
        <v>7.1098539676590924E-2</v>
      </c>
      <c r="T7" s="42">
        <v>0.10928402372790495</v>
      </c>
      <c r="U7" s="42">
        <v>4.4843654282079835E-2</v>
      </c>
      <c r="V7" s="42">
        <v>6.1377016055903441E-2</v>
      </c>
      <c r="W7" s="42">
        <v>8.4868277150301347E-2</v>
      </c>
      <c r="X7" s="54">
        <v>8.3997407204651667E-2</v>
      </c>
      <c r="Y7" s="42">
        <v>7.9935284703952628E-2</v>
      </c>
      <c r="Z7" s="42">
        <v>0</v>
      </c>
      <c r="AA7" s="42">
        <v>8.9916257882167144E-2</v>
      </c>
      <c r="AB7" s="42">
        <v>0</v>
      </c>
      <c r="AC7" s="54">
        <v>6.5660892468196105E-2</v>
      </c>
      <c r="AD7" s="42">
        <v>0.10602849095713736</v>
      </c>
      <c r="AE7" s="54">
        <v>0.10229664842059781</v>
      </c>
      <c r="AF7" s="42">
        <v>9.6029172125343468E-2</v>
      </c>
      <c r="AG7" s="42">
        <v>0.16372898696656921</v>
      </c>
      <c r="AH7" s="42">
        <v>0</v>
      </c>
      <c r="AI7" s="42">
        <v>8.1709677353649701E-2</v>
      </c>
      <c r="AJ7" s="42">
        <v>0.10136405952045861</v>
      </c>
      <c r="AK7" s="54">
        <v>8.1688018532053625E-2</v>
      </c>
      <c r="AL7" s="42">
        <v>1.8435354305068982E-2</v>
      </c>
      <c r="AM7" s="42">
        <v>7.058845857920984E-2</v>
      </c>
      <c r="AN7" s="42">
        <v>9.5588820204458025E-2</v>
      </c>
      <c r="AO7" s="54">
        <v>0</v>
      </c>
      <c r="AP7" s="42">
        <v>0</v>
      </c>
      <c r="AQ7" s="42">
        <v>0</v>
      </c>
      <c r="AR7" s="42">
        <v>0</v>
      </c>
      <c r="AS7" s="54">
        <v>9.6695089461616257E-2</v>
      </c>
      <c r="AT7" s="42">
        <v>7.7138280464933817E-2</v>
      </c>
      <c r="AU7" s="42">
        <v>0.10349391795417029</v>
      </c>
      <c r="AV7" s="54">
        <v>8.4342898722813503E-2</v>
      </c>
      <c r="AW7" s="42">
        <v>8.3150273407037997E-2</v>
      </c>
      <c r="AX7" s="42">
        <v>0.12086021539801667</v>
      </c>
      <c r="AY7" s="54">
        <v>8.8532948130205333E-2</v>
      </c>
      <c r="AZ7" s="42">
        <v>0.11330191677638914</v>
      </c>
      <c r="BA7" s="42">
        <v>8.2145868871230376E-2</v>
      </c>
      <c r="BB7" s="42">
        <v>9.816926267646861E-2</v>
      </c>
      <c r="BC7" s="42">
        <v>4.768525110270147E-2</v>
      </c>
      <c r="BD7" s="42">
        <v>8.6045879281209936E-2</v>
      </c>
      <c r="BE7" s="42">
        <v>0.11755054293621806</v>
      </c>
      <c r="BF7" s="42">
        <v>4.6294463702096229E-2</v>
      </c>
      <c r="BG7" s="42">
        <v>0.12046452306780595</v>
      </c>
      <c r="BH7" s="42">
        <v>7.0745723703588198E-2</v>
      </c>
      <c r="BI7" s="42">
        <v>0.10804668952995426</v>
      </c>
      <c r="BJ7" s="42">
        <v>0.11875813966238122</v>
      </c>
      <c r="BK7" s="42">
        <v>0.10295063153858786</v>
      </c>
      <c r="BL7" s="42">
        <v>7.8259256685647982E-2</v>
      </c>
      <c r="BM7" s="42">
        <v>1.3164611058277948E-2</v>
      </c>
      <c r="BN7" s="54">
        <v>9.6837208705528713E-2</v>
      </c>
      <c r="BO7" s="42">
        <v>7.2634264142232063E-2</v>
      </c>
      <c r="BP7" s="42">
        <v>5.0475918707614705E-2</v>
      </c>
      <c r="BQ7" s="42">
        <v>6.6066249172177141E-2</v>
      </c>
      <c r="BR7" s="42">
        <v>0.1247750906897271</v>
      </c>
      <c r="BS7" s="42">
        <v>9.5671587448438677E-2</v>
      </c>
      <c r="BT7" s="42">
        <v>0.1040686960931014</v>
      </c>
      <c r="BU7" s="42">
        <v>4.9162110919314925E-2</v>
      </c>
      <c r="BV7" s="42">
        <v>6.1484854631343663E-2</v>
      </c>
      <c r="BW7" s="54">
        <v>0.11459215466158149</v>
      </c>
      <c r="BX7" s="42">
        <v>4.4748578492581126E-2</v>
      </c>
      <c r="BY7" s="42">
        <v>3.6974128148555489E-2</v>
      </c>
      <c r="BZ7" s="42">
        <v>0.26682487211267431</v>
      </c>
      <c r="CA7" s="42">
        <v>0.12437651537367272</v>
      </c>
      <c r="CB7" s="42">
        <v>0.14990179412551452</v>
      </c>
      <c r="CC7" s="42">
        <v>0.2124455026554681</v>
      </c>
      <c r="CD7" s="42">
        <v>8.7193604272115238E-3</v>
      </c>
      <c r="CE7" s="42">
        <v>5.0886404703123771E-2</v>
      </c>
      <c r="CF7" s="54">
        <v>9.57641485765134E-2</v>
      </c>
      <c r="CG7" s="42">
        <v>0.10408831647439763</v>
      </c>
      <c r="CH7" s="42">
        <v>5.7398889394505652E-2</v>
      </c>
      <c r="CI7" s="42">
        <v>1.9512430422967419E-2</v>
      </c>
      <c r="CJ7" s="42">
        <v>0.25608928828832878</v>
      </c>
      <c r="CK7" s="54">
        <v>0.11208054846814669</v>
      </c>
      <c r="CL7" s="42">
        <v>0.17615134782262656</v>
      </c>
      <c r="CM7" s="42">
        <v>0.11043382072475243</v>
      </c>
      <c r="CN7" s="42">
        <v>0.11606209993935555</v>
      </c>
      <c r="CO7" s="42">
        <v>0.16791578832308487</v>
      </c>
      <c r="CP7" s="42">
        <v>0.14063745610254741</v>
      </c>
      <c r="CQ7" s="42">
        <v>5.537031886473074E-2</v>
      </c>
      <c r="CR7" s="42">
        <v>5.0928884463046685E-2</v>
      </c>
      <c r="CS7" s="54">
        <v>8.0325925751067478E-2</v>
      </c>
      <c r="CT7" s="42">
        <v>7.6449195871054212E-2</v>
      </c>
      <c r="CU7" s="42">
        <v>9.7387497335437626E-2</v>
      </c>
      <c r="CV7" s="42">
        <v>5.897876760527259E-2</v>
      </c>
      <c r="CW7" s="42">
        <v>0.15491379024445315</v>
      </c>
      <c r="CX7" s="42">
        <v>9.5770281288948322E-2</v>
      </c>
      <c r="CY7" s="54">
        <v>8.0345806784000204E-2</v>
      </c>
      <c r="CZ7" s="42">
        <v>6.7384833026454871E-2</v>
      </c>
      <c r="DA7" s="42">
        <v>0.11932059280616221</v>
      </c>
      <c r="DB7" s="42">
        <v>2.6924664741506212E-2</v>
      </c>
      <c r="DC7" s="42">
        <v>0.29906347371803138</v>
      </c>
      <c r="DD7" s="48">
        <v>9.889185136394911E-2</v>
      </c>
    </row>
    <row r="8" spans="1:108" ht="20" customHeight="1" x14ac:dyDescent="0.25">
      <c r="A8" s="88"/>
      <c r="B8" s="49">
        <v>91</v>
      </c>
      <c r="C8" s="43">
        <v>30</v>
      </c>
      <c r="D8" s="43">
        <v>61</v>
      </c>
      <c r="E8" s="55">
        <v>32</v>
      </c>
      <c r="F8" s="43">
        <v>11</v>
      </c>
      <c r="G8" s="43">
        <v>17</v>
      </c>
      <c r="H8" s="43">
        <v>31</v>
      </c>
      <c r="I8" s="55">
        <v>20</v>
      </c>
      <c r="J8" s="43">
        <v>28</v>
      </c>
      <c r="K8" s="43">
        <v>43</v>
      </c>
      <c r="L8" s="55">
        <v>22</v>
      </c>
      <c r="M8" s="43">
        <v>69</v>
      </c>
      <c r="N8" s="55">
        <v>35</v>
      </c>
      <c r="O8" s="43">
        <v>11</v>
      </c>
      <c r="P8" s="43">
        <v>32</v>
      </c>
      <c r="Q8" s="43">
        <v>2</v>
      </c>
      <c r="R8" s="43">
        <v>11</v>
      </c>
      <c r="S8" s="55">
        <v>8</v>
      </c>
      <c r="T8" s="43">
        <v>25</v>
      </c>
      <c r="U8" s="43">
        <v>2</v>
      </c>
      <c r="V8" s="43">
        <v>2</v>
      </c>
      <c r="W8" s="43">
        <v>9</v>
      </c>
      <c r="X8" s="55">
        <v>17</v>
      </c>
      <c r="Y8" s="43">
        <v>15</v>
      </c>
      <c r="Z8" s="43">
        <v>0</v>
      </c>
      <c r="AA8" s="43">
        <v>1</v>
      </c>
      <c r="AB8" s="43">
        <v>0</v>
      </c>
      <c r="AC8" s="55">
        <v>20</v>
      </c>
      <c r="AD8" s="43">
        <v>28</v>
      </c>
      <c r="AE8" s="55">
        <v>17</v>
      </c>
      <c r="AF8" s="43">
        <v>11</v>
      </c>
      <c r="AG8" s="43">
        <v>16</v>
      </c>
      <c r="AH8" s="43">
        <v>0</v>
      </c>
      <c r="AI8" s="43">
        <v>1</v>
      </c>
      <c r="AJ8" s="43">
        <v>5</v>
      </c>
      <c r="AK8" s="55">
        <v>8</v>
      </c>
      <c r="AL8" s="43">
        <v>1</v>
      </c>
      <c r="AM8" s="43">
        <v>13</v>
      </c>
      <c r="AN8" s="43">
        <v>62</v>
      </c>
      <c r="AO8" s="55">
        <v>0</v>
      </c>
      <c r="AP8" s="43">
        <v>0</v>
      </c>
      <c r="AQ8" s="43">
        <v>0</v>
      </c>
      <c r="AR8" s="43">
        <v>0</v>
      </c>
      <c r="AS8" s="55">
        <v>31</v>
      </c>
      <c r="AT8" s="43">
        <v>30</v>
      </c>
      <c r="AU8" s="43">
        <v>29</v>
      </c>
      <c r="AV8" s="55">
        <v>16</v>
      </c>
      <c r="AW8" s="43">
        <v>51</v>
      </c>
      <c r="AX8" s="43">
        <v>24</v>
      </c>
      <c r="AY8" s="55">
        <v>28</v>
      </c>
      <c r="AZ8" s="43">
        <v>7</v>
      </c>
      <c r="BA8" s="43">
        <v>20</v>
      </c>
      <c r="BB8" s="43">
        <v>59</v>
      </c>
      <c r="BC8" s="43">
        <v>4</v>
      </c>
      <c r="BD8" s="43">
        <v>68</v>
      </c>
      <c r="BE8" s="43">
        <v>52</v>
      </c>
      <c r="BF8" s="43">
        <v>16</v>
      </c>
      <c r="BG8" s="43">
        <v>19</v>
      </c>
      <c r="BH8" s="43">
        <v>3</v>
      </c>
      <c r="BI8" s="43">
        <v>62</v>
      </c>
      <c r="BJ8" s="43">
        <v>22</v>
      </c>
      <c r="BK8" s="43">
        <v>40</v>
      </c>
      <c r="BL8" s="43">
        <v>28</v>
      </c>
      <c r="BM8" s="43">
        <v>1</v>
      </c>
      <c r="BN8" s="55">
        <v>25</v>
      </c>
      <c r="BO8" s="43">
        <v>11</v>
      </c>
      <c r="BP8" s="43">
        <v>1</v>
      </c>
      <c r="BQ8" s="43">
        <v>1</v>
      </c>
      <c r="BR8" s="43">
        <v>43</v>
      </c>
      <c r="BS8" s="43">
        <v>1</v>
      </c>
      <c r="BT8" s="43">
        <v>1</v>
      </c>
      <c r="BU8" s="43">
        <v>1</v>
      </c>
      <c r="BV8" s="43">
        <v>5</v>
      </c>
      <c r="BW8" s="55">
        <v>24</v>
      </c>
      <c r="BX8" s="43">
        <v>4</v>
      </c>
      <c r="BY8" s="43">
        <v>1</v>
      </c>
      <c r="BZ8" s="43">
        <v>3</v>
      </c>
      <c r="CA8" s="43">
        <v>34</v>
      </c>
      <c r="CB8" s="43">
        <v>3</v>
      </c>
      <c r="CC8" s="43">
        <v>2</v>
      </c>
      <c r="CD8" s="43">
        <v>0</v>
      </c>
      <c r="CE8" s="43">
        <v>2</v>
      </c>
      <c r="CF8" s="55">
        <v>59</v>
      </c>
      <c r="CG8" s="43">
        <v>14</v>
      </c>
      <c r="CH8" s="43">
        <v>3</v>
      </c>
      <c r="CI8" s="43">
        <v>0</v>
      </c>
      <c r="CJ8" s="43">
        <v>3</v>
      </c>
      <c r="CK8" s="55">
        <v>11</v>
      </c>
      <c r="CL8" s="43">
        <v>1</v>
      </c>
      <c r="CM8" s="43">
        <v>6</v>
      </c>
      <c r="CN8" s="43">
        <v>3</v>
      </c>
      <c r="CO8" s="43">
        <v>3</v>
      </c>
      <c r="CP8" s="43">
        <v>1</v>
      </c>
      <c r="CQ8" s="43">
        <v>1</v>
      </c>
      <c r="CR8" s="43">
        <v>2</v>
      </c>
      <c r="CS8" s="55">
        <v>22</v>
      </c>
      <c r="CT8" s="43">
        <v>11</v>
      </c>
      <c r="CU8" s="43">
        <v>10</v>
      </c>
      <c r="CV8" s="43">
        <v>1</v>
      </c>
      <c r="CW8" s="43">
        <v>8</v>
      </c>
      <c r="CX8" s="43">
        <v>39</v>
      </c>
      <c r="CY8" s="55">
        <v>4</v>
      </c>
      <c r="CZ8" s="43">
        <v>4</v>
      </c>
      <c r="DA8" s="43">
        <v>4</v>
      </c>
      <c r="DB8" s="43">
        <v>0</v>
      </c>
      <c r="DC8" s="43">
        <v>2</v>
      </c>
      <c r="DD8" s="49">
        <v>5</v>
      </c>
    </row>
    <row r="9" spans="1:108" ht="20" customHeight="1" x14ac:dyDescent="0.25">
      <c r="A9" s="89" t="s">
        <v>210</v>
      </c>
      <c r="B9" s="50">
        <v>0.2055208264925707</v>
      </c>
      <c r="C9" s="44">
        <v>0.22195138256722602</v>
      </c>
      <c r="D9" s="44">
        <v>0.19046536853622384</v>
      </c>
      <c r="E9" s="56">
        <v>0.26994184863359655</v>
      </c>
      <c r="F9" s="44">
        <v>0.17360336906649901</v>
      </c>
      <c r="G9" s="44">
        <v>0.23281563985549578</v>
      </c>
      <c r="H9" s="44">
        <v>0.14407353913652196</v>
      </c>
      <c r="I9" s="56">
        <v>0.19320727625554818</v>
      </c>
      <c r="J9" s="44">
        <v>0.19473403398211098</v>
      </c>
      <c r="K9" s="44">
        <v>0.21667273498653569</v>
      </c>
      <c r="L9" s="56">
        <v>0.20489858173320402</v>
      </c>
      <c r="M9" s="44">
        <v>0.20575496674678725</v>
      </c>
      <c r="N9" s="56">
        <v>0.22200295524955757</v>
      </c>
      <c r="O9" s="44">
        <v>0.1689965110404662</v>
      </c>
      <c r="P9" s="44">
        <v>0.15258500722211726</v>
      </c>
      <c r="Q9" s="44">
        <v>0.21745944624945268</v>
      </c>
      <c r="R9" s="44">
        <v>0.27122715525566515</v>
      </c>
      <c r="S9" s="56">
        <v>0.19463968635932999</v>
      </c>
      <c r="T9" s="44">
        <v>0.24237100527392733</v>
      </c>
      <c r="U9" s="44">
        <v>0.32603383953680576</v>
      </c>
      <c r="V9" s="44">
        <v>0.14061566677418105</v>
      </c>
      <c r="W9" s="44">
        <v>0.19496915836840625</v>
      </c>
      <c r="X9" s="56">
        <v>0.19904333527866694</v>
      </c>
      <c r="Y9" s="44">
        <v>0.23067863162098298</v>
      </c>
      <c r="Z9" s="44">
        <v>0.32958563565623628</v>
      </c>
      <c r="AA9" s="44">
        <v>0.52465789822079323</v>
      </c>
      <c r="AB9" s="44">
        <v>0.19647287211632428</v>
      </c>
      <c r="AC9" s="56">
        <v>0.20070790751357745</v>
      </c>
      <c r="AD9" s="44">
        <v>0.24090374499042763</v>
      </c>
      <c r="AE9" s="56">
        <v>0.24875120950886026</v>
      </c>
      <c r="AF9" s="44">
        <v>0.13012778697563224</v>
      </c>
      <c r="AG9" s="44">
        <v>0.18471828368006901</v>
      </c>
      <c r="AH9" s="44">
        <v>0.4105593135475557</v>
      </c>
      <c r="AI9" s="44">
        <v>0.12196276416366514</v>
      </c>
      <c r="AJ9" s="44">
        <v>0.15907612954133443</v>
      </c>
      <c r="AK9" s="56">
        <v>0.12561007823754225</v>
      </c>
      <c r="AL9" s="44">
        <v>0.26908061713345566</v>
      </c>
      <c r="AM9" s="44">
        <v>0.16946250214268357</v>
      </c>
      <c r="AN9" s="44">
        <v>0.23461830594636157</v>
      </c>
      <c r="AO9" s="56">
        <v>0</v>
      </c>
      <c r="AP9" s="44">
        <v>0</v>
      </c>
      <c r="AQ9" s="44">
        <v>0</v>
      </c>
      <c r="AR9" s="44">
        <v>0</v>
      </c>
      <c r="AS9" s="56">
        <v>0.25690205332890331</v>
      </c>
      <c r="AT9" s="44">
        <v>0.18823581577714882</v>
      </c>
      <c r="AU9" s="44">
        <v>0.17079007602467261</v>
      </c>
      <c r="AV9" s="56">
        <v>0.14511244206192747</v>
      </c>
      <c r="AW9" s="44">
        <v>0.22717770886485858</v>
      </c>
      <c r="AX9" s="44">
        <v>0.19685529420047035</v>
      </c>
      <c r="AY9" s="56">
        <v>0.27704387276943165</v>
      </c>
      <c r="AZ9" s="44">
        <v>0.28954409012895099</v>
      </c>
      <c r="BA9" s="44">
        <v>0.27382048950426024</v>
      </c>
      <c r="BB9" s="44">
        <v>0.17382273361468209</v>
      </c>
      <c r="BC9" s="44">
        <v>0.16751576868734941</v>
      </c>
      <c r="BD9" s="44">
        <v>0.22650407593438007</v>
      </c>
      <c r="BE9" s="44">
        <v>0.23837391185498838</v>
      </c>
      <c r="BF9" s="44">
        <v>0.21152715741517572</v>
      </c>
      <c r="BG9" s="44">
        <v>0.13919677223690141</v>
      </c>
      <c r="BH9" s="44">
        <v>7.6256627025425544E-2</v>
      </c>
      <c r="BI9" s="44">
        <v>0.22294513819393985</v>
      </c>
      <c r="BJ9" s="44">
        <v>0.24127788821137106</v>
      </c>
      <c r="BK9" s="44">
        <v>0.21422318588355871</v>
      </c>
      <c r="BL9" s="44">
        <v>0.16822900017561693</v>
      </c>
      <c r="BM9" s="44">
        <v>0.25705171012520356</v>
      </c>
      <c r="BN9" s="56">
        <v>0.23360383354319453</v>
      </c>
      <c r="BO9" s="44">
        <v>0.22131553699918688</v>
      </c>
      <c r="BP9" s="44">
        <v>0.23999810444028222</v>
      </c>
      <c r="BQ9" s="44">
        <v>0.28735213406358723</v>
      </c>
      <c r="BR9" s="44">
        <v>0.19182674819513171</v>
      </c>
      <c r="BS9" s="44">
        <v>0.28040345849385739</v>
      </c>
      <c r="BT9" s="44">
        <v>0.13669158773785084</v>
      </c>
      <c r="BU9" s="44">
        <v>9.2148579244544462E-2</v>
      </c>
      <c r="BV9" s="44">
        <v>0.18908890319466365</v>
      </c>
      <c r="BW9" s="56">
        <v>0.24814922820418375</v>
      </c>
      <c r="BX9" s="44">
        <v>0.24442978470239551</v>
      </c>
      <c r="BY9" s="44">
        <v>0.30266125595082366</v>
      </c>
      <c r="BZ9" s="44">
        <v>0.26879828807445016</v>
      </c>
      <c r="CA9" s="44">
        <v>0.21216521414982784</v>
      </c>
      <c r="CB9" s="44">
        <v>0.33392787824052095</v>
      </c>
      <c r="CC9" s="44">
        <v>6.8185153959418293E-2</v>
      </c>
      <c r="CD9" s="44">
        <v>0.17017255829918071</v>
      </c>
      <c r="CE9" s="44">
        <v>0.28499646168571413</v>
      </c>
      <c r="CF9" s="56">
        <v>0.18426600415347036</v>
      </c>
      <c r="CG9" s="44">
        <v>0.33859645960805607</v>
      </c>
      <c r="CH9" s="44">
        <v>0.34560678952386814</v>
      </c>
      <c r="CI9" s="44">
        <v>0.20805364097826851</v>
      </c>
      <c r="CJ9" s="44">
        <v>0.2977278651588619</v>
      </c>
      <c r="CK9" s="56">
        <v>0.24001825281459721</v>
      </c>
      <c r="CL9" s="44">
        <v>5.6072367285263713E-2</v>
      </c>
      <c r="CM9" s="44">
        <v>0.38422082901248528</v>
      </c>
      <c r="CN9" s="44">
        <v>0.33658636813024889</v>
      </c>
      <c r="CO9" s="44">
        <v>0.25595922816547373</v>
      </c>
      <c r="CP9" s="44">
        <v>0.25397515895793626</v>
      </c>
      <c r="CQ9" s="44">
        <v>0.45928463675189157</v>
      </c>
      <c r="CR9" s="44">
        <v>0.4544900564141916</v>
      </c>
      <c r="CS9" s="56">
        <v>0.16544721970137519</v>
      </c>
      <c r="CT9" s="44">
        <v>0.25371913479783198</v>
      </c>
      <c r="CU9" s="44">
        <v>0.25854628610392977</v>
      </c>
      <c r="CV9" s="44">
        <v>0.28019664531552563</v>
      </c>
      <c r="CW9" s="44">
        <v>0.11653282468310387</v>
      </c>
      <c r="CX9" s="44">
        <v>0.20735596936114867</v>
      </c>
      <c r="CY9" s="56">
        <v>0.26544685378584726</v>
      </c>
      <c r="CZ9" s="44">
        <v>0.30848252737475246</v>
      </c>
      <c r="DA9" s="44">
        <v>0.2326327166857392</v>
      </c>
      <c r="DB9" s="44">
        <v>0.6255882031998391</v>
      </c>
      <c r="DC9" s="44">
        <v>7.77906298150563E-2</v>
      </c>
      <c r="DD9" s="50">
        <v>0.43376383736851409</v>
      </c>
    </row>
    <row r="10" spans="1:108" ht="20" customHeight="1" x14ac:dyDescent="0.25">
      <c r="A10" s="89"/>
      <c r="B10" s="51">
        <v>206</v>
      </c>
      <c r="C10" s="45">
        <v>107</v>
      </c>
      <c r="D10" s="45">
        <v>98</v>
      </c>
      <c r="E10" s="57">
        <v>70</v>
      </c>
      <c r="F10" s="45">
        <v>38</v>
      </c>
      <c r="G10" s="45">
        <v>58</v>
      </c>
      <c r="H10" s="45">
        <v>39</v>
      </c>
      <c r="I10" s="57">
        <v>42</v>
      </c>
      <c r="J10" s="45">
        <v>56</v>
      </c>
      <c r="K10" s="45">
        <v>106</v>
      </c>
      <c r="L10" s="57">
        <v>56</v>
      </c>
      <c r="M10" s="45">
        <v>150</v>
      </c>
      <c r="N10" s="57">
        <v>100</v>
      </c>
      <c r="O10" s="45">
        <v>21</v>
      </c>
      <c r="P10" s="45">
        <v>38</v>
      </c>
      <c r="Q10" s="45">
        <v>5</v>
      </c>
      <c r="R10" s="45">
        <v>41</v>
      </c>
      <c r="S10" s="57">
        <v>22</v>
      </c>
      <c r="T10" s="45">
        <v>55</v>
      </c>
      <c r="U10" s="45">
        <v>13</v>
      </c>
      <c r="V10" s="45">
        <v>4</v>
      </c>
      <c r="W10" s="45">
        <v>20</v>
      </c>
      <c r="X10" s="57">
        <v>41</v>
      </c>
      <c r="Y10" s="45">
        <v>44</v>
      </c>
      <c r="Z10" s="45">
        <v>14</v>
      </c>
      <c r="AA10" s="45">
        <v>3</v>
      </c>
      <c r="AB10" s="45">
        <v>5</v>
      </c>
      <c r="AC10" s="57">
        <v>62</v>
      </c>
      <c r="AD10" s="45">
        <v>64</v>
      </c>
      <c r="AE10" s="57">
        <v>42</v>
      </c>
      <c r="AF10" s="45">
        <v>15</v>
      </c>
      <c r="AG10" s="45">
        <v>18</v>
      </c>
      <c r="AH10" s="45">
        <v>12</v>
      </c>
      <c r="AI10" s="45">
        <v>2</v>
      </c>
      <c r="AJ10" s="45">
        <v>7</v>
      </c>
      <c r="AK10" s="57">
        <v>12</v>
      </c>
      <c r="AL10" s="45">
        <v>9</v>
      </c>
      <c r="AM10" s="45">
        <v>30</v>
      </c>
      <c r="AN10" s="45">
        <v>152</v>
      </c>
      <c r="AO10" s="57">
        <v>0</v>
      </c>
      <c r="AP10" s="45">
        <v>0</v>
      </c>
      <c r="AQ10" s="45">
        <v>0</v>
      </c>
      <c r="AR10" s="45">
        <v>0</v>
      </c>
      <c r="AS10" s="57">
        <v>83</v>
      </c>
      <c r="AT10" s="45">
        <v>74</v>
      </c>
      <c r="AU10" s="45">
        <v>48</v>
      </c>
      <c r="AV10" s="57">
        <v>28</v>
      </c>
      <c r="AW10" s="45">
        <v>139</v>
      </c>
      <c r="AX10" s="45">
        <v>39</v>
      </c>
      <c r="AY10" s="57">
        <v>86</v>
      </c>
      <c r="AZ10" s="45">
        <v>19</v>
      </c>
      <c r="BA10" s="45">
        <v>68</v>
      </c>
      <c r="BB10" s="45">
        <v>105</v>
      </c>
      <c r="BC10" s="45">
        <v>14</v>
      </c>
      <c r="BD10" s="45">
        <v>180</v>
      </c>
      <c r="BE10" s="45">
        <v>105</v>
      </c>
      <c r="BF10" s="45">
        <v>74</v>
      </c>
      <c r="BG10" s="45">
        <v>23</v>
      </c>
      <c r="BH10" s="45">
        <v>3</v>
      </c>
      <c r="BI10" s="45">
        <v>128</v>
      </c>
      <c r="BJ10" s="45">
        <v>45</v>
      </c>
      <c r="BK10" s="45">
        <v>83</v>
      </c>
      <c r="BL10" s="45">
        <v>61</v>
      </c>
      <c r="BM10" s="45">
        <v>17</v>
      </c>
      <c r="BN10" s="57">
        <v>61</v>
      </c>
      <c r="BO10" s="45">
        <v>33</v>
      </c>
      <c r="BP10" s="45">
        <v>6</v>
      </c>
      <c r="BQ10" s="45">
        <v>3</v>
      </c>
      <c r="BR10" s="45">
        <v>66</v>
      </c>
      <c r="BS10" s="45">
        <v>4</v>
      </c>
      <c r="BT10" s="45">
        <v>1</v>
      </c>
      <c r="BU10" s="45">
        <v>1</v>
      </c>
      <c r="BV10" s="45">
        <v>16</v>
      </c>
      <c r="BW10" s="57">
        <v>53</v>
      </c>
      <c r="BX10" s="45">
        <v>24</v>
      </c>
      <c r="BY10" s="45">
        <v>11</v>
      </c>
      <c r="BZ10" s="45">
        <v>3</v>
      </c>
      <c r="CA10" s="45">
        <v>58</v>
      </c>
      <c r="CB10" s="45">
        <v>7</v>
      </c>
      <c r="CC10" s="45">
        <v>1</v>
      </c>
      <c r="CD10" s="45">
        <v>4</v>
      </c>
      <c r="CE10" s="45">
        <v>14</v>
      </c>
      <c r="CF10" s="57">
        <v>113</v>
      </c>
      <c r="CG10" s="45">
        <v>45</v>
      </c>
      <c r="CH10" s="45">
        <v>17</v>
      </c>
      <c r="CI10" s="45">
        <v>4</v>
      </c>
      <c r="CJ10" s="45">
        <v>3</v>
      </c>
      <c r="CK10" s="57">
        <v>24</v>
      </c>
      <c r="CL10" s="45">
        <v>0</v>
      </c>
      <c r="CM10" s="45">
        <v>21</v>
      </c>
      <c r="CN10" s="45">
        <v>7</v>
      </c>
      <c r="CO10" s="45">
        <v>5</v>
      </c>
      <c r="CP10" s="45">
        <v>1</v>
      </c>
      <c r="CQ10" s="45">
        <v>11</v>
      </c>
      <c r="CR10" s="45">
        <v>17</v>
      </c>
      <c r="CS10" s="57">
        <v>45</v>
      </c>
      <c r="CT10" s="45">
        <v>38</v>
      </c>
      <c r="CU10" s="45">
        <v>27</v>
      </c>
      <c r="CV10" s="45">
        <v>7</v>
      </c>
      <c r="CW10" s="45">
        <v>6</v>
      </c>
      <c r="CX10" s="45">
        <v>84</v>
      </c>
      <c r="CY10" s="57">
        <v>12</v>
      </c>
      <c r="CZ10" s="45">
        <v>19</v>
      </c>
      <c r="DA10" s="45">
        <v>8</v>
      </c>
      <c r="DB10" s="45">
        <v>6</v>
      </c>
      <c r="DC10" s="45">
        <v>1</v>
      </c>
      <c r="DD10" s="51">
        <v>24</v>
      </c>
    </row>
    <row r="11" spans="1:108" ht="20" customHeight="1" x14ac:dyDescent="0.25">
      <c r="A11" s="88" t="s">
        <v>211</v>
      </c>
      <c r="B11" s="52">
        <v>0.25404342415265263</v>
      </c>
      <c r="C11" s="46">
        <v>0.24529471783064888</v>
      </c>
      <c r="D11" s="46">
        <v>0.25933083974099164</v>
      </c>
      <c r="E11" s="58">
        <v>0.22384424847688525</v>
      </c>
      <c r="F11" s="46">
        <v>0.26361599057771995</v>
      </c>
      <c r="G11" s="46">
        <v>0.2981007103904536</v>
      </c>
      <c r="H11" s="46">
        <v>0.23447287813358828</v>
      </c>
      <c r="I11" s="58">
        <v>0.25594799078894437</v>
      </c>
      <c r="J11" s="46">
        <v>0.2372286593481823</v>
      </c>
      <c r="K11" s="46">
        <v>0.2615147464914529</v>
      </c>
      <c r="L11" s="58">
        <v>0.25916646532794813</v>
      </c>
      <c r="M11" s="46">
        <v>0.25211570978448844</v>
      </c>
      <c r="N11" s="58">
        <v>0.25533704233963755</v>
      </c>
      <c r="O11" s="46">
        <v>0.23652340840500813</v>
      </c>
      <c r="P11" s="46">
        <v>0.22289184943411963</v>
      </c>
      <c r="Q11" s="46">
        <v>0.28346457387924651</v>
      </c>
      <c r="R11" s="46">
        <v>0.3110970616644263</v>
      </c>
      <c r="S11" s="58">
        <v>0.22971184162789238</v>
      </c>
      <c r="T11" s="46">
        <v>0.23443769969724751</v>
      </c>
      <c r="U11" s="46">
        <v>0.27868999454161741</v>
      </c>
      <c r="V11" s="46">
        <v>0.17209536329596176</v>
      </c>
      <c r="W11" s="46">
        <v>0.24278697854084341</v>
      </c>
      <c r="X11" s="58">
        <v>0.22377298081974387</v>
      </c>
      <c r="Y11" s="46">
        <v>0.23365164447889786</v>
      </c>
      <c r="Z11" s="46">
        <v>0.27671673366599053</v>
      </c>
      <c r="AA11" s="46">
        <v>0.32369693309016434</v>
      </c>
      <c r="AB11" s="46">
        <v>0.35868861402608082</v>
      </c>
      <c r="AC11" s="58">
        <v>0.228573227947692</v>
      </c>
      <c r="AD11" s="46">
        <v>0.20956251476588186</v>
      </c>
      <c r="AE11" s="58">
        <v>0.24689202642902372</v>
      </c>
      <c r="AF11" s="46">
        <v>0.21977313954822136</v>
      </c>
      <c r="AG11" s="46">
        <v>0.2302617123858143</v>
      </c>
      <c r="AH11" s="46">
        <v>0.17164364649112199</v>
      </c>
      <c r="AI11" s="46">
        <v>0.34771163166741259</v>
      </c>
      <c r="AJ11" s="46">
        <v>0.25969475391139274</v>
      </c>
      <c r="AK11" s="58">
        <v>0.3088788516528766</v>
      </c>
      <c r="AL11" s="46">
        <v>0.22398497762185643</v>
      </c>
      <c r="AM11" s="46">
        <v>0.33093150185025438</v>
      </c>
      <c r="AN11" s="46">
        <v>0.22888176289034617</v>
      </c>
      <c r="AO11" s="58">
        <v>0</v>
      </c>
      <c r="AP11" s="46">
        <v>0</v>
      </c>
      <c r="AQ11" s="46">
        <v>0</v>
      </c>
      <c r="AR11" s="46">
        <v>0</v>
      </c>
      <c r="AS11" s="58">
        <v>0.22801165332557466</v>
      </c>
      <c r="AT11" s="46">
        <v>0.24320207804718005</v>
      </c>
      <c r="AU11" s="46">
        <v>0.29892361028917025</v>
      </c>
      <c r="AV11" s="58">
        <v>0.25940732952624512</v>
      </c>
      <c r="AW11" s="46">
        <v>0.26655444351515473</v>
      </c>
      <c r="AX11" s="46">
        <v>0.21078911077115525</v>
      </c>
      <c r="AY11" s="58">
        <v>0.25072354773072342</v>
      </c>
      <c r="AZ11" s="46">
        <v>0.2697655374758588</v>
      </c>
      <c r="BA11" s="46">
        <v>0.2458132626280975</v>
      </c>
      <c r="BB11" s="46">
        <v>0.26060116459281729</v>
      </c>
      <c r="BC11" s="46">
        <v>0.21925772411740788</v>
      </c>
      <c r="BD11" s="46">
        <v>0.25178497896914942</v>
      </c>
      <c r="BE11" s="46">
        <v>0.20613237496114281</v>
      </c>
      <c r="BF11" s="46">
        <v>0.30938774070828284</v>
      </c>
      <c r="BG11" s="46">
        <v>0.27512409296559492</v>
      </c>
      <c r="BH11" s="46">
        <v>0.21847693192396286</v>
      </c>
      <c r="BI11" s="46">
        <v>0.24674561674434745</v>
      </c>
      <c r="BJ11" s="46">
        <v>0.25959505708265446</v>
      </c>
      <c r="BK11" s="46">
        <v>0.24063239282871871</v>
      </c>
      <c r="BL11" s="46">
        <v>0.26649486427525987</v>
      </c>
      <c r="BM11" s="46">
        <v>0.24940943387987941</v>
      </c>
      <c r="BN11" s="58">
        <v>0.22928782345799445</v>
      </c>
      <c r="BO11" s="46">
        <v>0.26364560093847028</v>
      </c>
      <c r="BP11" s="46">
        <v>0.29325883813026743</v>
      </c>
      <c r="BQ11" s="46">
        <v>0.15751572275790196</v>
      </c>
      <c r="BR11" s="46">
        <v>0.27110107964704422</v>
      </c>
      <c r="BS11" s="46">
        <v>0.16374467344561444</v>
      </c>
      <c r="BT11" s="46">
        <v>0.36969510589240673</v>
      </c>
      <c r="BU11" s="46">
        <v>0.32868996566224901</v>
      </c>
      <c r="BV11" s="46">
        <v>0.22888380814227521</v>
      </c>
      <c r="BW11" s="58">
        <v>0.24595559092507741</v>
      </c>
      <c r="BX11" s="46">
        <v>0.32219295255791747</v>
      </c>
      <c r="BY11" s="46">
        <v>0.30755697403563653</v>
      </c>
      <c r="BZ11" s="46">
        <v>7.276561827583311E-2</v>
      </c>
      <c r="CA11" s="46">
        <v>0.26421809054187501</v>
      </c>
      <c r="CB11" s="46">
        <v>5.5569840838986632E-2</v>
      </c>
      <c r="CC11" s="46">
        <v>0.44414334637220371</v>
      </c>
      <c r="CD11" s="46">
        <v>7.2280980268382908E-2</v>
      </c>
      <c r="CE11" s="46">
        <v>0.19546622664401572</v>
      </c>
      <c r="CF11" s="58">
        <v>0.21977502944952271</v>
      </c>
      <c r="CG11" s="46">
        <v>0.26054180903858376</v>
      </c>
      <c r="CH11" s="46">
        <v>0.40527389196558417</v>
      </c>
      <c r="CI11" s="46">
        <v>0.28504923967902712</v>
      </c>
      <c r="CJ11" s="46">
        <v>8.9142524331243728E-2</v>
      </c>
      <c r="CK11" s="58">
        <v>0.29006743037388644</v>
      </c>
      <c r="CL11" s="46">
        <v>0.33215443718263921</v>
      </c>
      <c r="CM11" s="46">
        <v>0.23543473176116175</v>
      </c>
      <c r="CN11" s="46">
        <v>0.20083741432426319</v>
      </c>
      <c r="CO11" s="46">
        <v>0.17641232753010702</v>
      </c>
      <c r="CP11" s="46">
        <v>0.12727959994546523</v>
      </c>
      <c r="CQ11" s="46">
        <v>0.32304239198828127</v>
      </c>
      <c r="CR11" s="46">
        <v>0.24371650658998156</v>
      </c>
      <c r="CS11" s="58">
        <v>0.20839795210118339</v>
      </c>
      <c r="CT11" s="46">
        <v>0.25465075525578645</v>
      </c>
      <c r="CU11" s="46">
        <v>0.26371707465886607</v>
      </c>
      <c r="CV11" s="46">
        <v>0.26727091071768744</v>
      </c>
      <c r="CW11" s="46">
        <v>0.33124828134414186</v>
      </c>
      <c r="CX11" s="46">
        <v>0.27162737946881998</v>
      </c>
      <c r="CY11" s="58">
        <v>0.33683000476034314</v>
      </c>
      <c r="CZ11" s="46">
        <v>0.21206490839047587</v>
      </c>
      <c r="DA11" s="46">
        <v>0.32246508157408926</v>
      </c>
      <c r="DB11" s="46">
        <v>0.1994953170178837</v>
      </c>
      <c r="DC11" s="46">
        <v>0.34163471058766148</v>
      </c>
      <c r="DD11" s="52">
        <v>0.31721872334397327</v>
      </c>
    </row>
    <row r="12" spans="1:108" ht="20" customHeight="1" x14ac:dyDescent="0.25">
      <c r="A12" s="88"/>
      <c r="B12" s="49">
        <v>254</v>
      </c>
      <c r="C12" s="43">
        <v>118</v>
      </c>
      <c r="D12" s="43">
        <v>133</v>
      </c>
      <c r="E12" s="55">
        <v>58</v>
      </c>
      <c r="F12" s="43">
        <v>58</v>
      </c>
      <c r="G12" s="43">
        <v>74</v>
      </c>
      <c r="H12" s="43">
        <v>63</v>
      </c>
      <c r="I12" s="55">
        <v>56</v>
      </c>
      <c r="J12" s="43">
        <v>68</v>
      </c>
      <c r="K12" s="43">
        <v>128</v>
      </c>
      <c r="L12" s="55">
        <v>71</v>
      </c>
      <c r="M12" s="43">
        <v>183</v>
      </c>
      <c r="N12" s="55">
        <v>115</v>
      </c>
      <c r="O12" s="43">
        <v>29</v>
      </c>
      <c r="P12" s="43">
        <v>56</v>
      </c>
      <c r="Q12" s="43">
        <v>6</v>
      </c>
      <c r="R12" s="43">
        <v>47</v>
      </c>
      <c r="S12" s="55">
        <v>26</v>
      </c>
      <c r="T12" s="43">
        <v>53</v>
      </c>
      <c r="U12" s="43">
        <v>11</v>
      </c>
      <c r="V12" s="43">
        <v>5</v>
      </c>
      <c r="W12" s="43">
        <v>25</v>
      </c>
      <c r="X12" s="55">
        <v>46</v>
      </c>
      <c r="Y12" s="43">
        <v>44</v>
      </c>
      <c r="Z12" s="43">
        <v>11</v>
      </c>
      <c r="AA12" s="43">
        <v>2</v>
      </c>
      <c r="AB12" s="43">
        <v>8</v>
      </c>
      <c r="AC12" s="55">
        <v>70</v>
      </c>
      <c r="AD12" s="43">
        <v>55</v>
      </c>
      <c r="AE12" s="55">
        <v>41</v>
      </c>
      <c r="AF12" s="43">
        <v>25</v>
      </c>
      <c r="AG12" s="43">
        <v>23</v>
      </c>
      <c r="AH12" s="43">
        <v>5</v>
      </c>
      <c r="AI12" s="43">
        <v>6</v>
      </c>
      <c r="AJ12" s="43">
        <v>12</v>
      </c>
      <c r="AK12" s="55">
        <v>30</v>
      </c>
      <c r="AL12" s="43">
        <v>7</v>
      </c>
      <c r="AM12" s="43">
        <v>59</v>
      </c>
      <c r="AN12" s="43">
        <v>148</v>
      </c>
      <c r="AO12" s="55">
        <v>0</v>
      </c>
      <c r="AP12" s="43">
        <v>0</v>
      </c>
      <c r="AQ12" s="43">
        <v>0</v>
      </c>
      <c r="AR12" s="43">
        <v>0</v>
      </c>
      <c r="AS12" s="55">
        <v>74</v>
      </c>
      <c r="AT12" s="43">
        <v>96</v>
      </c>
      <c r="AU12" s="43">
        <v>85</v>
      </c>
      <c r="AV12" s="55">
        <v>49</v>
      </c>
      <c r="AW12" s="43">
        <v>163</v>
      </c>
      <c r="AX12" s="43">
        <v>42</v>
      </c>
      <c r="AY12" s="55">
        <v>78</v>
      </c>
      <c r="AZ12" s="43">
        <v>17</v>
      </c>
      <c r="BA12" s="43">
        <v>61</v>
      </c>
      <c r="BB12" s="43">
        <v>157</v>
      </c>
      <c r="BC12" s="43">
        <v>18</v>
      </c>
      <c r="BD12" s="43">
        <v>200</v>
      </c>
      <c r="BE12" s="43">
        <v>91</v>
      </c>
      <c r="BF12" s="43">
        <v>108</v>
      </c>
      <c r="BG12" s="43">
        <v>45</v>
      </c>
      <c r="BH12" s="43">
        <v>10</v>
      </c>
      <c r="BI12" s="43">
        <v>141</v>
      </c>
      <c r="BJ12" s="43">
        <v>48</v>
      </c>
      <c r="BK12" s="43">
        <v>93</v>
      </c>
      <c r="BL12" s="43">
        <v>96</v>
      </c>
      <c r="BM12" s="43">
        <v>17</v>
      </c>
      <c r="BN12" s="55">
        <v>60</v>
      </c>
      <c r="BO12" s="43">
        <v>39</v>
      </c>
      <c r="BP12" s="43">
        <v>8</v>
      </c>
      <c r="BQ12" s="43">
        <v>2</v>
      </c>
      <c r="BR12" s="43">
        <v>93</v>
      </c>
      <c r="BS12" s="43">
        <v>2</v>
      </c>
      <c r="BT12" s="43">
        <v>3</v>
      </c>
      <c r="BU12" s="43">
        <v>5</v>
      </c>
      <c r="BV12" s="43">
        <v>19</v>
      </c>
      <c r="BW12" s="55">
        <v>53</v>
      </c>
      <c r="BX12" s="43">
        <v>32</v>
      </c>
      <c r="BY12" s="43">
        <v>11</v>
      </c>
      <c r="BZ12" s="43">
        <v>1</v>
      </c>
      <c r="CA12" s="43">
        <v>72</v>
      </c>
      <c r="CB12" s="43">
        <v>1</v>
      </c>
      <c r="CC12" s="43">
        <v>4</v>
      </c>
      <c r="CD12" s="43">
        <v>2</v>
      </c>
      <c r="CE12" s="43">
        <v>9</v>
      </c>
      <c r="CF12" s="55">
        <v>135</v>
      </c>
      <c r="CG12" s="43">
        <v>34</v>
      </c>
      <c r="CH12" s="43">
        <v>20</v>
      </c>
      <c r="CI12" s="43">
        <v>6</v>
      </c>
      <c r="CJ12" s="43">
        <v>1</v>
      </c>
      <c r="CK12" s="55">
        <v>30</v>
      </c>
      <c r="CL12" s="43">
        <v>2</v>
      </c>
      <c r="CM12" s="43">
        <v>13</v>
      </c>
      <c r="CN12" s="43">
        <v>4</v>
      </c>
      <c r="CO12" s="43">
        <v>3</v>
      </c>
      <c r="CP12" s="43">
        <v>1</v>
      </c>
      <c r="CQ12" s="43">
        <v>8</v>
      </c>
      <c r="CR12" s="43">
        <v>9</v>
      </c>
      <c r="CS12" s="55">
        <v>56</v>
      </c>
      <c r="CT12" s="43">
        <v>38</v>
      </c>
      <c r="CU12" s="43">
        <v>27</v>
      </c>
      <c r="CV12" s="43">
        <v>6</v>
      </c>
      <c r="CW12" s="43">
        <v>16</v>
      </c>
      <c r="CX12" s="43">
        <v>110</v>
      </c>
      <c r="CY12" s="55">
        <v>15</v>
      </c>
      <c r="CZ12" s="43">
        <v>13</v>
      </c>
      <c r="DA12" s="43">
        <v>12</v>
      </c>
      <c r="DB12" s="43">
        <v>2</v>
      </c>
      <c r="DC12" s="43">
        <v>2</v>
      </c>
      <c r="DD12" s="49">
        <v>17</v>
      </c>
    </row>
    <row r="13" spans="1:108" ht="20" customHeight="1" x14ac:dyDescent="0.25">
      <c r="A13" s="89" t="s">
        <v>212</v>
      </c>
      <c r="B13" s="50">
        <v>0.19463625439464402</v>
      </c>
      <c r="C13" s="44">
        <v>0.21466764051164361</v>
      </c>
      <c r="D13" s="44">
        <v>0.17584391538035568</v>
      </c>
      <c r="E13" s="56">
        <v>0.1542847068416052</v>
      </c>
      <c r="F13" s="44">
        <v>0.23109306150267522</v>
      </c>
      <c r="G13" s="44">
        <v>0.20782298939338786</v>
      </c>
      <c r="H13" s="44">
        <v>0.19140419303086964</v>
      </c>
      <c r="I13" s="56">
        <v>0.21486871344677122</v>
      </c>
      <c r="J13" s="44">
        <v>0.20855992878039731</v>
      </c>
      <c r="K13" s="44">
        <v>0.1784838747470571</v>
      </c>
      <c r="L13" s="56">
        <v>0.20371781118065266</v>
      </c>
      <c r="M13" s="44">
        <v>0.19121901707355629</v>
      </c>
      <c r="N13" s="56">
        <v>0.21775074981542772</v>
      </c>
      <c r="O13" s="44">
        <v>0.25772792378950055</v>
      </c>
      <c r="P13" s="44">
        <v>0.16905223411637216</v>
      </c>
      <c r="Q13" s="44">
        <v>0.13552894943199725</v>
      </c>
      <c r="R13" s="44">
        <v>0.12616137864377236</v>
      </c>
      <c r="S13" s="56">
        <v>0.19526935948092169</v>
      </c>
      <c r="T13" s="44">
        <v>0.19264134545842151</v>
      </c>
      <c r="U13" s="44">
        <v>0.14667424086367142</v>
      </c>
      <c r="V13" s="44">
        <v>0.39505610869980268</v>
      </c>
      <c r="W13" s="44">
        <v>0.27794054478481373</v>
      </c>
      <c r="X13" s="56">
        <v>0.20037714862335537</v>
      </c>
      <c r="Y13" s="44">
        <v>0.22700617981006524</v>
      </c>
      <c r="Z13" s="44">
        <v>0.13360225919891239</v>
      </c>
      <c r="AA13" s="44">
        <v>6.1728910806875176E-2</v>
      </c>
      <c r="AB13" s="44">
        <v>0.31054652956394391</v>
      </c>
      <c r="AC13" s="56">
        <v>0.22809260122339578</v>
      </c>
      <c r="AD13" s="44">
        <v>0.20327992076800619</v>
      </c>
      <c r="AE13" s="56">
        <v>0.1701538648131613</v>
      </c>
      <c r="AF13" s="44">
        <v>0.22526719829272804</v>
      </c>
      <c r="AG13" s="44">
        <v>0.15811910136735052</v>
      </c>
      <c r="AH13" s="44">
        <v>0.21266190213404354</v>
      </c>
      <c r="AI13" s="44">
        <v>0.32340132373523628</v>
      </c>
      <c r="AJ13" s="44">
        <v>0.28555103601704351</v>
      </c>
      <c r="AK13" s="56">
        <v>0.20029328508254135</v>
      </c>
      <c r="AL13" s="44">
        <v>0.10936396219950127</v>
      </c>
      <c r="AM13" s="44">
        <v>0.1757347726824528</v>
      </c>
      <c r="AN13" s="44">
        <v>0.20792416159399457</v>
      </c>
      <c r="AO13" s="56">
        <v>0</v>
      </c>
      <c r="AP13" s="44">
        <v>0</v>
      </c>
      <c r="AQ13" s="44">
        <v>0</v>
      </c>
      <c r="AR13" s="44">
        <v>0</v>
      </c>
      <c r="AS13" s="56">
        <v>0.20773801182364554</v>
      </c>
      <c r="AT13" s="44">
        <v>0.22247397904194902</v>
      </c>
      <c r="AU13" s="44">
        <v>0.14089001308491417</v>
      </c>
      <c r="AV13" s="56">
        <v>9.6827310244439302E-2</v>
      </c>
      <c r="AW13" s="44">
        <v>0.21654823879513604</v>
      </c>
      <c r="AX13" s="44">
        <v>0.22072318401153054</v>
      </c>
      <c r="AY13" s="56">
        <v>0.20630283083615969</v>
      </c>
      <c r="AZ13" s="44">
        <v>0.21267309305578666</v>
      </c>
      <c r="BA13" s="44">
        <v>0.20466015566956647</v>
      </c>
      <c r="BB13" s="44">
        <v>0.1968626075508072</v>
      </c>
      <c r="BC13" s="44">
        <v>0.13528512911125723</v>
      </c>
      <c r="BD13" s="44">
        <v>0.21237290940603287</v>
      </c>
      <c r="BE13" s="44">
        <v>0.20668582388867146</v>
      </c>
      <c r="BF13" s="44">
        <v>0.21954866288526881</v>
      </c>
      <c r="BG13" s="44">
        <v>0.1602824598117728</v>
      </c>
      <c r="BH13" s="44">
        <v>8.3313032502637958E-3</v>
      </c>
      <c r="BI13" s="44">
        <v>0.21517531181802099</v>
      </c>
      <c r="BJ13" s="44">
        <v>0.19521686152201717</v>
      </c>
      <c r="BK13" s="44">
        <v>0.22467070402624556</v>
      </c>
      <c r="BL13" s="44">
        <v>0.18370417114891457</v>
      </c>
      <c r="BM13" s="44">
        <v>7.8661240819602393E-2</v>
      </c>
      <c r="BN13" s="56">
        <v>0.20328254845623661</v>
      </c>
      <c r="BO13" s="44">
        <v>0.17434820470266776</v>
      </c>
      <c r="BP13" s="44">
        <v>0.27174552838419341</v>
      </c>
      <c r="BQ13" s="44">
        <v>0.38782794056823733</v>
      </c>
      <c r="BR13" s="44">
        <v>0.19437171276152976</v>
      </c>
      <c r="BS13" s="44">
        <v>0.39231986769977728</v>
      </c>
      <c r="BT13" s="44">
        <v>5.0653834714354619E-2</v>
      </c>
      <c r="BU13" s="44">
        <v>0.35964274662325202</v>
      </c>
      <c r="BV13" s="44">
        <v>0.19237093911797842</v>
      </c>
      <c r="BW13" s="56">
        <v>0.14156490955359494</v>
      </c>
      <c r="BX13" s="44">
        <v>0.20333153048186475</v>
      </c>
      <c r="BY13" s="44">
        <v>0.15000040995098377</v>
      </c>
      <c r="BZ13" s="44">
        <v>0.18787902692102684</v>
      </c>
      <c r="CA13" s="44">
        <v>0.22480093819160757</v>
      </c>
      <c r="CB13" s="44">
        <v>0.39433453787504591</v>
      </c>
      <c r="CC13" s="44">
        <v>0.2752259970129099</v>
      </c>
      <c r="CD13" s="44">
        <v>0.62192097029374571</v>
      </c>
      <c r="CE13" s="44">
        <v>0.16154404720323157</v>
      </c>
      <c r="CF13" s="56">
        <v>0.2209910179879197</v>
      </c>
      <c r="CG13" s="44">
        <v>0.1774166031728629</v>
      </c>
      <c r="CH13" s="44">
        <v>4.5753262655669785E-2</v>
      </c>
      <c r="CI13" s="44">
        <v>0.41209493068021091</v>
      </c>
      <c r="CJ13" s="44">
        <v>0.20242421120011339</v>
      </c>
      <c r="CK13" s="56">
        <v>0.22033855478487874</v>
      </c>
      <c r="CL13" s="44">
        <v>7.0900881139513927E-2</v>
      </c>
      <c r="CM13" s="44">
        <v>0.16768177815366567</v>
      </c>
      <c r="CN13" s="44">
        <v>0.29842668832008401</v>
      </c>
      <c r="CO13" s="44">
        <v>7.7948919566689659E-2</v>
      </c>
      <c r="CP13" s="44">
        <v>0.4781077849940511</v>
      </c>
      <c r="CQ13" s="44">
        <v>6.7945157024172212E-2</v>
      </c>
      <c r="CR13" s="44">
        <v>0.15908698185535569</v>
      </c>
      <c r="CS13" s="56">
        <v>0.19608167451314845</v>
      </c>
      <c r="CT13" s="44">
        <v>0.23690726768059192</v>
      </c>
      <c r="CU13" s="44">
        <v>0.22523094678010649</v>
      </c>
      <c r="CV13" s="44">
        <v>5.4675704218138541E-2</v>
      </c>
      <c r="CW13" s="44">
        <v>0.25909940266720727</v>
      </c>
      <c r="CX13" s="44">
        <v>0.17059955263136423</v>
      </c>
      <c r="CY13" s="56">
        <v>0.19503265483702267</v>
      </c>
      <c r="CZ13" s="44">
        <v>0.24039119926936053</v>
      </c>
      <c r="DA13" s="44">
        <v>0.21937203356787699</v>
      </c>
      <c r="DB13" s="44">
        <v>4.1588406428703054E-2</v>
      </c>
      <c r="DC13" s="44">
        <v>0.18513024927210328</v>
      </c>
      <c r="DD13" s="50">
        <v>6.3482648895299837E-2</v>
      </c>
    </row>
    <row r="14" spans="1:108" ht="20" customHeight="1" x14ac:dyDescent="0.25">
      <c r="A14" s="89"/>
      <c r="B14" s="51">
        <v>195</v>
      </c>
      <c r="C14" s="45">
        <v>104</v>
      </c>
      <c r="D14" s="45">
        <v>90</v>
      </c>
      <c r="E14" s="57">
        <v>40</v>
      </c>
      <c r="F14" s="45">
        <v>51</v>
      </c>
      <c r="G14" s="45">
        <v>52</v>
      </c>
      <c r="H14" s="45">
        <v>51</v>
      </c>
      <c r="I14" s="57">
        <v>47</v>
      </c>
      <c r="J14" s="45">
        <v>60</v>
      </c>
      <c r="K14" s="45">
        <v>87</v>
      </c>
      <c r="L14" s="57">
        <v>56</v>
      </c>
      <c r="M14" s="45">
        <v>139</v>
      </c>
      <c r="N14" s="57">
        <v>98</v>
      </c>
      <c r="O14" s="45">
        <v>32</v>
      </c>
      <c r="P14" s="45">
        <v>42</v>
      </c>
      <c r="Q14" s="45">
        <v>3</v>
      </c>
      <c r="R14" s="45">
        <v>19</v>
      </c>
      <c r="S14" s="57">
        <v>22</v>
      </c>
      <c r="T14" s="45">
        <v>43</v>
      </c>
      <c r="U14" s="45">
        <v>6</v>
      </c>
      <c r="V14" s="45">
        <v>11</v>
      </c>
      <c r="W14" s="45">
        <v>29</v>
      </c>
      <c r="X14" s="57">
        <v>41</v>
      </c>
      <c r="Y14" s="45">
        <v>43</v>
      </c>
      <c r="Z14" s="45">
        <v>5</v>
      </c>
      <c r="AA14" s="45">
        <v>0</v>
      </c>
      <c r="AB14" s="45">
        <v>7</v>
      </c>
      <c r="AC14" s="57">
        <v>70</v>
      </c>
      <c r="AD14" s="45">
        <v>54</v>
      </c>
      <c r="AE14" s="57">
        <v>29</v>
      </c>
      <c r="AF14" s="45">
        <v>25</v>
      </c>
      <c r="AG14" s="45">
        <v>16</v>
      </c>
      <c r="AH14" s="45">
        <v>6</v>
      </c>
      <c r="AI14" s="45">
        <v>5</v>
      </c>
      <c r="AJ14" s="45">
        <v>13</v>
      </c>
      <c r="AK14" s="57">
        <v>20</v>
      </c>
      <c r="AL14" s="45">
        <v>3</v>
      </c>
      <c r="AM14" s="45">
        <v>31</v>
      </c>
      <c r="AN14" s="45">
        <v>134</v>
      </c>
      <c r="AO14" s="57">
        <v>0</v>
      </c>
      <c r="AP14" s="45">
        <v>0</v>
      </c>
      <c r="AQ14" s="45">
        <v>0</v>
      </c>
      <c r="AR14" s="45">
        <v>0</v>
      </c>
      <c r="AS14" s="57">
        <v>67</v>
      </c>
      <c r="AT14" s="45">
        <v>88</v>
      </c>
      <c r="AU14" s="45">
        <v>40</v>
      </c>
      <c r="AV14" s="57">
        <v>18</v>
      </c>
      <c r="AW14" s="45">
        <v>132</v>
      </c>
      <c r="AX14" s="45">
        <v>44</v>
      </c>
      <c r="AY14" s="57">
        <v>64</v>
      </c>
      <c r="AZ14" s="45">
        <v>14</v>
      </c>
      <c r="BA14" s="45">
        <v>51</v>
      </c>
      <c r="BB14" s="45">
        <v>119</v>
      </c>
      <c r="BC14" s="45">
        <v>11</v>
      </c>
      <c r="BD14" s="45">
        <v>168</v>
      </c>
      <c r="BE14" s="45">
        <v>91</v>
      </c>
      <c r="BF14" s="45">
        <v>77</v>
      </c>
      <c r="BG14" s="45">
        <v>26</v>
      </c>
      <c r="BH14" s="45">
        <v>0</v>
      </c>
      <c r="BI14" s="45">
        <v>123</v>
      </c>
      <c r="BJ14" s="45">
        <v>36</v>
      </c>
      <c r="BK14" s="45">
        <v>87</v>
      </c>
      <c r="BL14" s="45">
        <v>66</v>
      </c>
      <c r="BM14" s="45">
        <v>5</v>
      </c>
      <c r="BN14" s="57">
        <v>53</v>
      </c>
      <c r="BO14" s="45">
        <v>26</v>
      </c>
      <c r="BP14" s="45">
        <v>7</v>
      </c>
      <c r="BQ14" s="45">
        <v>4</v>
      </c>
      <c r="BR14" s="45">
        <v>67</v>
      </c>
      <c r="BS14" s="45">
        <v>5</v>
      </c>
      <c r="BT14" s="45">
        <v>0</v>
      </c>
      <c r="BU14" s="45">
        <v>5</v>
      </c>
      <c r="BV14" s="45">
        <v>16</v>
      </c>
      <c r="BW14" s="57">
        <v>30</v>
      </c>
      <c r="BX14" s="45">
        <v>20</v>
      </c>
      <c r="BY14" s="45">
        <v>5</v>
      </c>
      <c r="BZ14" s="45">
        <v>2</v>
      </c>
      <c r="CA14" s="45">
        <v>61</v>
      </c>
      <c r="CB14" s="45">
        <v>8</v>
      </c>
      <c r="CC14" s="45">
        <v>3</v>
      </c>
      <c r="CD14" s="45">
        <v>15</v>
      </c>
      <c r="CE14" s="45">
        <v>8</v>
      </c>
      <c r="CF14" s="57">
        <v>136</v>
      </c>
      <c r="CG14" s="45">
        <v>23</v>
      </c>
      <c r="CH14" s="45">
        <v>2</v>
      </c>
      <c r="CI14" s="45">
        <v>9</v>
      </c>
      <c r="CJ14" s="45">
        <v>2</v>
      </c>
      <c r="CK14" s="57">
        <v>22</v>
      </c>
      <c r="CL14" s="45">
        <v>0</v>
      </c>
      <c r="CM14" s="45">
        <v>9</v>
      </c>
      <c r="CN14" s="45">
        <v>7</v>
      </c>
      <c r="CO14" s="45">
        <v>1</v>
      </c>
      <c r="CP14" s="45">
        <v>2</v>
      </c>
      <c r="CQ14" s="45">
        <v>2</v>
      </c>
      <c r="CR14" s="45">
        <v>6</v>
      </c>
      <c r="CS14" s="57">
        <v>53</v>
      </c>
      <c r="CT14" s="45">
        <v>35</v>
      </c>
      <c r="CU14" s="45">
        <v>23</v>
      </c>
      <c r="CV14" s="45">
        <v>1</v>
      </c>
      <c r="CW14" s="45">
        <v>13</v>
      </c>
      <c r="CX14" s="45">
        <v>69</v>
      </c>
      <c r="CY14" s="57">
        <v>9</v>
      </c>
      <c r="CZ14" s="45">
        <v>15</v>
      </c>
      <c r="DA14" s="45">
        <v>8</v>
      </c>
      <c r="DB14" s="45">
        <v>0</v>
      </c>
      <c r="DC14" s="45">
        <v>1</v>
      </c>
      <c r="DD14" s="51">
        <v>3</v>
      </c>
    </row>
    <row r="15" spans="1:108" ht="20" customHeight="1" x14ac:dyDescent="0.25">
      <c r="A15" s="88" t="s">
        <v>213</v>
      </c>
      <c r="B15" s="52">
        <v>0.16437274383129283</v>
      </c>
      <c r="C15" s="46">
        <v>0.19643690067942732</v>
      </c>
      <c r="D15" s="46">
        <v>0.13495376383820365</v>
      </c>
      <c r="E15" s="58">
        <v>0.14274901526000794</v>
      </c>
      <c r="F15" s="46">
        <v>0.19145339345279352</v>
      </c>
      <c r="G15" s="46">
        <v>8.4277651083038918E-2</v>
      </c>
      <c r="H15" s="46">
        <v>0.23739958111333642</v>
      </c>
      <c r="I15" s="58">
        <v>0.16798686455132836</v>
      </c>
      <c r="J15" s="46">
        <v>0.157010444309585</v>
      </c>
      <c r="K15" s="46">
        <v>0.1666964512670451</v>
      </c>
      <c r="L15" s="58">
        <v>0.1729549887389765</v>
      </c>
      <c r="M15" s="46">
        <v>0.1611433891855745</v>
      </c>
      <c r="N15" s="58">
        <v>0.13872726572079513</v>
      </c>
      <c r="O15" s="46">
        <v>0.17888450962681926</v>
      </c>
      <c r="P15" s="46">
        <v>0.24181907944189299</v>
      </c>
      <c r="Q15" s="46">
        <v>8.883342483699766E-2</v>
      </c>
      <c r="R15" s="46">
        <v>0.11270502695018193</v>
      </c>
      <c r="S15" s="58">
        <v>0.21970710325777915</v>
      </c>
      <c r="T15" s="46">
        <v>0.18854658422423398</v>
      </c>
      <c r="U15" s="46">
        <v>0.20375827077582534</v>
      </c>
      <c r="V15" s="46">
        <v>0.19407175076670291</v>
      </c>
      <c r="W15" s="46">
        <v>0.19019013871994261</v>
      </c>
      <c r="X15" s="58">
        <v>0.2366906721614333</v>
      </c>
      <c r="Y15" s="46">
        <v>0.18264568798849903</v>
      </c>
      <c r="Z15" s="46">
        <v>0.23460257166828746</v>
      </c>
      <c r="AA15" s="46">
        <v>0</v>
      </c>
      <c r="AB15" s="46">
        <v>0.13429198429365113</v>
      </c>
      <c r="AC15" s="58">
        <v>0.21893803454609206</v>
      </c>
      <c r="AD15" s="46">
        <v>0.19118794266165298</v>
      </c>
      <c r="AE15" s="58">
        <v>0.19715406409070602</v>
      </c>
      <c r="AF15" s="46">
        <v>0.24188468502554314</v>
      </c>
      <c r="AG15" s="46">
        <v>0.18926906878642946</v>
      </c>
      <c r="AH15" s="46">
        <v>0.16853900616790515</v>
      </c>
      <c r="AI15" s="46">
        <v>0.12521460308003618</v>
      </c>
      <c r="AJ15" s="46">
        <v>0.19431402100977058</v>
      </c>
      <c r="AK15" s="58">
        <v>0.1186131021069215</v>
      </c>
      <c r="AL15" s="46">
        <v>0.2672823103836951</v>
      </c>
      <c r="AM15" s="46">
        <v>9.6023447168514103E-2</v>
      </c>
      <c r="AN15" s="46">
        <v>0.19262522318716932</v>
      </c>
      <c r="AO15" s="58">
        <v>0</v>
      </c>
      <c r="AP15" s="46">
        <v>0</v>
      </c>
      <c r="AQ15" s="46">
        <v>0</v>
      </c>
      <c r="AR15" s="46">
        <v>0</v>
      </c>
      <c r="AS15" s="58">
        <v>0.15460014402910077</v>
      </c>
      <c r="AT15" s="46">
        <v>0.18691910112253854</v>
      </c>
      <c r="AU15" s="46">
        <v>0.14416735031922784</v>
      </c>
      <c r="AV15" s="58">
        <v>0.16726885023617871</v>
      </c>
      <c r="AW15" s="46">
        <v>0.147216642143567</v>
      </c>
      <c r="AX15" s="46">
        <v>0.21394754736266688</v>
      </c>
      <c r="AY15" s="58">
        <v>0.1236293101932612</v>
      </c>
      <c r="AZ15" s="46">
        <v>7.8361307500431854E-2</v>
      </c>
      <c r="BA15" s="46">
        <v>0.13530239699896249</v>
      </c>
      <c r="BB15" s="46">
        <v>0.18666784288589458</v>
      </c>
      <c r="BC15" s="46">
        <v>0.15556826468417234</v>
      </c>
      <c r="BD15" s="46">
        <v>0.16917680839982194</v>
      </c>
      <c r="BE15" s="46">
        <v>0.18882761069373508</v>
      </c>
      <c r="BF15" s="46">
        <v>0.14438215523347472</v>
      </c>
      <c r="BG15" s="46">
        <v>0.14306445845173246</v>
      </c>
      <c r="BH15" s="46">
        <v>0.15650989081503947</v>
      </c>
      <c r="BI15" s="46">
        <v>0.15490291282619961</v>
      </c>
      <c r="BJ15" s="46">
        <v>0.13848694381196552</v>
      </c>
      <c r="BK15" s="46">
        <v>0.16271294125808769</v>
      </c>
      <c r="BL15" s="46">
        <v>0.19734857028779948</v>
      </c>
      <c r="BM15" s="46">
        <v>6.8366046192432181E-2</v>
      </c>
      <c r="BN15" s="58">
        <v>0.1485417784858418</v>
      </c>
      <c r="BO15" s="46">
        <v>0.24330507962862721</v>
      </c>
      <c r="BP15" s="46">
        <v>0.14452161033764244</v>
      </c>
      <c r="BQ15" s="46">
        <v>0.10123795343809619</v>
      </c>
      <c r="BR15" s="46">
        <v>0.14207494715692959</v>
      </c>
      <c r="BS15" s="46">
        <v>6.7860412912311874E-2</v>
      </c>
      <c r="BT15" s="46">
        <v>7.7018080125228275E-2</v>
      </c>
      <c r="BU15" s="46">
        <v>0.17035659755063967</v>
      </c>
      <c r="BV15" s="46">
        <v>0.24583186459278322</v>
      </c>
      <c r="BW15" s="58">
        <v>0.19638622469924993</v>
      </c>
      <c r="BX15" s="46">
        <v>0.17466718442237372</v>
      </c>
      <c r="BY15" s="46">
        <v>0.20280723191400052</v>
      </c>
      <c r="BZ15" s="46">
        <v>0.20373219461601541</v>
      </c>
      <c r="CA15" s="46">
        <v>0.11799438660187128</v>
      </c>
      <c r="CB15" s="46">
        <v>6.6265948919931997E-2</v>
      </c>
      <c r="CC15" s="46">
        <v>0</v>
      </c>
      <c r="CD15" s="46">
        <v>7.7923599575025607E-2</v>
      </c>
      <c r="CE15" s="46">
        <v>0.2262798418079208</v>
      </c>
      <c r="CF15" s="58">
        <v>0.21540251227153259</v>
      </c>
      <c r="CG15" s="46">
        <v>9.5555143170420978E-2</v>
      </c>
      <c r="CH15" s="46">
        <v>0.104102993228607</v>
      </c>
      <c r="CI15" s="46">
        <v>7.5289758239526133E-2</v>
      </c>
      <c r="CJ15" s="46">
        <v>0.15461611102145217</v>
      </c>
      <c r="CK15" s="58">
        <v>9.3656354907323311E-2</v>
      </c>
      <c r="CL15" s="46">
        <v>0</v>
      </c>
      <c r="CM15" s="46">
        <v>9.8177422439711018E-2</v>
      </c>
      <c r="CN15" s="46">
        <v>4.8087429286048394E-2</v>
      </c>
      <c r="CO15" s="46">
        <v>0.20828379704704883</v>
      </c>
      <c r="CP15" s="46">
        <v>0</v>
      </c>
      <c r="CQ15" s="46">
        <v>5.1592315924063402E-2</v>
      </c>
      <c r="CR15" s="46">
        <v>4.561865412793345E-2</v>
      </c>
      <c r="CS15" s="58">
        <v>0.27725916089348668</v>
      </c>
      <c r="CT15" s="46">
        <v>0.12070444479926244</v>
      </c>
      <c r="CU15" s="46">
        <v>0.13422018533075619</v>
      </c>
      <c r="CV15" s="46">
        <v>0.24468499719980258</v>
      </c>
      <c r="CW15" s="46">
        <v>7.9150133117538851E-2</v>
      </c>
      <c r="CX15" s="46">
        <v>0.11854056372873831</v>
      </c>
      <c r="CY15" s="58">
        <v>0.1223446798327866</v>
      </c>
      <c r="CZ15" s="46">
        <v>0.1400148215586603</v>
      </c>
      <c r="DA15" s="46">
        <v>0.10620957536613237</v>
      </c>
      <c r="DB15" s="46">
        <v>0.10640340861206773</v>
      </c>
      <c r="DC15" s="46">
        <v>9.6380936607147513E-2</v>
      </c>
      <c r="DD15" s="52">
        <v>2.6576694479093346E-2</v>
      </c>
    </row>
    <row r="16" spans="1:108" ht="20" customHeight="1" x14ac:dyDescent="0.25">
      <c r="A16" s="88"/>
      <c r="B16" s="49">
        <v>164</v>
      </c>
      <c r="C16" s="43">
        <v>95</v>
      </c>
      <c r="D16" s="43">
        <v>69</v>
      </c>
      <c r="E16" s="55">
        <v>37</v>
      </c>
      <c r="F16" s="43">
        <v>42</v>
      </c>
      <c r="G16" s="43">
        <v>21</v>
      </c>
      <c r="H16" s="43">
        <v>64</v>
      </c>
      <c r="I16" s="55">
        <v>37</v>
      </c>
      <c r="J16" s="43">
        <v>45</v>
      </c>
      <c r="K16" s="43">
        <v>81</v>
      </c>
      <c r="L16" s="55">
        <v>47</v>
      </c>
      <c r="M16" s="43">
        <v>117</v>
      </c>
      <c r="N16" s="55">
        <v>63</v>
      </c>
      <c r="O16" s="43">
        <v>22</v>
      </c>
      <c r="P16" s="43">
        <v>61</v>
      </c>
      <c r="Q16" s="43">
        <v>2</v>
      </c>
      <c r="R16" s="43">
        <v>17</v>
      </c>
      <c r="S16" s="55">
        <v>24</v>
      </c>
      <c r="T16" s="43">
        <v>43</v>
      </c>
      <c r="U16" s="43">
        <v>8</v>
      </c>
      <c r="V16" s="43">
        <v>6</v>
      </c>
      <c r="W16" s="43">
        <v>20</v>
      </c>
      <c r="X16" s="55">
        <v>49</v>
      </c>
      <c r="Y16" s="43">
        <v>35</v>
      </c>
      <c r="Z16" s="43">
        <v>10</v>
      </c>
      <c r="AA16" s="43">
        <v>0</v>
      </c>
      <c r="AB16" s="43">
        <v>3</v>
      </c>
      <c r="AC16" s="55">
        <v>67</v>
      </c>
      <c r="AD16" s="43">
        <v>50</v>
      </c>
      <c r="AE16" s="55">
        <v>33</v>
      </c>
      <c r="AF16" s="43">
        <v>27</v>
      </c>
      <c r="AG16" s="43">
        <v>19</v>
      </c>
      <c r="AH16" s="43">
        <v>5</v>
      </c>
      <c r="AI16" s="43">
        <v>2</v>
      </c>
      <c r="AJ16" s="43">
        <v>9</v>
      </c>
      <c r="AK16" s="55">
        <v>12</v>
      </c>
      <c r="AL16" s="43">
        <v>8</v>
      </c>
      <c r="AM16" s="43">
        <v>17</v>
      </c>
      <c r="AN16" s="43">
        <v>124</v>
      </c>
      <c r="AO16" s="55">
        <v>0</v>
      </c>
      <c r="AP16" s="43">
        <v>0</v>
      </c>
      <c r="AQ16" s="43">
        <v>0</v>
      </c>
      <c r="AR16" s="43">
        <v>0</v>
      </c>
      <c r="AS16" s="55">
        <v>50</v>
      </c>
      <c r="AT16" s="43">
        <v>74</v>
      </c>
      <c r="AU16" s="43">
        <v>41</v>
      </c>
      <c r="AV16" s="55">
        <v>32</v>
      </c>
      <c r="AW16" s="43">
        <v>90</v>
      </c>
      <c r="AX16" s="43">
        <v>43</v>
      </c>
      <c r="AY16" s="55">
        <v>39</v>
      </c>
      <c r="AZ16" s="43">
        <v>5</v>
      </c>
      <c r="BA16" s="43">
        <v>34</v>
      </c>
      <c r="BB16" s="43">
        <v>113</v>
      </c>
      <c r="BC16" s="43">
        <v>13</v>
      </c>
      <c r="BD16" s="43">
        <v>134</v>
      </c>
      <c r="BE16" s="43">
        <v>83</v>
      </c>
      <c r="BF16" s="43">
        <v>51</v>
      </c>
      <c r="BG16" s="43">
        <v>23</v>
      </c>
      <c r="BH16" s="43">
        <v>7</v>
      </c>
      <c r="BI16" s="43">
        <v>89</v>
      </c>
      <c r="BJ16" s="43">
        <v>26</v>
      </c>
      <c r="BK16" s="43">
        <v>63</v>
      </c>
      <c r="BL16" s="43">
        <v>71</v>
      </c>
      <c r="BM16" s="43">
        <v>5</v>
      </c>
      <c r="BN16" s="55">
        <v>39</v>
      </c>
      <c r="BO16" s="43">
        <v>36</v>
      </c>
      <c r="BP16" s="43">
        <v>4</v>
      </c>
      <c r="BQ16" s="43">
        <v>1</v>
      </c>
      <c r="BR16" s="43">
        <v>49</v>
      </c>
      <c r="BS16" s="43">
        <v>1</v>
      </c>
      <c r="BT16" s="43">
        <v>1</v>
      </c>
      <c r="BU16" s="43">
        <v>2</v>
      </c>
      <c r="BV16" s="43">
        <v>21</v>
      </c>
      <c r="BW16" s="55">
        <v>42</v>
      </c>
      <c r="BX16" s="43">
        <v>17</v>
      </c>
      <c r="BY16" s="43">
        <v>7</v>
      </c>
      <c r="BZ16" s="43">
        <v>2</v>
      </c>
      <c r="CA16" s="43">
        <v>32</v>
      </c>
      <c r="CB16" s="43">
        <v>1</v>
      </c>
      <c r="CC16" s="43">
        <v>0</v>
      </c>
      <c r="CD16" s="43">
        <v>2</v>
      </c>
      <c r="CE16" s="43">
        <v>11</v>
      </c>
      <c r="CF16" s="55">
        <v>132</v>
      </c>
      <c r="CG16" s="43">
        <v>13</v>
      </c>
      <c r="CH16" s="43">
        <v>5</v>
      </c>
      <c r="CI16" s="43">
        <v>2</v>
      </c>
      <c r="CJ16" s="43">
        <v>2</v>
      </c>
      <c r="CK16" s="55">
        <v>10</v>
      </c>
      <c r="CL16" s="43">
        <v>0</v>
      </c>
      <c r="CM16" s="43">
        <v>5</v>
      </c>
      <c r="CN16" s="43">
        <v>1</v>
      </c>
      <c r="CO16" s="43">
        <v>4</v>
      </c>
      <c r="CP16" s="43">
        <v>0</v>
      </c>
      <c r="CQ16" s="43">
        <v>1</v>
      </c>
      <c r="CR16" s="43">
        <v>2</v>
      </c>
      <c r="CS16" s="55">
        <v>75</v>
      </c>
      <c r="CT16" s="43">
        <v>18</v>
      </c>
      <c r="CU16" s="43">
        <v>14</v>
      </c>
      <c r="CV16" s="43">
        <v>6</v>
      </c>
      <c r="CW16" s="43">
        <v>4</v>
      </c>
      <c r="CX16" s="43">
        <v>48</v>
      </c>
      <c r="CY16" s="55">
        <v>6</v>
      </c>
      <c r="CZ16" s="43">
        <v>9</v>
      </c>
      <c r="DA16" s="43">
        <v>4</v>
      </c>
      <c r="DB16" s="43">
        <v>1</v>
      </c>
      <c r="DC16" s="43">
        <v>1</v>
      </c>
      <c r="DD16" s="49">
        <v>1</v>
      </c>
    </row>
    <row r="17" spans="1:108" ht="20" customHeight="1" x14ac:dyDescent="0.25">
      <c r="A17" s="89" t="s">
        <v>65</v>
      </c>
      <c r="B17" s="50">
        <v>9.0507889644403205E-2</v>
      </c>
      <c r="C17" s="44">
        <v>6.0167827949249596E-2</v>
      </c>
      <c r="D17" s="44">
        <v>0.11991999814614862</v>
      </c>
      <c r="E17" s="56">
        <v>8.7471574608084718E-2</v>
      </c>
      <c r="F17" s="44">
        <v>9.0635653995100998E-2</v>
      </c>
      <c r="G17" s="44">
        <v>0.10745838651278355</v>
      </c>
      <c r="H17" s="44">
        <v>7.7595581574167335E-2</v>
      </c>
      <c r="I17" s="56">
        <v>7.701159421734205E-2</v>
      </c>
      <c r="J17" s="44">
        <v>0.10449498734670883</v>
      </c>
      <c r="K17" s="44">
        <v>8.9118757194781378E-2</v>
      </c>
      <c r="L17" s="56">
        <v>7.759299197086271E-2</v>
      </c>
      <c r="M17" s="44">
        <v>9.536754877201481E-2</v>
      </c>
      <c r="N17" s="56">
        <v>8.7889151320020037E-2</v>
      </c>
      <c r="O17" s="44">
        <v>6.9599327328824623E-2</v>
      </c>
      <c r="P17" s="44">
        <v>8.6721755367088829E-2</v>
      </c>
      <c r="Q17" s="44">
        <v>0.20025579474248034</v>
      </c>
      <c r="R17" s="44">
        <v>0.10504147597194745</v>
      </c>
      <c r="S17" s="56">
        <v>8.95734695974853E-2</v>
      </c>
      <c r="T17" s="44">
        <v>3.2719341618264765E-2</v>
      </c>
      <c r="U17" s="44">
        <v>0</v>
      </c>
      <c r="V17" s="44">
        <v>3.6784094407448273E-2</v>
      </c>
      <c r="W17" s="44">
        <v>9.2449024356930729E-3</v>
      </c>
      <c r="X17" s="56">
        <v>5.6118455912149659E-2</v>
      </c>
      <c r="Y17" s="44">
        <v>4.6082571397601878E-2</v>
      </c>
      <c r="Z17" s="44">
        <v>2.5492799810573671E-2</v>
      </c>
      <c r="AA17" s="44">
        <v>0</v>
      </c>
      <c r="AB17" s="44">
        <v>0</v>
      </c>
      <c r="AC17" s="56">
        <v>5.802733630104618E-2</v>
      </c>
      <c r="AD17" s="44">
        <v>4.9037385856894176E-2</v>
      </c>
      <c r="AE17" s="56">
        <v>3.475218673765109E-2</v>
      </c>
      <c r="AF17" s="44">
        <v>8.6918018032531283E-2</v>
      </c>
      <c r="AG17" s="44">
        <v>7.390284681376752E-2</v>
      </c>
      <c r="AH17" s="44">
        <v>3.659613165937383E-2</v>
      </c>
      <c r="AI17" s="44">
        <v>0</v>
      </c>
      <c r="AJ17" s="44">
        <v>0</v>
      </c>
      <c r="AK17" s="56">
        <v>0.16491666438806518</v>
      </c>
      <c r="AL17" s="44">
        <v>0.11185277835642278</v>
      </c>
      <c r="AM17" s="44">
        <v>0.15725931757688547</v>
      </c>
      <c r="AN17" s="44">
        <v>4.0361726177670532E-2</v>
      </c>
      <c r="AO17" s="56">
        <v>0</v>
      </c>
      <c r="AP17" s="44">
        <v>0</v>
      </c>
      <c r="AQ17" s="44">
        <v>0</v>
      </c>
      <c r="AR17" s="44">
        <v>0</v>
      </c>
      <c r="AS17" s="56">
        <v>5.6053048031158896E-2</v>
      </c>
      <c r="AT17" s="44">
        <v>8.2030745546249936E-2</v>
      </c>
      <c r="AU17" s="44">
        <v>0.14173503232784448</v>
      </c>
      <c r="AV17" s="56">
        <v>0.24704116920839567</v>
      </c>
      <c r="AW17" s="44">
        <v>5.9352693274246332E-2</v>
      </c>
      <c r="AX17" s="44">
        <v>3.6824648256160358E-2</v>
      </c>
      <c r="AY17" s="56">
        <v>5.3767490340218868E-2</v>
      </c>
      <c r="AZ17" s="44">
        <v>3.6354055062582796E-2</v>
      </c>
      <c r="BA17" s="44">
        <v>5.8257826327883393E-2</v>
      </c>
      <c r="BB17" s="44">
        <v>8.3876388679331143E-2</v>
      </c>
      <c r="BC17" s="44">
        <v>0.27468786229711212</v>
      </c>
      <c r="BD17" s="44">
        <v>5.4115348009405782E-2</v>
      </c>
      <c r="BE17" s="44">
        <v>4.2429735665243343E-2</v>
      </c>
      <c r="BF17" s="44">
        <v>6.8859820055701626E-2</v>
      </c>
      <c r="BG17" s="44">
        <v>0.16186769346619256</v>
      </c>
      <c r="BH17" s="44">
        <v>0.4696795232817203</v>
      </c>
      <c r="BI17" s="44">
        <v>5.2184330887538391E-2</v>
      </c>
      <c r="BJ17" s="44">
        <v>4.6665109709610374E-2</v>
      </c>
      <c r="BK17" s="44">
        <v>5.4810144464800904E-2</v>
      </c>
      <c r="BL17" s="44">
        <v>0.10596413742676106</v>
      </c>
      <c r="BM17" s="44">
        <v>0.33334695792460473</v>
      </c>
      <c r="BN17" s="56">
        <v>8.8446807351202833E-2</v>
      </c>
      <c r="BO17" s="44">
        <v>2.4751313588815882E-2</v>
      </c>
      <c r="BP17" s="44">
        <v>0</v>
      </c>
      <c r="BQ17" s="44">
        <v>0</v>
      </c>
      <c r="BR17" s="44">
        <v>7.585042154963742E-2</v>
      </c>
      <c r="BS17" s="44">
        <v>0</v>
      </c>
      <c r="BT17" s="44">
        <v>0.26187269543705832</v>
      </c>
      <c r="BU17" s="44">
        <v>0</v>
      </c>
      <c r="BV17" s="44">
        <v>8.233963032095637E-2</v>
      </c>
      <c r="BW17" s="56">
        <v>5.3351891956312111E-2</v>
      </c>
      <c r="BX17" s="44">
        <v>1.0629969342867428E-2</v>
      </c>
      <c r="BY17" s="44">
        <v>0</v>
      </c>
      <c r="BZ17" s="44">
        <v>0</v>
      </c>
      <c r="CA17" s="44">
        <v>5.6444855141145937E-2</v>
      </c>
      <c r="CB17" s="44">
        <v>0</v>
      </c>
      <c r="CC17" s="44">
        <v>0</v>
      </c>
      <c r="CD17" s="44">
        <v>4.8982531136453497E-2</v>
      </c>
      <c r="CE17" s="44">
        <v>8.0827017955993924E-2</v>
      </c>
      <c r="CF17" s="56">
        <v>6.3801287561041753E-2</v>
      </c>
      <c r="CG17" s="44">
        <v>2.3801668535678732E-2</v>
      </c>
      <c r="CH17" s="44">
        <v>4.1864173231765375E-2</v>
      </c>
      <c r="CI17" s="44">
        <v>0</v>
      </c>
      <c r="CJ17" s="44">
        <v>0</v>
      </c>
      <c r="CK17" s="56">
        <v>4.3838858651167323E-2</v>
      </c>
      <c r="CL17" s="44">
        <v>0.36472096656995651</v>
      </c>
      <c r="CM17" s="44">
        <v>4.0514179082237582E-3</v>
      </c>
      <c r="CN17" s="44">
        <v>0</v>
      </c>
      <c r="CO17" s="44">
        <v>0.11347993936759578</v>
      </c>
      <c r="CP17" s="44">
        <v>0</v>
      </c>
      <c r="CQ17" s="44">
        <v>4.2765179446861083E-2</v>
      </c>
      <c r="CR17" s="44">
        <v>4.6158916549490531E-2</v>
      </c>
      <c r="CS17" s="56">
        <v>7.2488067039739243E-2</v>
      </c>
      <c r="CT17" s="44">
        <v>5.756920159547254E-2</v>
      </c>
      <c r="CU17" s="44">
        <v>2.0898009790904129E-2</v>
      </c>
      <c r="CV17" s="44">
        <v>9.4192974943573177E-2</v>
      </c>
      <c r="CW17" s="44">
        <v>5.9055567943554432E-2</v>
      </c>
      <c r="CX17" s="44">
        <v>0.13610625352098032</v>
      </c>
      <c r="CY17" s="56">
        <v>0</v>
      </c>
      <c r="CZ17" s="44">
        <v>3.1661710380296013E-2</v>
      </c>
      <c r="DA17" s="44">
        <v>0</v>
      </c>
      <c r="DB17" s="44">
        <v>0</v>
      </c>
      <c r="DC17" s="44">
        <v>0</v>
      </c>
      <c r="DD17" s="50">
        <v>6.0066244549170193E-2</v>
      </c>
    </row>
    <row r="18" spans="1:108" ht="20" customHeight="1" x14ac:dyDescent="0.25">
      <c r="A18" s="89"/>
      <c r="B18" s="51">
        <v>91</v>
      </c>
      <c r="C18" s="45">
        <v>29</v>
      </c>
      <c r="D18" s="45">
        <v>61</v>
      </c>
      <c r="E18" s="57">
        <v>23</v>
      </c>
      <c r="F18" s="45">
        <v>20</v>
      </c>
      <c r="G18" s="45">
        <v>27</v>
      </c>
      <c r="H18" s="45">
        <v>21</v>
      </c>
      <c r="I18" s="57">
        <v>17</v>
      </c>
      <c r="J18" s="45">
        <v>30</v>
      </c>
      <c r="K18" s="45">
        <v>44</v>
      </c>
      <c r="L18" s="57">
        <v>21</v>
      </c>
      <c r="M18" s="45">
        <v>69</v>
      </c>
      <c r="N18" s="57">
        <v>40</v>
      </c>
      <c r="O18" s="45">
        <v>9</v>
      </c>
      <c r="P18" s="45">
        <v>22</v>
      </c>
      <c r="Q18" s="45">
        <v>5</v>
      </c>
      <c r="R18" s="45">
        <v>16</v>
      </c>
      <c r="S18" s="57">
        <v>10</v>
      </c>
      <c r="T18" s="45">
        <v>7</v>
      </c>
      <c r="U18" s="45">
        <v>0</v>
      </c>
      <c r="V18" s="45">
        <v>1</v>
      </c>
      <c r="W18" s="45">
        <v>1</v>
      </c>
      <c r="X18" s="57">
        <v>12</v>
      </c>
      <c r="Y18" s="45">
        <v>9</v>
      </c>
      <c r="Z18" s="45">
        <v>1</v>
      </c>
      <c r="AA18" s="45">
        <v>0</v>
      </c>
      <c r="AB18" s="45">
        <v>0</v>
      </c>
      <c r="AC18" s="57">
        <v>18</v>
      </c>
      <c r="AD18" s="45">
        <v>13</v>
      </c>
      <c r="AE18" s="57">
        <v>6</v>
      </c>
      <c r="AF18" s="45">
        <v>10</v>
      </c>
      <c r="AG18" s="45">
        <v>7</v>
      </c>
      <c r="AH18" s="45">
        <v>1</v>
      </c>
      <c r="AI18" s="45">
        <v>0</v>
      </c>
      <c r="AJ18" s="45">
        <v>0</v>
      </c>
      <c r="AK18" s="57">
        <v>16</v>
      </c>
      <c r="AL18" s="45">
        <v>4</v>
      </c>
      <c r="AM18" s="45">
        <v>28</v>
      </c>
      <c r="AN18" s="45">
        <v>26</v>
      </c>
      <c r="AO18" s="57">
        <v>0</v>
      </c>
      <c r="AP18" s="45">
        <v>0</v>
      </c>
      <c r="AQ18" s="45">
        <v>0</v>
      </c>
      <c r="AR18" s="45">
        <v>0</v>
      </c>
      <c r="AS18" s="57">
        <v>18</v>
      </c>
      <c r="AT18" s="45">
        <v>32</v>
      </c>
      <c r="AU18" s="45">
        <v>40</v>
      </c>
      <c r="AV18" s="57">
        <v>47</v>
      </c>
      <c r="AW18" s="45">
        <v>36</v>
      </c>
      <c r="AX18" s="45">
        <v>7</v>
      </c>
      <c r="AY18" s="57">
        <v>17</v>
      </c>
      <c r="AZ18" s="45">
        <v>2</v>
      </c>
      <c r="BA18" s="45">
        <v>14</v>
      </c>
      <c r="BB18" s="45">
        <v>51</v>
      </c>
      <c r="BC18" s="45">
        <v>23</v>
      </c>
      <c r="BD18" s="45">
        <v>43</v>
      </c>
      <c r="BE18" s="45">
        <v>19</v>
      </c>
      <c r="BF18" s="45">
        <v>24</v>
      </c>
      <c r="BG18" s="45">
        <v>26</v>
      </c>
      <c r="BH18" s="45">
        <v>21</v>
      </c>
      <c r="BI18" s="45">
        <v>30</v>
      </c>
      <c r="BJ18" s="45">
        <v>9</v>
      </c>
      <c r="BK18" s="45">
        <v>21</v>
      </c>
      <c r="BL18" s="45">
        <v>38</v>
      </c>
      <c r="BM18" s="45">
        <v>22</v>
      </c>
      <c r="BN18" s="57">
        <v>23</v>
      </c>
      <c r="BO18" s="45">
        <v>4</v>
      </c>
      <c r="BP18" s="45">
        <v>0</v>
      </c>
      <c r="BQ18" s="45">
        <v>0</v>
      </c>
      <c r="BR18" s="45">
        <v>26</v>
      </c>
      <c r="BS18" s="45">
        <v>0</v>
      </c>
      <c r="BT18" s="45">
        <v>2</v>
      </c>
      <c r="BU18" s="45">
        <v>0</v>
      </c>
      <c r="BV18" s="45">
        <v>7</v>
      </c>
      <c r="BW18" s="57">
        <v>11</v>
      </c>
      <c r="BX18" s="45">
        <v>1</v>
      </c>
      <c r="BY18" s="45">
        <v>0</v>
      </c>
      <c r="BZ18" s="45">
        <v>0</v>
      </c>
      <c r="CA18" s="45">
        <v>15</v>
      </c>
      <c r="CB18" s="45">
        <v>0</v>
      </c>
      <c r="CC18" s="45">
        <v>0</v>
      </c>
      <c r="CD18" s="45">
        <v>1</v>
      </c>
      <c r="CE18" s="45">
        <v>4</v>
      </c>
      <c r="CF18" s="57">
        <v>39</v>
      </c>
      <c r="CG18" s="45">
        <v>3</v>
      </c>
      <c r="CH18" s="45">
        <v>2</v>
      </c>
      <c r="CI18" s="45">
        <v>0</v>
      </c>
      <c r="CJ18" s="45">
        <v>0</v>
      </c>
      <c r="CK18" s="57">
        <v>4</v>
      </c>
      <c r="CL18" s="45">
        <v>2</v>
      </c>
      <c r="CM18" s="45">
        <v>0</v>
      </c>
      <c r="CN18" s="45">
        <v>0</v>
      </c>
      <c r="CO18" s="45">
        <v>2</v>
      </c>
      <c r="CP18" s="45">
        <v>0</v>
      </c>
      <c r="CQ18" s="45">
        <v>1</v>
      </c>
      <c r="CR18" s="45">
        <v>2</v>
      </c>
      <c r="CS18" s="57">
        <v>20</v>
      </c>
      <c r="CT18" s="45">
        <v>9</v>
      </c>
      <c r="CU18" s="45">
        <v>2</v>
      </c>
      <c r="CV18" s="45">
        <v>2</v>
      </c>
      <c r="CW18" s="45">
        <v>3</v>
      </c>
      <c r="CX18" s="45">
        <v>55</v>
      </c>
      <c r="CY18" s="57">
        <v>0</v>
      </c>
      <c r="CZ18" s="45">
        <v>2</v>
      </c>
      <c r="DA18" s="45">
        <v>0</v>
      </c>
      <c r="DB18" s="45">
        <v>0</v>
      </c>
      <c r="DC18" s="45">
        <v>0</v>
      </c>
      <c r="DD18" s="51">
        <v>3</v>
      </c>
    </row>
    <row r="19" spans="1:108" ht="20" customHeight="1" x14ac:dyDescent="0.25">
      <c r="A19" s="88" t="s">
        <v>214</v>
      </c>
      <c r="B19" s="52">
        <v>0.29643968797700804</v>
      </c>
      <c r="C19" s="46">
        <v>0.2834329130290299</v>
      </c>
      <c r="D19" s="46">
        <v>0.30995148289429952</v>
      </c>
      <c r="E19" s="58">
        <v>0.39165045481341693</v>
      </c>
      <c r="F19" s="46">
        <v>0.22320190047171057</v>
      </c>
      <c r="G19" s="46">
        <v>0.30234026262033548</v>
      </c>
      <c r="H19" s="46">
        <v>0.25912776614803834</v>
      </c>
      <c r="I19" s="58">
        <v>0.28418483699561448</v>
      </c>
      <c r="J19" s="46">
        <v>0.29270598021512639</v>
      </c>
      <c r="K19" s="46">
        <v>0.30418617029966261</v>
      </c>
      <c r="L19" s="58">
        <v>0.28656774278155978</v>
      </c>
      <c r="M19" s="46">
        <v>0.30015433518436635</v>
      </c>
      <c r="N19" s="58">
        <v>0.30029579080411944</v>
      </c>
      <c r="O19" s="46">
        <v>0.25726483084984741</v>
      </c>
      <c r="P19" s="46">
        <v>0.27951508164052646</v>
      </c>
      <c r="Q19" s="46">
        <v>0.29191725710927868</v>
      </c>
      <c r="R19" s="46">
        <v>0.34499505676967179</v>
      </c>
      <c r="S19" s="58">
        <v>0.2657382260359209</v>
      </c>
      <c r="T19" s="46">
        <v>0.35165502900183226</v>
      </c>
      <c r="U19" s="46">
        <v>0.37087749381888563</v>
      </c>
      <c r="V19" s="46">
        <v>0.20199268283008454</v>
      </c>
      <c r="W19" s="46">
        <v>0.27983743551870766</v>
      </c>
      <c r="X19" s="58">
        <v>0.28304074248331856</v>
      </c>
      <c r="Y19" s="46">
        <v>0.31061391632493562</v>
      </c>
      <c r="Z19" s="46">
        <v>0.32958563565623628</v>
      </c>
      <c r="AA19" s="46">
        <v>0.61457415610296051</v>
      </c>
      <c r="AB19" s="46">
        <v>0.19647287211632428</v>
      </c>
      <c r="AC19" s="58">
        <v>0.2663687999817736</v>
      </c>
      <c r="AD19" s="46">
        <v>0.34693223594756489</v>
      </c>
      <c r="AE19" s="58">
        <v>0.35104785792945803</v>
      </c>
      <c r="AF19" s="46">
        <v>0.22615695910097572</v>
      </c>
      <c r="AG19" s="46">
        <v>0.34844727064663822</v>
      </c>
      <c r="AH19" s="46">
        <v>0.4105593135475557</v>
      </c>
      <c r="AI19" s="46">
        <v>0.20367244151731487</v>
      </c>
      <c r="AJ19" s="46">
        <v>0.26044018906179306</v>
      </c>
      <c r="AK19" s="58">
        <v>0.2072980967695959</v>
      </c>
      <c r="AL19" s="46">
        <v>0.28751597143852464</v>
      </c>
      <c r="AM19" s="46">
        <v>0.24005096072189333</v>
      </c>
      <c r="AN19" s="46">
        <v>0.33020712615081949</v>
      </c>
      <c r="AO19" s="58">
        <v>0</v>
      </c>
      <c r="AP19" s="46">
        <v>0</v>
      </c>
      <c r="AQ19" s="46">
        <v>0</v>
      </c>
      <c r="AR19" s="46">
        <v>0</v>
      </c>
      <c r="AS19" s="58">
        <v>0.35359714279051963</v>
      </c>
      <c r="AT19" s="46">
        <v>0.26537409624208264</v>
      </c>
      <c r="AU19" s="46">
        <v>0.2742839939788429</v>
      </c>
      <c r="AV19" s="58">
        <v>0.229455340784741</v>
      </c>
      <c r="AW19" s="46">
        <v>0.3103279822718964</v>
      </c>
      <c r="AX19" s="46">
        <v>0.31771550959848693</v>
      </c>
      <c r="AY19" s="58">
        <v>0.36557682089963706</v>
      </c>
      <c r="AZ19" s="46">
        <v>0.40284600690534023</v>
      </c>
      <c r="BA19" s="46">
        <v>0.35596635837549057</v>
      </c>
      <c r="BB19" s="46">
        <v>0.2719919962911504</v>
      </c>
      <c r="BC19" s="46">
        <v>0.21520101979005088</v>
      </c>
      <c r="BD19" s="46">
        <v>0.31254995521558993</v>
      </c>
      <c r="BE19" s="46">
        <v>0.35592445479120649</v>
      </c>
      <c r="BF19" s="46">
        <v>0.25782162111727197</v>
      </c>
      <c r="BG19" s="46">
        <v>0.25966129530470733</v>
      </c>
      <c r="BH19" s="46">
        <v>0.14700235072901374</v>
      </c>
      <c r="BI19" s="46">
        <v>0.33099182772389391</v>
      </c>
      <c r="BJ19" s="46">
        <v>0.36003602787375216</v>
      </c>
      <c r="BK19" s="46">
        <v>0.31717381742214668</v>
      </c>
      <c r="BL19" s="46">
        <v>0.24648825686126474</v>
      </c>
      <c r="BM19" s="46">
        <v>0.27021632118348149</v>
      </c>
      <c r="BN19" s="58">
        <v>0.33044104224872323</v>
      </c>
      <c r="BO19" s="46">
        <v>0.29394980114141878</v>
      </c>
      <c r="BP19" s="46">
        <v>0.29047402314789689</v>
      </c>
      <c r="BQ19" s="46">
        <v>0.35341838323576441</v>
      </c>
      <c r="BR19" s="46">
        <v>0.31660183888485888</v>
      </c>
      <c r="BS19" s="46">
        <v>0.37607504594229613</v>
      </c>
      <c r="BT19" s="46">
        <v>0.24076028383095224</v>
      </c>
      <c r="BU19" s="46">
        <v>0.14131069016385933</v>
      </c>
      <c r="BV19" s="46">
        <v>0.25057375782600738</v>
      </c>
      <c r="BW19" s="58">
        <v>0.36274138286576524</v>
      </c>
      <c r="BX19" s="46">
        <v>0.2891783631949767</v>
      </c>
      <c r="BY19" s="46">
        <v>0.33963538409937916</v>
      </c>
      <c r="BZ19" s="46">
        <v>0.53562316018712441</v>
      </c>
      <c r="CA19" s="46">
        <v>0.33654172952350059</v>
      </c>
      <c r="CB19" s="46">
        <v>0.48382967236603541</v>
      </c>
      <c r="CC19" s="46">
        <v>0.28063065661488634</v>
      </c>
      <c r="CD19" s="46">
        <v>0.17889191872639224</v>
      </c>
      <c r="CE19" s="46">
        <v>0.33588286638883796</v>
      </c>
      <c r="CF19" s="58">
        <v>0.28003015272998349</v>
      </c>
      <c r="CG19" s="46">
        <v>0.44268477608245371</v>
      </c>
      <c r="CH19" s="46">
        <v>0.40300567891837374</v>
      </c>
      <c r="CI19" s="46">
        <v>0.22756607140123589</v>
      </c>
      <c r="CJ19" s="46">
        <v>0.55381715344719074</v>
      </c>
      <c r="CK19" s="58">
        <v>0.35209880128274401</v>
      </c>
      <c r="CL19" s="46">
        <v>0.23222371510789031</v>
      </c>
      <c r="CM19" s="46">
        <v>0.49465464973723772</v>
      </c>
      <c r="CN19" s="46">
        <v>0.45264846806960463</v>
      </c>
      <c r="CO19" s="46">
        <v>0.42387501648855858</v>
      </c>
      <c r="CP19" s="46">
        <v>0.39461261506048373</v>
      </c>
      <c r="CQ19" s="46">
        <v>0.51465495561662233</v>
      </c>
      <c r="CR19" s="46">
        <v>0.50541894087723838</v>
      </c>
      <c r="CS19" s="58">
        <v>0.24577314545244264</v>
      </c>
      <c r="CT19" s="46">
        <v>0.33016833066888623</v>
      </c>
      <c r="CU19" s="46">
        <v>0.35593378343936749</v>
      </c>
      <c r="CV19" s="46">
        <v>0.33917541292079817</v>
      </c>
      <c r="CW19" s="46">
        <v>0.27144661492755701</v>
      </c>
      <c r="CX19" s="46">
        <v>0.30312625065009696</v>
      </c>
      <c r="CY19" s="58">
        <v>0.34579266056984748</v>
      </c>
      <c r="CZ19" s="46">
        <v>0.37586736040120738</v>
      </c>
      <c r="DA19" s="46">
        <v>0.35195330949190146</v>
      </c>
      <c r="DB19" s="46">
        <v>0.65251286794134511</v>
      </c>
      <c r="DC19" s="46">
        <v>0.37685410353308774</v>
      </c>
      <c r="DD19" s="52">
        <v>0.53265568873246327</v>
      </c>
    </row>
    <row r="20" spans="1:108" ht="20" customHeight="1" x14ac:dyDescent="0.25">
      <c r="A20" s="88"/>
      <c r="B20" s="49">
        <v>296</v>
      </c>
      <c r="C20" s="43">
        <v>137</v>
      </c>
      <c r="D20" s="43">
        <v>159</v>
      </c>
      <c r="E20" s="55">
        <v>102</v>
      </c>
      <c r="F20" s="43">
        <v>49</v>
      </c>
      <c r="G20" s="43">
        <v>75</v>
      </c>
      <c r="H20" s="43">
        <v>70</v>
      </c>
      <c r="I20" s="55">
        <v>62</v>
      </c>
      <c r="J20" s="43">
        <v>84</v>
      </c>
      <c r="K20" s="43">
        <v>149</v>
      </c>
      <c r="L20" s="55">
        <v>78</v>
      </c>
      <c r="M20" s="43">
        <v>218</v>
      </c>
      <c r="N20" s="55">
        <v>136</v>
      </c>
      <c r="O20" s="43">
        <v>32</v>
      </c>
      <c r="P20" s="43">
        <v>70</v>
      </c>
      <c r="Q20" s="43">
        <v>7</v>
      </c>
      <c r="R20" s="43">
        <v>53</v>
      </c>
      <c r="S20" s="55">
        <v>29</v>
      </c>
      <c r="T20" s="43">
        <v>79</v>
      </c>
      <c r="U20" s="43">
        <v>15</v>
      </c>
      <c r="V20" s="43">
        <v>6</v>
      </c>
      <c r="W20" s="43">
        <v>29</v>
      </c>
      <c r="X20" s="55">
        <v>59</v>
      </c>
      <c r="Y20" s="43">
        <v>59</v>
      </c>
      <c r="Z20" s="43">
        <v>14</v>
      </c>
      <c r="AA20" s="43">
        <v>4</v>
      </c>
      <c r="AB20" s="43">
        <v>5</v>
      </c>
      <c r="AC20" s="55">
        <v>82</v>
      </c>
      <c r="AD20" s="43">
        <v>92</v>
      </c>
      <c r="AE20" s="55">
        <v>59</v>
      </c>
      <c r="AF20" s="43">
        <v>25</v>
      </c>
      <c r="AG20" s="43">
        <v>34</v>
      </c>
      <c r="AH20" s="43">
        <v>12</v>
      </c>
      <c r="AI20" s="43">
        <v>3</v>
      </c>
      <c r="AJ20" s="43">
        <v>12</v>
      </c>
      <c r="AK20" s="55">
        <v>20</v>
      </c>
      <c r="AL20" s="43">
        <v>9</v>
      </c>
      <c r="AM20" s="43">
        <v>43</v>
      </c>
      <c r="AN20" s="43">
        <v>213</v>
      </c>
      <c r="AO20" s="55">
        <v>0</v>
      </c>
      <c r="AP20" s="43">
        <v>0</v>
      </c>
      <c r="AQ20" s="43">
        <v>0</v>
      </c>
      <c r="AR20" s="43">
        <v>0</v>
      </c>
      <c r="AS20" s="55">
        <v>114</v>
      </c>
      <c r="AT20" s="43">
        <v>104</v>
      </c>
      <c r="AU20" s="43">
        <v>78</v>
      </c>
      <c r="AV20" s="55">
        <v>44</v>
      </c>
      <c r="AW20" s="43">
        <v>189</v>
      </c>
      <c r="AX20" s="43">
        <v>64</v>
      </c>
      <c r="AY20" s="55">
        <v>114</v>
      </c>
      <c r="AZ20" s="43">
        <v>26</v>
      </c>
      <c r="BA20" s="43">
        <v>88</v>
      </c>
      <c r="BB20" s="43">
        <v>164</v>
      </c>
      <c r="BC20" s="43">
        <v>18</v>
      </c>
      <c r="BD20" s="43">
        <v>248</v>
      </c>
      <c r="BE20" s="43">
        <v>157</v>
      </c>
      <c r="BF20" s="43">
        <v>90</v>
      </c>
      <c r="BG20" s="43">
        <v>42</v>
      </c>
      <c r="BH20" s="43">
        <v>7</v>
      </c>
      <c r="BI20" s="43">
        <v>189</v>
      </c>
      <c r="BJ20" s="43">
        <v>66</v>
      </c>
      <c r="BK20" s="43">
        <v>123</v>
      </c>
      <c r="BL20" s="43">
        <v>89</v>
      </c>
      <c r="BM20" s="43">
        <v>18</v>
      </c>
      <c r="BN20" s="55">
        <v>87</v>
      </c>
      <c r="BO20" s="43">
        <v>44</v>
      </c>
      <c r="BP20" s="43">
        <v>8</v>
      </c>
      <c r="BQ20" s="43">
        <v>3</v>
      </c>
      <c r="BR20" s="43">
        <v>108</v>
      </c>
      <c r="BS20" s="43">
        <v>5</v>
      </c>
      <c r="BT20" s="43">
        <v>2</v>
      </c>
      <c r="BU20" s="43">
        <v>2</v>
      </c>
      <c r="BV20" s="43">
        <v>21</v>
      </c>
      <c r="BW20" s="55">
        <v>78</v>
      </c>
      <c r="BX20" s="43">
        <v>29</v>
      </c>
      <c r="BY20" s="43">
        <v>12</v>
      </c>
      <c r="BZ20" s="43">
        <v>5</v>
      </c>
      <c r="CA20" s="43">
        <v>91</v>
      </c>
      <c r="CB20" s="43">
        <v>10</v>
      </c>
      <c r="CC20" s="43">
        <v>3</v>
      </c>
      <c r="CD20" s="43">
        <v>4</v>
      </c>
      <c r="CE20" s="43">
        <v>16</v>
      </c>
      <c r="CF20" s="55">
        <v>172</v>
      </c>
      <c r="CG20" s="43">
        <v>59</v>
      </c>
      <c r="CH20" s="43">
        <v>20</v>
      </c>
      <c r="CI20" s="43">
        <v>5</v>
      </c>
      <c r="CJ20" s="43">
        <v>6</v>
      </c>
      <c r="CK20" s="55">
        <v>36</v>
      </c>
      <c r="CL20" s="43">
        <v>1</v>
      </c>
      <c r="CM20" s="43">
        <v>27</v>
      </c>
      <c r="CN20" s="43">
        <v>10</v>
      </c>
      <c r="CO20" s="43">
        <v>8</v>
      </c>
      <c r="CP20" s="43">
        <v>2</v>
      </c>
      <c r="CQ20" s="43">
        <v>12</v>
      </c>
      <c r="CR20" s="43">
        <v>19</v>
      </c>
      <c r="CS20" s="55">
        <v>66</v>
      </c>
      <c r="CT20" s="43">
        <v>49</v>
      </c>
      <c r="CU20" s="43">
        <v>37</v>
      </c>
      <c r="CV20" s="43">
        <v>8</v>
      </c>
      <c r="CW20" s="43">
        <v>13</v>
      </c>
      <c r="CX20" s="43">
        <v>123</v>
      </c>
      <c r="CY20" s="55">
        <v>16</v>
      </c>
      <c r="CZ20" s="43">
        <v>23</v>
      </c>
      <c r="DA20" s="43">
        <v>13</v>
      </c>
      <c r="DB20" s="43">
        <v>6</v>
      </c>
      <c r="DC20" s="43">
        <v>2</v>
      </c>
      <c r="DD20" s="49">
        <v>29</v>
      </c>
    </row>
    <row r="21" spans="1:108" ht="20" customHeight="1" x14ac:dyDescent="0.25">
      <c r="A21" s="89" t="s">
        <v>215</v>
      </c>
      <c r="B21" s="50">
        <v>0.35900899822593724</v>
      </c>
      <c r="C21" s="44">
        <v>0.41110454119107104</v>
      </c>
      <c r="D21" s="44">
        <v>0.31079767921855928</v>
      </c>
      <c r="E21" s="56">
        <v>0.29703372210161311</v>
      </c>
      <c r="F21" s="44">
        <v>0.42254645495546861</v>
      </c>
      <c r="G21" s="44">
        <v>0.29210064047642681</v>
      </c>
      <c r="H21" s="44">
        <v>0.42880377414420606</v>
      </c>
      <c r="I21" s="56">
        <v>0.38285557799809944</v>
      </c>
      <c r="J21" s="44">
        <v>0.36557037308998253</v>
      </c>
      <c r="K21" s="44">
        <v>0.34518032601410226</v>
      </c>
      <c r="L21" s="56">
        <v>0.37667279991962921</v>
      </c>
      <c r="M21" s="44">
        <v>0.35236240625913084</v>
      </c>
      <c r="N21" s="56">
        <v>0.35647801553622294</v>
      </c>
      <c r="O21" s="44">
        <v>0.43661243341632011</v>
      </c>
      <c r="P21" s="44">
        <v>0.41087131355826512</v>
      </c>
      <c r="Q21" s="44">
        <v>0.22436237426899486</v>
      </c>
      <c r="R21" s="44">
        <v>0.23886640559395428</v>
      </c>
      <c r="S21" s="56">
        <v>0.41497646273870087</v>
      </c>
      <c r="T21" s="44">
        <v>0.38118792968265558</v>
      </c>
      <c r="U21" s="44">
        <v>0.35043251163949685</v>
      </c>
      <c r="V21" s="44">
        <v>0.5891278594665057</v>
      </c>
      <c r="W21" s="44">
        <v>0.46813068350475623</v>
      </c>
      <c r="X21" s="56">
        <v>0.43706782078478867</v>
      </c>
      <c r="Y21" s="44">
        <v>0.40965186779856438</v>
      </c>
      <c r="Z21" s="44">
        <v>0.36820483086719979</v>
      </c>
      <c r="AA21" s="44">
        <v>6.1728910806875176E-2</v>
      </c>
      <c r="AB21" s="44">
        <v>0.4448385138575951</v>
      </c>
      <c r="AC21" s="56">
        <v>0.44703063576948793</v>
      </c>
      <c r="AD21" s="44">
        <v>0.39446786342965917</v>
      </c>
      <c r="AE21" s="56">
        <v>0.36730792890386743</v>
      </c>
      <c r="AF21" s="44">
        <v>0.46715188331827123</v>
      </c>
      <c r="AG21" s="44">
        <v>0.34738817015378004</v>
      </c>
      <c r="AH21" s="44">
        <v>0.38120090830194869</v>
      </c>
      <c r="AI21" s="44">
        <v>0.44861592681527251</v>
      </c>
      <c r="AJ21" s="44">
        <v>0.47986505702681398</v>
      </c>
      <c r="AK21" s="56">
        <v>0.31890638718946285</v>
      </c>
      <c r="AL21" s="44">
        <v>0.37664627258319638</v>
      </c>
      <c r="AM21" s="44">
        <v>0.27175821985096693</v>
      </c>
      <c r="AN21" s="44">
        <v>0.40054938478116386</v>
      </c>
      <c r="AO21" s="56">
        <v>0</v>
      </c>
      <c r="AP21" s="44">
        <v>0</v>
      </c>
      <c r="AQ21" s="44">
        <v>0</v>
      </c>
      <c r="AR21" s="44">
        <v>0</v>
      </c>
      <c r="AS21" s="56">
        <v>0.36233815585274631</v>
      </c>
      <c r="AT21" s="44">
        <v>0.40939308016448733</v>
      </c>
      <c r="AU21" s="44">
        <v>0.28505736340414201</v>
      </c>
      <c r="AV21" s="56">
        <v>0.26409616048061807</v>
      </c>
      <c r="AW21" s="44">
        <v>0.36376488093870307</v>
      </c>
      <c r="AX21" s="44">
        <v>0.43467073137419748</v>
      </c>
      <c r="AY21" s="56">
        <v>0.32993214102942076</v>
      </c>
      <c r="AZ21" s="44">
        <v>0.29103440055621854</v>
      </c>
      <c r="BA21" s="44">
        <v>0.33996255266852904</v>
      </c>
      <c r="BB21" s="44">
        <v>0.38353045043670164</v>
      </c>
      <c r="BC21" s="44">
        <v>0.29085339379542963</v>
      </c>
      <c r="BD21" s="44">
        <v>0.381549717805855</v>
      </c>
      <c r="BE21" s="44">
        <v>0.39551343458240645</v>
      </c>
      <c r="BF21" s="44">
        <v>0.36393081811874362</v>
      </c>
      <c r="BG21" s="44">
        <v>0.30334691826350541</v>
      </c>
      <c r="BH21" s="44">
        <v>0.16484119406530329</v>
      </c>
      <c r="BI21" s="44">
        <v>0.37007822464422069</v>
      </c>
      <c r="BJ21" s="44">
        <v>0.33370380533398275</v>
      </c>
      <c r="BK21" s="44">
        <v>0.38738364528433322</v>
      </c>
      <c r="BL21" s="44">
        <v>0.38105274143671403</v>
      </c>
      <c r="BM21" s="44">
        <v>0.14702728701203457</v>
      </c>
      <c r="BN21" s="56">
        <v>0.35182432694207838</v>
      </c>
      <c r="BO21" s="44">
        <v>0.41765328433129489</v>
      </c>
      <c r="BP21" s="44">
        <v>0.41626713872183574</v>
      </c>
      <c r="BQ21" s="44">
        <v>0.4890658940063336</v>
      </c>
      <c r="BR21" s="44">
        <v>0.3364466599184594</v>
      </c>
      <c r="BS21" s="44">
        <v>0.46018028061208915</v>
      </c>
      <c r="BT21" s="44">
        <v>0.1276719148395829</v>
      </c>
      <c r="BU21" s="44">
        <v>0.52999934417389172</v>
      </c>
      <c r="BV21" s="44">
        <v>0.43820280371076165</v>
      </c>
      <c r="BW21" s="56">
        <v>0.33795113425284479</v>
      </c>
      <c r="BX21" s="44">
        <v>0.37799871490423831</v>
      </c>
      <c r="BY21" s="44">
        <v>0.35280764186498431</v>
      </c>
      <c r="BZ21" s="44">
        <v>0.39161122153704236</v>
      </c>
      <c r="CA21" s="44">
        <v>0.34279532479347891</v>
      </c>
      <c r="CB21" s="44">
        <v>0.46060048679497784</v>
      </c>
      <c r="CC21" s="44">
        <v>0.2752259970129099</v>
      </c>
      <c r="CD21" s="44">
        <v>0.69984456986877119</v>
      </c>
      <c r="CE21" s="44">
        <v>0.38782388901115239</v>
      </c>
      <c r="CF21" s="56">
        <v>0.43639353025945232</v>
      </c>
      <c r="CG21" s="44">
        <v>0.27297174634328386</v>
      </c>
      <c r="CH21" s="44">
        <v>0.14985625588427678</v>
      </c>
      <c r="CI21" s="44">
        <v>0.48738468891973707</v>
      </c>
      <c r="CJ21" s="44">
        <v>0.35704032222156556</v>
      </c>
      <c r="CK21" s="56">
        <v>0.31399490969220201</v>
      </c>
      <c r="CL21" s="44">
        <v>7.0900881139513927E-2</v>
      </c>
      <c r="CM21" s="44">
        <v>0.26585920059337664</v>
      </c>
      <c r="CN21" s="44">
        <v>0.34651411760613238</v>
      </c>
      <c r="CO21" s="44">
        <v>0.2862327166137385</v>
      </c>
      <c r="CP21" s="44">
        <v>0.4781077849940511</v>
      </c>
      <c r="CQ21" s="44">
        <v>0.11953747294823563</v>
      </c>
      <c r="CR21" s="44">
        <v>0.20470563598328922</v>
      </c>
      <c r="CS21" s="56">
        <v>0.47334083540663507</v>
      </c>
      <c r="CT21" s="44">
        <v>0.35761171247985452</v>
      </c>
      <c r="CU21" s="44">
        <v>0.35945113211086271</v>
      </c>
      <c r="CV21" s="44">
        <v>0.29936070141794119</v>
      </c>
      <c r="CW21" s="44">
        <v>0.33824953578474615</v>
      </c>
      <c r="CX21" s="44">
        <v>0.28914011636010256</v>
      </c>
      <c r="CY21" s="56">
        <v>0.31737733466980933</v>
      </c>
      <c r="CZ21" s="44">
        <v>0.38040602082802083</v>
      </c>
      <c r="DA21" s="44">
        <v>0.32558160893400945</v>
      </c>
      <c r="DB21" s="44">
        <v>0.1479918150407708</v>
      </c>
      <c r="DC21" s="44">
        <v>0.28151118587925078</v>
      </c>
      <c r="DD21" s="50">
        <v>9.0059343374393197E-2</v>
      </c>
    </row>
    <row r="22" spans="1:108" ht="20" customHeight="1" x14ac:dyDescent="0.25">
      <c r="A22" s="90"/>
      <c r="B22" s="53">
        <v>359</v>
      </c>
      <c r="C22" s="47">
        <v>198</v>
      </c>
      <c r="D22" s="47">
        <v>159</v>
      </c>
      <c r="E22" s="61">
        <v>77</v>
      </c>
      <c r="F22" s="47">
        <v>94</v>
      </c>
      <c r="G22" s="47">
        <v>73</v>
      </c>
      <c r="H22" s="47">
        <v>115</v>
      </c>
      <c r="I22" s="61">
        <v>84</v>
      </c>
      <c r="J22" s="47">
        <v>105</v>
      </c>
      <c r="K22" s="47">
        <v>169</v>
      </c>
      <c r="L22" s="61">
        <v>103</v>
      </c>
      <c r="M22" s="47">
        <v>256</v>
      </c>
      <c r="N22" s="61">
        <v>161</v>
      </c>
      <c r="O22" s="47">
        <v>54</v>
      </c>
      <c r="P22" s="47">
        <v>103</v>
      </c>
      <c r="Q22" s="47">
        <v>5</v>
      </c>
      <c r="R22" s="47">
        <v>36</v>
      </c>
      <c r="S22" s="61">
        <v>46</v>
      </c>
      <c r="T22" s="47">
        <v>86</v>
      </c>
      <c r="U22" s="47">
        <v>14</v>
      </c>
      <c r="V22" s="47">
        <v>17</v>
      </c>
      <c r="W22" s="47">
        <v>48</v>
      </c>
      <c r="X22" s="61">
        <v>90</v>
      </c>
      <c r="Y22" s="47">
        <v>78</v>
      </c>
      <c r="Z22" s="47">
        <v>15</v>
      </c>
      <c r="AA22" s="47">
        <v>0</v>
      </c>
      <c r="AB22" s="47">
        <v>10</v>
      </c>
      <c r="AC22" s="61">
        <v>137</v>
      </c>
      <c r="AD22" s="47">
        <v>104</v>
      </c>
      <c r="AE22" s="61">
        <v>62</v>
      </c>
      <c r="AF22" s="47">
        <v>52</v>
      </c>
      <c r="AG22" s="47">
        <v>34</v>
      </c>
      <c r="AH22" s="47">
        <v>11</v>
      </c>
      <c r="AI22" s="47">
        <v>7</v>
      </c>
      <c r="AJ22" s="47">
        <v>21</v>
      </c>
      <c r="AK22" s="61">
        <v>31</v>
      </c>
      <c r="AL22" s="47">
        <v>12</v>
      </c>
      <c r="AM22" s="47">
        <v>48</v>
      </c>
      <c r="AN22" s="47">
        <v>259</v>
      </c>
      <c r="AO22" s="61">
        <v>0</v>
      </c>
      <c r="AP22" s="47">
        <v>0</v>
      </c>
      <c r="AQ22" s="47">
        <v>0</v>
      </c>
      <c r="AR22" s="47">
        <v>0</v>
      </c>
      <c r="AS22" s="61">
        <v>117</v>
      </c>
      <c r="AT22" s="47">
        <v>161</v>
      </c>
      <c r="AU22" s="47">
        <v>81</v>
      </c>
      <c r="AV22" s="61">
        <v>50</v>
      </c>
      <c r="AW22" s="47">
        <v>222</v>
      </c>
      <c r="AX22" s="47">
        <v>87</v>
      </c>
      <c r="AY22" s="61">
        <v>103</v>
      </c>
      <c r="AZ22" s="47">
        <v>19</v>
      </c>
      <c r="BA22" s="47">
        <v>84</v>
      </c>
      <c r="BB22" s="47">
        <v>232</v>
      </c>
      <c r="BC22" s="47">
        <v>24</v>
      </c>
      <c r="BD22" s="47">
        <v>302</v>
      </c>
      <c r="BE22" s="47">
        <v>175</v>
      </c>
      <c r="BF22" s="47">
        <v>128</v>
      </c>
      <c r="BG22" s="47">
        <v>49</v>
      </c>
      <c r="BH22" s="47">
        <v>8</v>
      </c>
      <c r="BI22" s="47">
        <v>212</v>
      </c>
      <c r="BJ22" s="47">
        <v>62</v>
      </c>
      <c r="BK22" s="47">
        <v>150</v>
      </c>
      <c r="BL22" s="47">
        <v>137</v>
      </c>
      <c r="BM22" s="47">
        <v>10</v>
      </c>
      <c r="BN22" s="61">
        <v>93</v>
      </c>
      <c r="BO22" s="47">
        <v>62</v>
      </c>
      <c r="BP22" s="47">
        <v>11</v>
      </c>
      <c r="BQ22" s="47">
        <v>5</v>
      </c>
      <c r="BR22" s="47">
        <v>115</v>
      </c>
      <c r="BS22" s="47">
        <v>6</v>
      </c>
      <c r="BT22" s="47">
        <v>1</v>
      </c>
      <c r="BU22" s="47">
        <v>8</v>
      </c>
      <c r="BV22" s="47">
        <v>37</v>
      </c>
      <c r="BW22" s="61">
        <v>72</v>
      </c>
      <c r="BX22" s="47">
        <v>37</v>
      </c>
      <c r="BY22" s="47">
        <v>13</v>
      </c>
      <c r="BZ22" s="47">
        <v>4</v>
      </c>
      <c r="CA22" s="47">
        <v>93</v>
      </c>
      <c r="CB22" s="47">
        <v>9</v>
      </c>
      <c r="CC22" s="47">
        <v>3</v>
      </c>
      <c r="CD22" s="47">
        <v>17</v>
      </c>
      <c r="CE22" s="47">
        <v>19</v>
      </c>
      <c r="CF22" s="61">
        <v>268</v>
      </c>
      <c r="CG22" s="47">
        <v>36</v>
      </c>
      <c r="CH22" s="47">
        <v>7</v>
      </c>
      <c r="CI22" s="47">
        <v>10</v>
      </c>
      <c r="CJ22" s="47">
        <v>4</v>
      </c>
      <c r="CK22" s="61">
        <v>32</v>
      </c>
      <c r="CL22" s="47">
        <v>0</v>
      </c>
      <c r="CM22" s="47">
        <v>14</v>
      </c>
      <c r="CN22" s="47">
        <v>8</v>
      </c>
      <c r="CO22" s="47">
        <v>5</v>
      </c>
      <c r="CP22" s="47">
        <v>2</v>
      </c>
      <c r="CQ22" s="47">
        <v>3</v>
      </c>
      <c r="CR22" s="47">
        <v>8</v>
      </c>
      <c r="CS22" s="61">
        <v>128</v>
      </c>
      <c r="CT22" s="47">
        <v>53</v>
      </c>
      <c r="CU22" s="47">
        <v>37</v>
      </c>
      <c r="CV22" s="47">
        <v>7</v>
      </c>
      <c r="CW22" s="47">
        <v>17</v>
      </c>
      <c r="CX22" s="47">
        <v>117</v>
      </c>
      <c r="CY22" s="61">
        <v>14</v>
      </c>
      <c r="CZ22" s="47">
        <v>23</v>
      </c>
      <c r="DA22" s="47">
        <v>12</v>
      </c>
      <c r="DB22" s="47">
        <v>1</v>
      </c>
      <c r="DC22" s="47">
        <v>2</v>
      </c>
      <c r="DD22" s="53">
        <v>5</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58" display="Return to index" xr:uid="{4D92C263-F4D8-487D-A1C2-A1822FE46402}"/>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4" width="14.7265625" customWidth="1"/>
  </cols>
  <sheetData>
    <row r="1" spans="1:4" ht="45" customHeight="1" x14ac:dyDescent="0.25">
      <c r="A1" s="95" t="s">
        <v>96</v>
      </c>
      <c r="B1" s="95"/>
      <c r="C1" s="95"/>
      <c r="D1" s="95"/>
    </row>
    <row r="2" spans="1:4" s="25" customFormat="1" ht="75" x14ac:dyDescent="0.25">
      <c r="A2" s="63"/>
      <c r="B2" s="29" t="s">
        <v>21</v>
      </c>
      <c r="C2" s="29" t="s">
        <v>22</v>
      </c>
      <c r="D2" s="64" t="s">
        <v>23</v>
      </c>
    </row>
    <row r="3" spans="1:4" ht="24" customHeight="1" x14ac:dyDescent="0.25">
      <c r="A3" s="34" t="s">
        <v>256</v>
      </c>
      <c r="B3" s="41">
        <v>1000</v>
      </c>
      <c r="C3" s="41">
        <v>1000</v>
      </c>
      <c r="D3" s="65">
        <v>1000</v>
      </c>
    </row>
    <row r="4" spans="1:4" s="24" customFormat="1" ht="24" customHeight="1" x14ac:dyDescent="0.25">
      <c r="A4" s="32" t="s">
        <v>257</v>
      </c>
      <c r="B4" s="75">
        <v>1000</v>
      </c>
      <c r="C4" s="75">
        <v>1000</v>
      </c>
      <c r="D4" s="66">
        <v>1000</v>
      </c>
    </row>
    <row r="5" spans="1:4" ht="20" customHeight="1" x14ac:dyDescent="0.25">
      <c r="A5" s="100" t="s">
        <v>62</v>
      </c>
      <c r="B5" s="42">
        <v>6.4006605935967478E-2</v>
      </c>
      <c r="C5" s="54">
        <v>0.44213198160931833</v>
      </c>
      <c r="D5" s="68">
        <v>0.18446762241013115</v>
      </c>
    </row>
    <row r="6" spans="1:4" ht="20" customHeight="1" x14ac:dyDescent="0.25">
      <c r="A6" s="98"/>
      <c r="B6" s="43">
        <v>64</v>
      </c>
      <c r="C6" s="55">
        <v>442</v>
      </c>
      <c r="D6" s="69">
        <v>184</v>
      </c>
    </row>
    <row r="7" spans="1:4" ht="20" customHeight="1" x14ac:dyDescent="0.25">
      <c r="A7" s="97" t="s">
        <v>63</v>
      </c>
      <c r="B7" s="44">
        <v>0.2482163679664503</v>
      </c>
      <c r="C7" s="56">
        <v>0.35040813437201374</v>
      </c>
      <c r="D7" s="70">
        <v>0.38773415487835722</v>
      </c>
    </row>
    <row r="8" spans="1:4" ht="20" customHeight="1" x14ac:dyDescent="0.25">
      <c r="A8" s="97"/>
      <c r="B8" s="45">
        <v>248</v>
      </c>
      <c r="C8" s="57">
        <v>350</v>
      </c>
      <c r="D8" s="71">
        <v>388</v>
      </c>
    </row>
    <row r="9" spans="1:4" ht="20" customHeight="1" x14ac:dyDescent="0.25">
      <c r="A9" s="98" t="s">
        <v>64</v>
      </c>
      <c r="B9" s="46">
        <v>0.60375592169822245</v>
      </c>
      <c r="C9" s="58">
        <v>0.16185327899570423</v>
      </c>
      <c r="D9" s="72">
        <v>0.36043757924653469</v>
      </c>
    </row>
    <row r="10" spans="1:4" ht="20" customHeight="1" x14ac:dyDescent="0.25">
      <c r="A10" s="98"/>
      <c r="B10" s="43">
        <v>604</v>
      </c>
      <c r="C10" s="55">
        <v>162</v>
      </c>
      <c r="D10" s="69">
        <v>360</v>
      </c>
    </row>
    <row r="11" spans="1:4" ht="20" customHeight="1" x14ac:dyDescent="0.25">
      <c r="A11" s="97" t="s">
        <v>65</v>
      </c>
      <c r="B11" s="44">
        <v>8.4021104399359808E-2</v>
      </c>
      <c r="C11" s="56">
        <v>4.5606605022964791E-2</v>
      </c>
      <c r="D11" s="70">
        <v>6.7360643464978026E-2</v>
      </c>
    </row>
    <row r="12" spans="1:4" ht="20" customHeight="1" x14ac:dyDescent="0.25">
      <c r="A12" s="97"/>
      <c r="B12" s="45">
        <v>84</v>
      </c>
      <c r="C12" s="57">
        <v>46</v>
      </c>
      <c r="D12" s="71">
        <v>67</v>
      </c>
    </row>
    <row r="13" spans="1:4" ht="20" customHeight="1" x14ac:dyDescent="0.25">
      <c r="A13" s="98" t="s">
        <v>61</v>
      </c>
      <c r="B13" s="46">
        <v>0.31222297390241793</v>
      </c>
      <c r="C13" s="58">
        <v>0.79254011598133145</v>
      </c>
      <c r="D13" s="72">
        <v>0.57220177728848776</v>
      </c>
    </row>
    <row r="14" spans="1:4" ht="20" customHeight="1" x14ac:dyDescent="0.25">
      <c r="A14" s="99"/>
      <c r="B14" s="76">
        <v>312</v>
      </c>
      <c r="C14" s="67">
        <v>793</v>
      </c>
      <c r="D14" s="73">
        <v>572</v>
      </c>
    </row>
    <row r="16" spans="1:4" x14ac:dyDescent="0.25">
      <c r="A16" s="26" t="s">
        <v>258</v>
      </c>
    </row>
  </sheetData>
  <mergeCells count="6">
    <mergeCell ref="A11:A12"/>
    <mergeCell ref="A13:A14"/>
    <mergeCell ref="A1:D1"/>
    <mergeCell ref="A5:A6"/>
    <mergeCell ref="A7:A8"/>
    <mergeCell ref="A9:A10"/>
  </mergeCells>
  <hyperlinks>
    <hyperlink ref="A16" location="'Index'!B14" display="Return to index" xr:uid="{9EFD107E-6BAD-47CF-9022-BDBFE02581EA}"/>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DD16"/>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225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226</v>
      </c>
      <c r="B7" s="48">
        <v>0.58784186398373584</v>
      </c>
      <c r="C7" s="42">
        <v>0.61772002564589346</v>
      </c>
      <c r="D7" s="42">
        <v>0.560800483863098</v>
      </c>
      <c r="E7" s="54">
        <v>0.56227078924937257</v>
      </c>
      <c r="F7" s="42">
        <v>0.51155738617635049</v>
      </c>
      <c r="G7" s="42">
        <v>0.6226277457631203</v>
      </c>
      <c r="H7" s="42">
        <v>0.64323775169778341</v>
      </c>
      <c r="I7" s="54">
        <v>0.59516170211025698</v>
      </c>
      <c r="J7" s="42">
        <v>0.53252107340461141</v>
      </c>
      <c r="K7" s="42">
        <v>0.62079272134079355</v>
      </c>
      <c r="L7" s="54">
        <v>0.62278795155103761</v>
      </c>
      <c r="M7" s="42">
        <v>0.57469223804680802</v>
      </c>
      <c r="N7" s="54">
        <v>0.5912307256487076</v>
      </c>
      <c r="O7" s="42">
        <v>0.59852758271238227</v>
      </c>
      <c r="P7" s="42">
        <v>0.64061761345977941</v>
      </c>
      <c r="Q7" s="42">
        <v>0.47032248522376013</v>
      </c>
      <c r="R7" s="42">
        <v>0.49996432534563867</v>
      </c>
      <c r="S7" s="54">
        <v>0.62788906892647112</v>
      </c>
      <c r="T7" s="42">
        <v>0.7591491278194088</v>
      </c>
      <c r="U7" s="42">
        <v>0.63429875843914507</v>
      </c>
      <c r="V7" s="42">
        <v>0.50852505610810295</v>
      </c>
      <c r="W7" s="42">
        <v>0.65270688217654294</v>
      </c>
      <c r="X7" s="54">
        <v>0.68888247447039741</v>
      </c>
      <c r="Y7" s="42">
        <v>0.73310865527561275</v>
      </c>
      <c r="Z7" s="42">
        <v>0.6857787397947761</v>
      </c>
      <c r="AA7" s="42">
        <v>0.83292222871172128</v>
      </c>
      <c r="AB7" s="42">
        <v>0.76814330405120312</v>
      </c>
      <c r="AC7" s="54">
        <v>0.65117672162823159</v>
      </c>
      <c r="AD7" s="42">
        <v>0.68494390168287378</v>
      </c>
      <c r="AE7" s="54">
        <v>0.7834308911609853</v>
      </c>
      <c r="AF7" s="42">
        <v>0.67609966532261789</v>
      </c>
      <c r="AG7" s="42">
        <v>0.57417145179104601</v>
      </c>
      <c r="AH7" s="42">
        <v>0.70293504114177141</v>
      </c>
      <c r="AI7" s="42">
        <v>0.48792237276435652</v>
      </c>
      <c r="AJ7" s="42">
        <v>0.69663365667967414</v>
      </c>
      <c r="AK7" s="54">
        <v>0.3619946391340802</v>
      </c>
      <c r="AL7" s="42">
        <v>0.36854318663742519</v>
      </c>
      <c r="AM7" s="42">
        <v>0.42623304232579379</v>
      </c>
      <c r="AN7" s="42">
        <v>0.69692163258687612</v>
      </c>
      <c r="AO7" s="54">
        <v>0</v>
      </c>
      <c r="AP7" s="42">
        <v>0</v>
      </c>
      <c r="AQ7" s="42">
        <v>0</v>
      </c>
      <c r="AR7" s="42">
        <v>0</v>
      </c>
      <c r="AS7" s="54">
        <v>0.67027810815819011</v>
      </c>
      <c r="AT7" s="42">
        <v>0.57493246086223693</v>
      </c>
      <c r="AU7" s="42">
        <v>0.5114842446255371</v>
      </c>
      <c r="AV7" s="54">
        <v>0.31559881114645427</v>
      </c>
      <c r="AW7" s="42">
        <v>0.6189991332942989</v>
      </c>
      <c r="AX7" s="42">
        <v>0.75144304050254063</v>
      </c>
      <c r="AY7" s="54">
        <v>0.64186035703736777</v>
      </c>
      <c r="AZ7" s="42">
        <v>0.62868994040109705</v>
      </c>
      <c r="BA7" s="42">
        <v>0.64525656202802462</v>
      </c>
      <c r="BB7" s="42">
        <v>0.59870061563544885</v>
      </c>
      <c r="BC7" s="42">
        <v>0.30908035130975337</v>
      </c>
      <c r="BD7" s="42">
        <v>0.6424382846893002</v>
      </c>
      <c r="BE7" s="42">
        <v>0.67797833376675964</v>
      </c>
      <c r="BF7" s="42">
        <v>0.59759516952226488</v>
      </c>
      <c r="BG7" s="42">
        <v>0.44657804842179161</v>
      </c>
      <c r="BH7" s="42">
        <v>0.140410141413432</v>
      </c>
      <c r="BI7" s="42">
        <v>0.63438656050169084</v>
      </c>
      <c r="BJ7" s="42">
        <v>0.66214137226403269</v>
      </c>
      <c r="BK7" s="42">
        <v>0.62118198702828353</v>
      </c>
      <c r="BL7" s="42">
        <v>0.59169902323749846</v>
      </c>
      <c r="BM7" s="42">
        <v>0.17182411573149789</v>
      </c>
      <c r="BN7" s="54">
        <v>0.59887321395963189</v>
      </c>
      <c r="BO7" s="42">
        <v>0.69794578584823375</v>
      </c>
      <c r="BP7" s="42">
        <v>0.33930851776915594</v>
      </c>
      <c r="BQ7" s="42">
        <v>0.58242885486599671</v>
      </c>
      <c r="BR7" s="42">
        <v>0.63160636589399322</v>
      </c>
      <c r="BS7" s="42">
        <v>0.80874954805009225</v>
      </c>
      <c r="BT7" s="42">
        <v>0.34901801415413175</v>
      </c>
      <c r="BU7" s="42">
        <v>0.569428488079326</v>
      </c>
      <c r="BV7" s="42">
        <v>0.5494696138883447</v>
      </c>
      <c r="BW7" s="54">
        <v>0.65523101899478964</v>
      </c>
      <c r="BX7" s="42">
        <v>0.68522408932954892</v>
      </c>
      <c r="BY7" s="42">
        <v>0.4593508386113998</v>
      </c>
      <c r="BZ7" s="42">
        <v>0.7026752666163395</v>
      </c>
      <c r="CA7" s="42">
        <v>0.63707266273750518</v>
      </c>
      <c r="CB7" s="42">
        <v>0.7568216626984402</v>
      </c>
      <c r="CC7" s="42">
        <v>0.45300557669465769</v>
      </c>
      <c r="CD7" s="42">
        <v>0.69325081768427965</v>
      </c>
      <c r="CE7" s="42">
        <v>0.41408010926565675</v>
      </c>
      <c r="CF7" s="54">
        <v>0.6667165253236399</v>
      </c>
      <c r="CG7" s="42">
        <v>0.62727005291066429</v>
      </c>
      <c r="CH7" s="42">
        <v>0.37634731056297915</v>
      </c>
      <c r="CI7" s="42">
        <v>0.79712029110876526</v>
      </c>
      <c r="CJ7" s="42">
        <v>0.46033199206140663</v>
      </c>
      <c r="CK7" s="54">
        <v>0.49696105361109744</v>
      </c>
      <c r="CL7" s="42">
        <v>0.20137919861121639</v>
      </c>
      <c r="CM7" s="42">
        <v>0.69566312569868805</v>
      </c>
      <c r="CN7" s="42">
        <v>0.74969609299012097</v>
      </c>
      <c r="CO7" s="42">
        <v>0.65829017426141634</v>
      </c>
      <c r="CP7" s="42">
        <v>0.22051110481506433</v>
      </c>
      <c r="CQ7" s="42">
        <v>0.52575343872595959</v>
      </c>
      <c r="CR7" s="42">
        <v>0.73079489549535481</v>
      </c>
      <c r="CS7" s="54">
        <v>0.57766237675294752</v>
      </c>
      <c r="CT7" s="42">
        <v>0.63247061559959139</v>
      </c>
      <c r="CU7" s="42">
        <v>0.54711755569845999</v>
      </c>
      <c r="CV7" s="42">
        <v>0.6529295460079958</v>
      </c>
      <c r="CW7" s="42">
        <v>0.63156519634315256</v>
      </c>
      <c r="CX7" s="42">
        <v>0.57935949030691314</v>
      </c>
      <c r="CY7" s="54">
        <v>0.50674002908256055</v>
      </c>
      <c r="CZ7" s="42">
        <v>0.65648526967011955</v>
      </c>
      <c r="DA7" s="42">
        <v>0.52383731463453809</v>
      </c>
      <c r="DB7" s="42">
        <v>0.26247108418925652</v>
      </c>
      <c r="DC7" s="42">
        <v>0.4660498393272649</v>
      </c>
      <c r="DD7" s="48">
        <v>0.65092956603021224</v>
      </c>
    </row>
    <row r="8" spans="1:108" ht="20" customHeight="1" x14ac:dyDescent="0.25">
      <c r="A8" s="88"/>
      <c r="B8" s="49">
        <v>588</v>
      </c>
      <c r="C8" s="43">
        <v>298</v>
      </c>
      <c r="D8" s="43">
        <v>288</v>
      </c>
      <c r="E8" s="55">
        <v>146</v>
      </c>
      <c r="F8" s="43">
        <v>113</v>
      </c>
      <c r="G8" s="43">
        <v>155</v>
      </c>
      <c r="H8" s="43">
        <v>173</v>
      </c>
      <c r="I8" s="55">
        <v>131</v>
      </c>
      <c r="J8" s="43">
        <v>153</v>
      </c>
      <c r="K8" s="43">
        <v>303</v>
      </c>
      <c r="L8" s="55">
        <v>170</v>
      </c>
      <c r="M8" s="43">
        <v>418</v>
      </c>
      <c r="N8" s="55">
        <v>267</v>
      </c>
      <c r="O8" s="43">
        <v>73</v>
      </c>
      <c r="P8" s="43">
        <v>160</v>
      </c>
      <c r="Q8" s="43">
        <v>11</v>
      </c>
      <c r="R8" s="43">
        <v>76</v>
      </c>
      <c r="S8" s="55">
        <v>70</v>
      </c>
      <c r="T8" s="43">
        <v>171</v>
      </c>
      <c r="U8" s="43">
        <v>25</v>
      </c>
      <c r="V8" s="43">
        <v>14</v>
      </c>
      <c r="W8" s="43">
        <v>67</v>
      </c>
      <c r="X8" s="55">
        <v>143</v>
      </c>
      <c r="Y8" s="43">
        <v>139</v>
      </c>
      <c r="Z8" s="43">
        <v>28</v>
      </c>
      <c r="AA8" s="43">
        <v>5</v>
      </c>
      <c r="AB8" s="43">
        <v>18</v>
      </c>
      <c r="AC8" s="55">
        <v>200</v>
      </c>
      <c r="AD8" s="43">
        <v>181</v>
      </c>
      <c r="AE8" s="55">
        <v>131</v>
      </c>
      <c r="AF8" s="43">
        <v>76</v>
      </c>
      <c r="AG8" s="43">
        <v>57</v>
      </c>
      <c r="AH8" s="43">
        <v>20</v>
      </c>
      <c r="AI8" s="43">
        <v>8</v>
      </c>
      <c r="AJ8" s="43">
        <v>31</v>
      </c>
      <c r="AK8" s="55">
        <v>35</v>
      </c>
      <c r="AL8" s="43">
        <v>12</v>
      </c>
      <c r="AM8" s="43">
        <v>76</v>
      </c>
      <c r="AN8" s="43">
        <v>450</v>
      </c>
      <c r="AO8" s="55">
        <v>0</v>
      </c>
      <c r="AP8" s="43">
        <v>0</v>
      </c>
      <c r="AQ8" s="43">
        <v>0</v>
      </c>
      <c r="AR8" s="43">
        <v>0</v>
      </c>
      <c r="AS8" s="55">
        <v>217</v>
      </c>
      <c r="AT8" s="43">
        <v>226</v>
      </c>
      <c r="AU8" s="43">
        <v>145</v>
      </c>
      <c r="AV8" s="55">
        <v>60</v>
      </c>
      <c r="AW8" s="43">
        <v>378</v>
      </c>
      <c r="AX8" s="43">
        <v>150</v>
      </c>
      <c r="AY8" s="55">
        <v>200</v>
      </c>
      <c r="AZ8" s="43">
        <v>40</v>
      </c>
      <c r="BA8" s="43">
        <v>160</v>
      </c>
      <c r="BB8" s="43">
        <v>361</v>
      </c>
      <c r="BC8" s="43">
        <v>26</v>
      </c>
      <c r="BD8" s="43">
        <v>509</v>
      </c>
      <c r="BE8" s="43">
        <v>300</v>
      </c>
      <c r="BF8" s="43">
        <v>209</v>
      </c>
      <c r="BG8" s="43">
        <v>72</v>
      </c>
      <c r="BH8" s="43">
        <v>6</v>
      </c>
      <c r="BI8" s="43">
        <v>363</v>
      </c>
      <c r="BJ8" s="43">
        <v>122</v>
      </c>
      <c r="BK8" s="43">
        <v>241</v>
      </c>
      <c r="BL8" s="43">
        <v>213</v>
      </c>
      <c r="BM8" s="43">
        <v>12</v>
      </c>
      <c r="BN8" s="55">
        <v>158</v>
      </c>
      <c r="BO8" s="43">
        <v>104</v>
      </c>
      <c r="BP8" s="43">
        <v>9</v>
      </c>
      <c r="BQ8" s="43">
        <v>6</v>
      </c>
      <c r="BR8" s="43">
        <v>216</v>
      </c>
      <c r="BS8" s="43">
        <v>11</v>
      </c>
      <c r="BT8" s="43">
        <v>3</v>
      </c>
      <c r="BU8" s="43">
        <v>8</v>
      </c>
      <c r="BV8" s="43">
        <v>47</v>
      </c>
      <c r="BW8" s="55">
        <v>140</v>
      </c>
      <c r="BX8" s="43">
        <v>68</v>
      </c>
      <c r="BY8" s="43">
        <v>16</v>
      </c>
      <c r="BZ8" s="43">
        <v>7</v>
      </c>
      <c r="CA8" s="43">
        <v>173</v>
      </c>
      <c r="CB8" s="43">
        <v>15</v>
      </c>
      <c r="CC8" s="43">
        <v>4</v>
      </c>
      <c r="CD8" s="43">
        <v>17</v>
      </c>
      <c r="CE8" s="43">
        <v>20</v>
      </c>
      <c r="CF8" s="55">
        <v>409</v>
      </c>
      <c r="CG8" s="43">
        <v>83</v>
      </c>
      <c r="CH8" s="43">
        <v>19</v>
      </c>
      <c r="CI8" s="43">
        <v>17</v>
      </c>
      <c r="CJ8" s="43">
        <v>5</v>
      </c>
      <c r="CK8" s="55">
        <v>51</v>
      </c>
      <c r="CL8" s="43">
        <v>1</v>
      </c>
      <c r="CM8" s="43">
        <v>38</v>
      </c>
      <c r="CN8" s="43">
        <v>17</v>
      </c>
      <c r="CO8" s="43">
        <v>12</v>
      </c>
      <c r="CP8" s="43">
        <v>1</v>
      </c>
      <c r="CQ8" s="43">
        <v>12</v>
      </c>
      <c r="CR8" s="43">
        <v>28</v>
      </c>
      <c r="CS8" s="55">
        <v>156</v>
      </c>
      <c r="CT8" s="43">
        <v>95</v>
      </c>
      <c r="CU8" s="43">
        <v>56</v>
      </c>
      <c r="CV8" s="43">
        <v>16</v>
      </c>
      <c r="CW8" s="43">
        <v>31</v>
      </c>
      <c r="CX8" s="43">
        <v>234</v>
      </c>
      <c r="CY8" s="55">
        <v>23</v>
      </c>
      <c r="CZ8" s="43">
        <v>40</v>
      </c>
      <c r="DA8" s="43">
        <v>19</v>
      </c>
      <c r="DB8" s="43">
        <v>2</v>
      </c>
      <c r="DC8" s="43">
        <v>3</v>
      </c>
      <c r="DD8" s="49">
        <v>36</v>
      </c>
    </row>
    <row r="9" spans="1:108" ht="20" customHeight="1" x14ac:dyDescent="0.25">
      <c r="A9" s="89" t="s">
        <v>227</v>
      </c>
      <c r="B9" s="50">
        <v>0.1060716953066228</v>
      </c>
      <c r="C9" s="44">
        <v>0.11272216280922434</v>
      </c>
      <c r="D9" s="44">
        <v>9.8998253665202179E-2</v>
      </c>
      <c r="E9" s="56">
        <v>0.14675977245169156</v>
      </c>
      <c r="F9" s="44">
        <v>0.13978886007104571</v>
      </c>
      <c r="G9" s="44">
        <v>9.0875826160186413E-2</v>
      </c>
      <c r="H9" s="44">
        <v>5.2947109556013255E-2</v>
      </c>
      <c r="I9" s="56">
        <v>0.11292158654441056</v>
      </c>
      <c r="J9" s="44">
        <v>0.10685991577929797</v>
      </c>
      <c r="K9" s="44">
        <v>0.10342755078786833</v>
      </c>
      <c r="L9" s="56">
        <v>0.10227584534979232</v>
      </c>
      <c r="M9" s="44">
        <v>0.1075000099054715</v>
      </c>
      <c r="N9" s="56">
        <v>0.15316515336458597</v>
      </c>
      <c r="O9" s="44">
        <v>9.8474435147383577E-2</v>
      </c>
      <c r="P9" s="44">
        <v>3.5465309422614173E-2</v>
      </c>
      <c r="Q9" s="44">
        <v>9.2143244223456655E-2</v>
      </c>
      <c r="R9" s="44">
        <v>9.0661663850030577E-2</v>
      </c>
      <c r="S9" s="56">
        <v>0.11939895933058065</v>
      </c>
      <c r="T9" s="44">
        <v>0.10079145176725636</v>
      </c>
      <c r="U9" s="44">
        <v>0.16666358208304013</v>
      </c>
      <c r="V9" s="44">
        <v>5.3631729079131316E-2</v>
      </c>
      <c r="W9" s="44">
        <v>0.12713308551947533</v>
      </c>
      <c r="X9" s="56">
        <v>9.7934020013506609E-2</v>
      </c>
      <c r="Y9" s="44">
        <v>9.566977367422258E-2</v>
      </c>
      <c r="Z9" s="44">
        <v>0.10795803988671482</v>
      </c>
      <c r="AA9" s="44">
        <v>0</v>
      </c>
      <c r="AB9" s="44">
        <v>5.9470306528224562E-2</v>
      </c>
      <c r="AC9" s="56">
        <v>0.11375276995334409</v>
      </c>
      <c r="AD9" s="44">
        <v>0.11144836013483463</v>
      </c>
      <c r="AE9" s="56">
        <v>9.8577464837754397E-2</v>
      </c>
      <c r="AF9" s="44">
        <v>0.14510759668440038</v>
      </c>
      <c r="AG9" s="44">
        <v>9.3270392251994669E-2</v>
      </c>
      <c r="AH9" s="44">
        <v>0.10293610119671821</v>
      </c>
      <c r="AI9" s="44">
        <v>9.9378430509830584E-2</v>
      </c>
      <c r="AJ9" s="44">
        <v>0.13154797651553371</v>
      </c>
      <c r="AK9" s="56">
        <v>0.10998565870028372</v>
      </c>
      <c r="AL9" s="44">
        <v>0.1183552481841401</v>
      </c>
      <c r="AM9" s="44">
        <v>0.10998869788234616</v>
      </c>
      <c r="AN9" s="44">
        <v>0.10709961502916739</v>
      </c>
      <c r="AO9" s="56">
        <v>0</v>
      </c>
      <c r="AP9" s="44">
        <v>0</v>
      </c>
      <c r="AQ9" s="44">
        <v>0</v>
      </c>
      <c r="AR9" s="44">
        <v>0</v>
      </c>
      <c r="AS9" s="56">
        <v>0.14074459244329318</v>
      </c>
      <c r="AT9" s="44">
        <v>0.10387631651932649</v>
      </c>
      <c r="AU9" s="44">
        <v>6.9452785402750725E-2</v>
      </c>
      <c r="AV9" s="56">
        <v>0.10783015449738186</v>
      </c>
      <c r="AW9" s="44">
        <v>9.8744685973066099E-2</v>
      </c>
      <c r="AX9" s="44">
        <v>0.12674853530210414</v>
      </c>
      <c r="AY9" s="56">
        <v>0.1629200336632875</v>
      </c>
      <c r="AZ9" s="44">
        <v>0.18424772429051486</v>
      </c>
      <c r="BA9" s="44">
        <v>0.15742034361188181</v>
      </c>
      <c r="BB9" s="44">
        <v>8.1930808050420356E-2</v>
      </c>
      <c r="BC9" s="44">
        <v>6.8293643591659625E-2</v>
      </c>
      <c r="BD9" s="44">
        <v>0.10997627944150253</v>
      </c>
      <c r="BE9" s="44">
        <v>0.12060435987560926</v>
      </c>
      <c r="BF9" s="44">
        <v>9.656616191824291E-2</v>
      </c>
      <c r="BG9" s="44">
        <v>9.2649164529866948E-2</v>
      </c>
      <c r="BH9" s="44">
        <v>8.5854032886595336E-2</v>
      </c>
      <c r="BI9" s="44">
        <v>0.1281027898174191</v>
      </c>
      <c r="BJ9" s="44">
        <v>0.17084778766316414</v>
      </c>
      <c r="BK9" s="44">
        <v>0.10776651553432277</v>
      </c>
      <c r="BL9" s="44">
        <v>8.2351953492597454E-2</v>
      </c>
      <c r="BM9" s="44">
        <v>4.5847432202642764E-2</v>
      </c>
      <c r="BN9" s="56">
        <v>0.12962500491282272</v>
      </c>
      <c r="BO9" s="44">
        <v>8.4296614887654192E-2</v>
      </c>
      <c r="BP9" s="44">
        <v>0.37237670013940144</v>
      </c>
      <c r="BQ9" s="44">
        <v>0.18291535941428877</v>
      </c>
      <c r="BR9" s="44">
        <v>7.2044772666334717E-2</v>
      </c>
      <c r="BS9" s="44">
        <v>0.17113990822064448</v>
      </c>
      <c r="BT9" s="44">
        <v>0.28882521266779237</v>
      </c>
      <c r="BU9" s="44">
        <v>0.30246659910703144</v>
      </c>
      <c r="BV9" s="44">
        <v>0.15784153090233419</v>
      </c>
      <c r="BW9" s="56">
        <v>0.11703888074799108</v>
      </c>
      <c r="BX9" s="44">
        <v>0.12274922447466137</v>
      </c>
      <c r="BY9" s="44">
        <v>0.20827294623812384</v>
      </c>
      <c r="BZ9" s="44">
        <v>0.17653166520374405</v>
      </c>
      <c r="CA9" s="44">
        <v>8.4403201874169123E-2</v>
      </c>
      <c r="CB9" s="44">
        <v>9.7793564053459792E-2</v>
      </c>
      <c r="CC9" s="44">
        <v>0.39143823201243355</v>
      </c>
      <c r="CD9" s="44">
        <v>7.9129225649062218E-2</v>
      </c>
      <c r="CE9" s="44">
        <v>0.21651256902337887</v>
      </c>
      <c r="CF9" s="56">
        <v>8.0245999085808831E-2</v>
      </c>
      <c r="CG9" s="44">
        <v>0.14553095957124182</v>
      </c>
      <c r="CH9" s="44">
        <v>0.27270985430332084</v>
      </c>
      <c r="CI9" s="44">
        <v>8.3469504687879073E-2</v>
      </c>
      <c r="CJ9" s="44">
        <v>0.18082513061633365</v>
      </c>
      <c r="CK9" s="56">
        <v>0.16649515264298287</v>
      </c>
      <c r="CL9" s="44">
        <v>0.28318149591199843</v>
      </c>
      <c r="CM9" s="44">
        <v>0.20494280499647682</v>
      </c>
      <c r="CN9" s="44">
        <v>0.19913872479368139</v>
      </c>
      <c r="CO9" s="44">
        <v>0.21362193961329054</v>
      </c>
      <c r="CP9" s="44">
        <v>0.28324793814538185</v>
      </c>
      <c r="CQ9" s="44">
        <v>0.36063545512851997</v>
      </c>
      <c r="CR9" s="44">
        <v>0.10457090601010799</v>
      </c>
      <c r="CS9" s="56">
        <v>9.4782715748743362E-2</v>
      </c>
      <c r="CT9" s="44">
        <v>0.17734176687353198</v>
      </c>
      <c r="CU9" s="44">
        <v>0.18003934365335272</v>
      </c>
      <c r="CV9" s="44">
        <v>0.13538343568879771</v>
      </c>
      <c r="CW9" s="44">
        <v>5.1171741534013222E-2</v>
      </c>
      <c r="CX9" s="44">
        <v>7.3326374596606889E-2</v>
      </c>
      <c r="CY9" s="56">
        <v>0.1559854322272814</v>
      </c>
      <c r="CZ9" s="44">
        <v>0.15380354778426208</v>
      </c>
      <c r="DA9" s="44">
        <v>0.22701718507792509</v>
      </c>
      <c r="DB9" s="44">
        <v>0.41094129025803461</v>
      </c>
      <c r="DC9" s="44">
        <v>0.41541973993854564</v>
      </c>
      <c r="DD9" s="50">
        <v>9.4266946301301904E-2</v>
      </c>
    </row>
    <row r="10" spans="1:108" ht="20" customHeight="1" x14ac:dyDescent="0.25">
      <c r="A10" s="89"/>
      <c r="B10" s="51">
        <v>106</v>
      </c>
      <c r="C10" s="45">
        <v>54</v>
      </c>
      <c r="D10" s="45">
        <v>51</v>
      </c>
      <c r="E10" s="57">
        <v>38</v>
      </c>
      <c r="F10" s="45">
        <v>31</v>
      </c>
      <c r="G10" s="45">
        <v>23</v>
      </c>
      <c r="H10" s="45">
        <v>14</v>
      </c>
      <c r="I10" s="57">
        <v>25</v>
      </c>
      <c r="J10" s="45">
        <v>31</v>
      </c>
      <c r="K10" s="45">
        <v>51</v>
      </c>
      <c r="L10" s="57">
        <v>28</v>
      </c>
      <c r="M10" s="45">
        <v>78</v>
      </c>
      <c r="N10" s="57">
        <v>69</v>
      </c>
      <c r="O10" s="45">
        <v>12</v>
      </c>
      <c r="P10" s="45">
        <v>9</v>
      </c>
      <c r="Q10" s="45">
        <v>2</v>
      </c>
      <c r="R10" s="45">
        <v>14</v>
      </c>
      <c r="S10" s="57">
        <v>13</v>
      </c>
      <c r="T10" s="45">
        <v>23</v>
      </c>
      <c r="U10" s="45">
        <v>7</v>
      </c>
      <c r="V10" s="45">
        <v>2</v>
      </c>
      <c r="W10" s="45">
        <v>13</v>
      </c>
      <c r="X10" s="57">
        <v>20</v>
      </c>
      <c r="Y10" s="45">
        <v>18</v>
      </c>
      <c r="Z10" s="45">
        <v>4</v>
      </c>
      <c r="AA10" s="45">
        <v>0</v>
      </c>
      <c r="AB10" s="45">
        <v>1</v>
      </c>
      <c r="AC10" s="57">
        <v>35</v>
      </c>
      <c r="AD10" s="45">
        <v>29</v>
      </c>
      <c r="AE10" s="57">
        <v>17</v>
      </c>
      <c r="AF10" s="45">
        <v>16</v>
      </c>
      <c r="AG10" s="45">
        <v>9</v>
      </c>
      <c r="AH10" s="45">
        <v>3</v>
      </c>
      <c r="AI10" s="45">
        <v>2</v>
      </c>
      <c r="AJ10" s="45">
        <v>6</v>
      </c>
      <c r="AK10" s="57">
        <v>11</v>
      </c>
      <c r="AL10" s="45">
        <v>4</v>
      </c>
      <c r="AM10" s="45">
        <v>20</v>
      </c>
      <c r="AN10" s="45">
        <v>69</v>
      </c>
      <c r="AO10" s="57">
        <v>0</v>
      </c>
      <c r="AP10" s="45">
        <v>0</v>
      </c>
      <c r="AQ10" s="45">
        <v>0</v>
      </c>
      <c r="AR10" s="45">
        <v>0</v>
      </c>
      <c r="AS10" s="57">
        <v>46</v>
      </c>
      <c r="AT10" s="45">
        <v>41</v>
      </c>
      <c r="AU10" s="45">
        <v>20</v>
      </c>
      <c r="AV10" s="57">
        <v>20</v>
      </c>
      <c r="AW10" s="45">
        <v>60</v>
      </c>
      <c r="AX10" s="45">
        <v>25</v>
      </c>
      <c r="AY10" s="57">
        <v>51</v>
      </c>
      <c r="AZ10" s="45">
        <v>12</v>
      </c>
      <c r="BA10" s="45">
        <v>39</v>
      </c>
      <c r="BB10" s="45">
        <v>49</v>
      </c>
      <c r="BC10" s="45">
        <v>6</v>
      </c>
      <c r="BD10" s="45">
        <v>87</v>
      </c>
      <c r="BE10" s="45">
        <v>53</v>
      </c>
      <c r="BF10" s="45">
        <v>34</v>
      </c>
      <c r="BG10" s="45">
        <v>15</v>
      </c>
      <c r="BH10" s="45">
        <v>4</v>
      </c>
      <c r="BI10" s="45">
        <v>73</v>
      </c>
      <c r="BJ10" s="45">
        <v>32</v>
      </c>
      <c r="BK10" s="45">
        <v>42</v>
      </c>
      <c r="BL10" s="45">
        <v>30</v>
      </c>
      <c r="BM10" s="45">
        <v>3</v>
      </c>
      <c r="BN10" s="57">
        <v>34</v>
      </c>
      <c r="BO10" s="45">
        <v>13</v>
      </c>
      <c r="BP10" s="45">
        <v>10</v>
      </c>
      <c r="BQ10" s="45">
        <v>2</v>
      </c>
      <c r="BR10" s="45">
        <v>25</v>
      </c>
      <c r="BS10" s="45">
        <v>2</v>
      </c>
      <c r="BT10" s="45">
        <v>2</v>
      </c>
      <c r="BU10" s="45">
        <v>4</v>
      </c>
      <c r="BV10" s="45">
        <v>13</v>
      </c>
      <c r="BW10" s="57">
        <v>25</v>
      </c>
      <c r="BX10" s="45">
        <v>12</v>
      </c>
      <c r="BY10" s="45">
        <v>7</v>
      </c>
      <c r="BZ10" s="45">
        <v>2</v>
      </c>
      <c r="CA10" s="45">
        <v>23</v>
      </c>
      <c r="CB10" s="45">
        <v>2</v>
      </c>
      <c r="CC10" s="45">
        <v>4</v>
      </c>
      <c r="CD10" s="45">
        <v>2</v>
      </c>
      <c r="CE10" s="45">
        <v>11</v>
      </c>
      <c r="CF10" s="57">
        <v>49</v>
      </c>
      <c r="CG10" s="45">
        <v>19</v>
      </c>
      <c r="CH10" s="45">
        <v>14</v>
      </c>
      <c r="CI10" s="45">
        <v>2</v>
      </c>
      <c r="CJ10" s="45">
        <v>2</v>
      </c>
      <c r="CK10" s="57">
        <v>17</v>
      </c>
      <c r="CL10" s="45">
        <v>2</v>
      </c>
      <c r="CM10" s="45">
        <v>11</v>
      </c>
      <c r="CN10" s="45">
        <v>4</v>
      </c>
      <c r="CO10" s="45">
        <v>4</v>
      </c>
      <c r="CP10" s="45">
        <v>1</v>
      </c>
      <c r="CQ10" s="45">
        <v>8</v>
      </c>
      <c r="CR10" s="45">
        <v>4</v>
      </c>
      <c r="CS10" s="57">
        <v>26</v>
      </c>
      <c r="CT10" s="45">
        <v>27</v>
      </c>
      <c r="CU10" s="45">
        <v>19</v>
      </c>
      <c r="CV10" s="45">
        <v>3</v>
      </c>
      <c r="CW10" s="45">
        <v>3</v>
      </c>
      <c r="CX10" s="45">
        <v>30</v>
      </c>
      <c r="CY10" s="57">
        <v>7</v>
      </c>
      <c r="CZ10" s="45">
        <v>9</v>
      </c>
      <c r="DA10" s="45">
        <v>8</v>
      </c>
      <c r="DB10" s="45">
        <v>4</v>
      </c>
      <c r="DC10" s="45">
        <v>3</v>
      </c>
      <c r="DD10" s="51">
        <v>5</v>
      </c>
    </row>
    <row r="11" spans="1:108" ht="20" customHeight="1" x14ac:dyDescent="0.25">
      <c r="A11" s="88" t="s">
        <v>228</v>
      </c>
      <c r="B11" s="52">
        <v>0.10990339963818201</v>
      </c>
      <c r="C11" s="46">
        <v>9.9963866975676316E-2</v>
      </c>
      <c r="D11" s="46">
        <v>0.12032143864088254</v>
      </c>
      <c r="E11" s="58">
        <v>0.14250014992119397</v>
      </c>
      <c r="F11" s="46">
        <v>0.13730189924303227</v>
      </c>
      <c r="G11" s="46">
        <v>8.0869652755372348E-2</v>
      </c>
      <c r="H11" s="46">
        <v>8.2689125047683054E-2</v>
      </c>
      <c r="I11" s="58">
        <v>7.643132745031514E-2</v>
      </c>
      <c r="J11" s="46">
        <v>0.1457840952806482</v>
      </c>
      <c r="K11" s="46">
        <v>0.10313319769853452</v>
      </c>
      <c r="L11" s="58">
        <v>8.6028147887606737E-2</v>
      </c>
      <c r="M11" s="46">
        <v>0.11888725595873333</v>
      </c>
      <c r="N11" s="58">
        <v>0.10231981042616205</v>
      </c>
      <c r="O11" s="46">
        <v>0.1078094776703744</v>
      </c>
      <c r="P11" s="46">
        <v>8.6657579007240207E-2</v>
      </c>
      <c r="Q11" s="46">
        <v>0.15852008516001387</v>
      </c>
      <c r="R11" s="46">
        <v>0.16501947259355151</v>
      </c>
      <c r="S11" s="58">
        <v>9.0926817986956468E-2</v>
      </c>
      <c r="T11" s="46">
        <v>4.8443342978851944E-2</v>
      </c>
      <c r="U11" s="46">
        <v>5.9416385055737313E-2</v>
      </c>
      <c r="V11" s="46">
        <v>9.3786661461580281E-2</v>
      </c>
      <c r="W11" s="46">
        <v>8.7587249669100226E-2</v>
      </c>
      <c r="X11" s="58">
        <v>7.7640966276623896E-2</v>
      </c>
      <c r="Y11" s="46">
        <v>4.5419303891320345E-2</v>
      </c>
      <c r="Z11" s="46">
        <v>1.0505436431791207E-2</v>
      </c>
      <c r="AA11" s="46">
        <v>0</v>
      </c>
      <c r="AB11" s="46">
        <v>8.070088283638073E-2</v>
      </c>
      <c r="AC11" s="58">
        <v>6.5268357096307725E-2</v>
      </c>
      <c r="AD11" s="46">
        <v>6.3584487823222596E-2</v>
      </c>
      <c r="AE11" s="58">
        <v>4.2229121237845745E-2</v>
      </c>
      <c r="AF11" s="46">
        <v>6.1197951970345589E-2</v>
      </c>
      <c r="AG11" s="46">
        <v>9.6100936640543436E-2</v>
      </c>
      <c r="AH11" s="46">
        <v>1.5081055735492468E-2</v>
      </c>
      <c r="AI11" s="46">
        <v>0.21850713471188546</v>
      </c>
      <c r="AJ11" s="46">
        <v>8.1542274775872364E-2</v>
      </c>
      <c r="AK11" s="58">
        <v>0.25455089076243403</v>
      </c>
      <c r="AL11" s="46">
        <v>9.8965790968154735E-2</v>
      </c>
      <c r="AM11" s="46">
        <v>0.1122349153531163</v>
      </c>
      <c r="AN11" s="46">
        <v>7.1902786808512906E-2</v>
      </c>
      <c r="AO11" s="58">
        <v>0</v>
      </c>
      <c r="AP11" s="46">
        <v>0</v>
      </c>
      <c r="AQ11" s="46">
        <v>0</v>
      </c>
      <c r="AR11" s="46">
        <v>0</v>
      </c>
      <c r="AS11" s="58">
        <v>7.3250700259550716E-2</v>
      </c>
      <c r="AT11" s="46">
        <v>0.11114813359816653</v>
      </c>
      <c r="AU11" s="46">
        <v>0.15011118040255536</v>
      </c>
      <c r="AV11" s="58">
        <v>0.19622899908418534</v>
      </c>
      <c r="AW11" s="46">
        <v>0.10332704733426441</v>
      </c>
      <c r="AX11" s="46">
        <v>4.7951972463952809E-2</v>
      </c>
      <c r="AY11" s="58">
        <v>8.4986272899725726E-2</v>
      </c>
      <c r="AZ11" s="46">
        <v>0.13583862323091145</v>
      </c>
      <c r="BA11" s="46">
        <v>7.1873171716140993E-2</v>
      </c>
      <c r="BB11" s="46">
        <v>0.11628414655897626</v>
      </c>
      <c r="BC11" s="46">
        <v>0.15664505700119821</v>
      </c>
      <c r="BD11" s="46">
        <v>9.2928753926926386E-2</v>
      </c>
      <c r="BE11" s="46">
        <v>9.2215946883429184E-2</v>
      </c>
      <c r="BF11" s="46">
        <v>9.3828147404795406E-2</v>
      </c>
      <c r="BG11" s="46">
        <v>0.16535239650971037</v>
      </c>
      <c r="BH11" s="46">
        <v>0.20810158206824941</v>
      </c>
      <c r="BI11" s="46">
        <v>9.0506245246406075E-2</v>
      </c>
      <c r="BJ11" s="46">
        <v>9.6607962322999619E-2</v>
      </c>
      <c r="BK11" s="46">
        <v>8.7603304590864142E-2</v>
      </c>
      <c r="BL11" s="46">
        <v>0.12646064764100126</v>
      </c>
      <c r="BM11" s="46">
        <v>0.18607891644215246</v>
      </c>
      <c r="BN11" s="58">
        <v>0.10361552678084174</v>
      </c>
      <c r="BO11" s="46">
        <v>9.026620212509183E-2</v>
      </c>
      <c r="BP11" s="46">
        <v>0.18558822702978006</v>
      </c>
      <c r="BQ11" s="46">
        <v>0.1589984305485187</v>
      </c>
      <c r="BR11" s="46">
        <v>9.4010104440227171E-2</v>
      </c>
      <c r="BS11" s="46">
        <v>2.0110543729263099E-2</v>
      </c>
      <c r="BT11" s="46">
        <v>0.23697566547886839</v>
      </c>
      <c r="BU11" s="46">
        <v>6.7031298535830355E-2</v>
      </c>
      <c r="BV11" s="46">
        <v>9.7720660959785891E-2</v>
      </c>
      <c r="BW11" s="58">
        <v>8.5350344620024596E-2</v>
      </c>
      <c r="BX11" s="46">
        <v>8.8323883847201773E-2</v>
      </c>
      <c r="BY11" s="46">
        <v>0.15802662728501188</v>
      </c>
      <c r="BZ11" s="46">
        <v>0.12079306817991649</v>
      </c>
      <c r="CA11" s="46">
        <v>9.3515628437806905E-2</v>
      </c>
      <c r="CB11" s="46">
        <v>1.3276726785058502E-2</v>
      </c>
      <c r="CC11" s="46">
        <v>0.15555619129290868</v>
      </c>
      <c r="CD11" s="46">
        <v>0.21202103988127341</v>
      </c>
      <c r="CE11" s="46">
        <v>0.12539820644374494</v>
      </c>
      <c r="CF11" s="58">
        <v>9.3461351770563639E-2</v>
      </c>
      <c r="CG11" s="46">
        <v>0.13137687603876341</v>
      </c>
      <c r="CH11" s="46">
        <v>0.20337486180838713</v>
      </c>
      <c r="CI11" s="46">
        <v>5.0016015292176336E-2</v>
      </c>
      <c r="CJ11" s="46">
        <v>0.32282149210091587</v>
      </c>
      <c r="CK11" s="58">
        <v>0.20705316402591503</v>
      </c>
      <c r="CL11" s="46">
        <v>0.15071833890682862</v>
      </c>
      <c r="CM11" s="46">
        <v>7.8040698519679985E-2</v>
      </c>
      <c r="CN11" s="46">
        <v>1.9618642013626768E-2</v>
      </c>
      <c r="CO11" s="46">
        <v>1.460794675769727E-2</v>
      </c>
      <c r="CP11" s="46">
        <v>0.4962409570395539</v>
      </c>
      <c r="CQ11" s="46">
        <v>1.135163100764887E-2</v>
      </c>
      <c r="CR11" s="46">
        <v>0.11847528194504614</v>
      </c>
      <c r="CS11" s="58">
        <v>0.14257056668602702</v>
      </c>
      <c r="CT11" s="46">
        <v>5.9794883690639115E-2</v>
      </c>
      <c r="CU11" s="46">
        <v>0.21909347370583909</v>
      </c>
      <c r="CV11" s="46">
        <v>0.14072681990014355</v>
      </c>
      <c r="CW11" s="46">
        <v>7.8584305075899086E-2</v>
      </c>
      <c r="CX11" s="46">
        <v>8.0773883299165766E-2</v>
      </c>
      <c r="CY11" s="58">
        <v>0.20068733283882015</v>
      </c>
      <c r="CZ11" s="46">
        <v>0.11623501520156798</v>
      </c>
      <c r="DA11" s="46">
        <v>0.23498673616265761</v>
      </c>
      <c r="DB11" s="46">
        <v>0.16032642308354703</v>
      </c>
      <c r="DC11" s="46">
        <v>0.11853042073418944</v>
      </c>
      <c r="DD11" s="52">
        <v>8.9353403789111691E-2</v>
      </c>
    </row>
    <row r="12" spans="1:108" ht="20" customHeight="1" x14ac:dyDescent="0.25">
      <c r="A12" s="88"/>
      <c r="B12" s="49">
        <v>110</v>
      </c>
      <c r="C12" s="43">
        <v>48</v>
      </c>
      <c r="D12" s="43">
        <v>62</v>
      </c>
      <c r="E12" s="55">
        <v>37</v>
      </c>
      <c r="F12" s="43">
        <v>30</v>
      </c>
      <c r="G12" s="43">
        <v>20</v>
      </c>
      <c r="H12" s="43">
        <v>22</v>
      </c>
      <c r="I12" s="55">
        <v>17</v>
      </c>
      <c r="J12" s="43">
        <v>42</v>
      </c>
      <c r="K12" s="43">
        <v>50</v>
      </c>
      <c r="L12" s="55">
        <v>24</v>
      </c>
      <c r="M12" s="43">
        <v>86</v>
      </c>
      <c r="N12" s="55">
        <v>46</v>
      </c>
      <c r="O12" s="43">
        <v>13</v>
      </c>
      <c r="P12" s="43">
        <v>22</v>
      </c>
      <c r="Q12" s="43">
        <v>4</v>
      </c>
      <c r="R12" s="43">
        <v>25</v>
      </c>
      <c r="S12" s="55">
        <v>10</v>
      </c>
      <c r="T12" s="43">
        <v>11</v>
      </c>
      <c r="U12" s="43">
        <v>2</v>
      </c>
      <c r="V12" s="43">
        <v>3</v>
      </c>
      <c r="W12" s="43">
        <v>9</v>
      </c>
      <c r="X12" s="55">
        <v>16</v>
      </c>
      <c r="Y12" s="43">
        <v>9</v>
      </c>
      <c r="Z12" s="43">
        <v>0</v>
      </c>
      <c r="AA12" s="43">
        <v>0</v>
      </c>
      <c r="AB12" s="43">
        <v>2</v>
      </c>
      <c r="AC12" s="55">
        <v>20</v>
      </c>
      <c r="AD12" s="43">
        <v>17</v>
      </c>
      <c r="AE12" s="55">
        <v>7</v>
      </c>
      <c r="AF12" s="43">
        <v>7</v>
      </c>
      <c r="AG12" s="43">
        <v>9</v>
      </c>
      <c r="AH12" s="43">
        <v>0</v>
      </c>
      <c r="AI12" s="43">
        <v>4</v>
      </c>
      <c r="AJ12" s="43">
        <v>4</v>
      </c>
      <c r="AK12" s="55">
        <v>25</v>
      </c>
      <c r="AL12" s="43">
        <v>3</v>
      </c>
      <c r="AM12" s="43">
        <v>20</v>
      </c>
      <c r="AN12" s="43">
        <v>46</v>
      </c>
      <c r="AO12" s="55">
        <v>0</v>
      </c>
      <c r="AP12" s="43">
        <v>0</v>
      </c>
      <c r="AQ12" s="43">
        <v>0</v>
      </c>
      <c r="AR12" s="43">
        <v>0</v>
      </c>
      <c r="AS12" s="55">
        <v>24</v>
      </c>
      <c r="AT12" s="43">
        <v>44</v>
      </c>
      <c r="AU12" s="43">
        <v>42</v>
      </c>
      <c r="AV12" s="55">
        <v>37</v>
      </c>
      <c r="AW12" s="43">
        <v>63</v>
      </c>
      <c r="AX12" s="43">
        <v>10</v>
      </c>
      <c r="AY12" s="55">
        <v>27</v>
      </c>
      <c r="AZ12" s="43">
        <v>9</v>
      </c>
      <c r="BA12" s="43">
        <v>18</v>
      </c>
      <c r="BB12" s="43">
        <v>70</v>
      </c>
      <c r="BC12" s="43">
        <v>13</v>
      </c>
      <c r="BD12" s="43">
        <v>74</v>
      </c>
      <c r="BE12" s="43">
        <v>41</v>
      </c>
      <c r="BF12" s="43">
        <v>33</v>
      </c>
      <c r="BG12" s="43">
        <v>27</v>
      </c>
      <c r="BH12" s="43">
        <v>9</v>
      </c>
      <c r="BI12" s="43">
        <v>52</v>
      </c>
      <c r="BJ12" s="43">
        <v>18</v>
      </c>
      <c r="BK12" s="43">
        <v>34</v>
      </c>
      <c r="BL12" s="43">
        <v>46</v>
      </c>
      <c r="BM12" s="43">
        <v>13</v>
      </c>
      <c r="BN12" s="55">
        <v>27</v>
      </c>
      <c r="BO12" s="43">
        <v>13</v>
      </c>
      <c r="BP12" s="43">
        <v>5</v>
      </c>
      <c r="BQ12" s="43">
        <v>2</v>
      </c>
      <c r="BR12" s="43">
        <v>32</v>
      </c>
      <c r="BS12" s="43">
        <v>0</v>
      </c>
      <c r="BT12" s="43">
        <v>2</v>
      </c>
      <c r="BU12" s="43">
        <v>1</v>
      </c>
      <c r="BV12" s="43">
        <v>8</v>
      </c>
      <c r="BW12" s="55">
        <v>18</v>
      </c>
      <c r="BX12" s="43">
        <v>9</v>
      </c>
      <c r="BY12" s="43">
        <v>6</v>
      </c>
      <c r="BZ12" s="43">
        <v>1</v>
      </c>
      <c r="CA12" s="43">
        <v>25</v>
      </c>
      <c r="CB12" s="43">
        <v>0</v>
      </c>
      <c r="CC12" s="43">
        <v>2</v>
      </c>
      <c r="CD12" s="43">
        <v>5</v>
      </c>
      <c r="CE12" s="43">
        <v>6</v>
      </c>
      <c r="CF12" s="55">
        <v>57</v>
      </c>
      <c r="CG12" s="43">
        <v>17</v>
      </c>
      <c r="CH12" s="43">
        <v>10</v>
      </c>
      <c r="CI12" s="43">
        <v>1</v>
      </c>
      <c r="CJ12" s="43">
        <v>3</v>
      </c>
      <c r="CK12" s="55">
        <v>21</v>
      </c>
      <c r="CL12" s="43">
        <v>1</v>
      </c>
      <c r="CM12" s="43">
        <v>4</v>
      </c>
      <c r="CN12" s="43">
        <v>0</v>
      </c>
      <c r="CO12" s="43">
        <v>0</v>
      </c>
      <c r="CP12" s="43">
        <v>2</v>
      </c>
      <c r="CQ12" s="43">
        <v>0</v>
      </c>
      <c r="CR12" s="43">
        <v>5</v>
      </c>
      <c r="CS12" s="55">
        <v>38</v>
      </c>
      <c r="CT12" s="43">
        <v>9</v>
      </c>
      <c r="CU12" s="43">
        <v>23</v>
      </c>
      <c r="CV12" s="43">
        <v>3</v>
      </c>
      <c r="CW12" s="43">
        <v>4</v>
      </c>
      <c r="CX12" s="43">
        <v>33</v>
      </c>
      <c r="CY12" s="55">
        <v>9</v>
      </c>
      <c r="CZ12" s="43">
        <v>7</v>
      </c>
      <c r="DA12" s="43">
        <v>9</v>
      </c>
      <c r="DB12" s="43">
        <v>1</v>
      </c>
      <c r="DC12" s="43">
        <v>1</v>
      </c>
      <c r="DD12" s="49">
        <v>5</v>
      </c>
    </row>
    <row r="13" spans="1:108" ht="20" customHeight="1" x14ac:dyDescent="0.25">
      <c r="A13" s="89" t="s">
        <v>65</v>
      </c>
      <c r="B13" s="50">
        <v>0.19618304107146028</v>
      </c>
      <c r="C13" s="44">
        <v>0.16959394456920537</v>
      </c>
      <c r="D13" s="44">
        <v>0.21987982383081711</v>
      </c>
      <c r="E13" s="56">
        <v>0.14846928837774168</v>
      </c>
      <c r="F13" s="44">
        <v>0.21135185450957183</v>
      </c>
      <c r="G13" s="44">
        <v>0.20562677532132098</v>
      </c>
      <c r="H13" s="44">
        <v>0.22112601369852022</v>
      </c>
      <c r="I13" s="56">
        <v>0.21548538389501767</v>
      </c>
      <c r="J13" s="44">
        <v>0.21483491553544234</v>
      </c>
      <c r="K13" s="44">
        <v>0.1726465301728036</v>
      </c>
      <c r="L13" s="56">
        <v>0.18890805521156312</v>
      </c>
      <c r="M13" s="44">
        <v>0.19892049608898821</v>
      </c>
      <c r="N13" s="56">
        <v>0.15328431056054379</v>
      </c>
      <c r="O13" s="44">
        <v>0.19518850446985966</v>
      </c>
      <c r="P13" s="44">
        <v>0.23725949811036628</v>
      </c>
      <c r="Q13" s="44">
        <v>0.27901418539276968</v>
      </c>
      <c r="R13" s="44">
        <v>0.24435453821077924</v>
      </c>
      <c r="S13" s="56">
        <v>0.16178515375599123</v>
      </c>
      <c r="T13" s="44">
        <v>9.1616077434483356E-2</v>
      </c>
      <c r="U13" s="44">
        <v>0.13962127442207733</v>
      </c>
      <c r="V13" s="44">
        <v>0.34405655335118573</v>
      </c>
      <c r="W13" s="44">
        <v>0.13257278263488181</v>
      </c>
      <c r="X13" s="56">
        <v>0.13554253923947276</v>
      </c>
      <c r="Y13" s="44">
        <v>0.1258022671588446</v>
      </c>
      <c r="Z13" s="44">
        <v>0.19575778388671819</v>
      </c>
      <c r="AA13" s="44">
        <v>0.16707777128827864</v>
      </c>
      <c r="AB13" s="44">
        <v>9.1685506584191667E-2</v>
      </c>
      <c r="AC13" s="56">
        <v>0.16980215132211629</v>
      </c>
      <c r="AD13" s="44">
        <v>0.14002325035906893</v>
      </c>
      <c r="AE13" s="56">
        <v>7.5762522763415358E-2</v>
      </c>
      <c r="AF13" s="44">
        <v>0.11759478602263551</v>
      </c>
      <c r="AG13" s="44">
        <v>0.23645721931641611</v>
      </c>
      <c r="AH13" s="44">
        <v>0.17904780192601816</v>
      </c>
      <c r="AI13" s="44">
        <v>0.19419206201392747</v>
      </c>
      <c r="AJ13" s="44">
        <v>9.0276092028919439E-2</v>
      </c>
      <c r="AK13" s="56">
        <v>0.27346881140320262</v>
      </c>
      <c r="AL13" s="44">
        <v>0.41413577421028014</v>
      </c>
      <c r="AM13" s="44">
        <v>0.35154334443874397</v>
      </c>
      <c r="AN13" s="44">
        <v>0.12407596557544447</v>
      </c>
      <c r="AO13" s="56">
        <v>0</v>
      </c>
      <c r="AP13" s="44">
        <v>0</v>
      </c>
      <c r="AQ13" s="44">
        <v>0</v>
      </c>
      <c r="AR13" s="44">
        <v>0</v>
      </c>
      <c r="AS13" s="56">
        <v>0.11572659913896512</v>
      </c>
      <c r="AT13" s="44">
        <v>0.21004308902027002</v>
      </c>
      <c r="AU13" s="44">
        <v>0.26895178956915666</v>
      </c>
      <c r="AV13" s="56">
        <v>0.38034203527197824</v>
      </c>
      <c r="AW13" s="44">
        <v>0.17892913339837102</v>
      </c>
      <c r="AX13" s="44">
        <v>7.3856451731402983E-2</v>
      </c>
      <c r="AY13" s="56">
        <v>0.11023333639961906</v>
      </c>
      <c r="AZ13" s="44">
        <v>5.1223712077477036E-2</v>
      </c>
      <c r="BA13" s="44">
        <v>0.12544992264395308</v>
      </c>
      <c r="BB13" s="44">
        <v>0.203084429755156</v>
      </c>
      <c r="BC13" s="44">
        <v>0.46598094809738932</v>
      </c>
      <c r="BD13" s="44">
        <v>0.15465668194227156</v>
      </c>
      <c r="BE13" s="44">
        <v>0.10920135947420154</v>
      </c>
      <c r="BF13" s="44">
        <v>0.21201052115469654</v>
      </c>
      <c r="BG13" s="44">
        <v>0.29542039053863128</v>
      </c>
      <c r="BH13" s="44">
        <v>0.56563424363172343</v>
      </c>
      <c r="BI13" s="44">
        <v>0.14700440443448509</v>
      </c>
      <c r="BJ13" s="44">
        <v>7.0402877749803125E-2</v>
      </c>
      <c r="BK13" s="44">
        <v>0.18344819284652872</v>
      </c>
      <c r="BL13" s="44">
        <v>0.19948837562890234</v>
      </c>
      <c r="BM13" s="44">
        <v>0.59624953562370719</v>
      </c>
      <c r="BN13" s="56">
        <v>0.1678862543467026</v>
      </c>
      <c r="BO13" s="44">
        <v>0.12749139713902072</v>
      </c>
      <c r="BP13" s="44">
        <v>0.10272655506166259</v>
      </c>
      <c r="BQ13" s="44">
        <v>7.5657355171195692E-2</v>
      </c>
      <c r="BR13" s="44">
        <v>0.20233875699944498</v>
      </c>
      <c r="BS13" s="44">
        <v>0</v>
      </c>
      <c r="BT13" s="44">
        <v>0.12518110769920751</v>
      </c>
      <c r="BU13" s="44">
        <v>6.1073614277812237E-2</v>
      </c>
      <c r="BV13" s="44">
        <v>0.1949681942495359</v>
      </c>
      <c r="BW13" s="56">
        <v>0.14237975563719421</v>
      </c>
      <c r="BX13" s="44">
        <v>0.10370280234858782</v>
      </c>
      <c r="BY13" s="44">
        <v>0.17434958786546451</v>
      </c>
      <c r="BZ13" s="44">
        <v>0</v>
      </c>
      <c r="CA13" s="44">
        <v>0.18500850695051924</v>
      </c>
      <c r="CB13" s="44">
        <v>0.13210804646304147</v>
      </c>
      <c r="CC13" s="44">
        <v>0</v>
      </c>
      <c r="CD13" s="44">
        <v>1.5598916785384642E-2</v>
      </c>
      <c r="CE13" s="44">
        <v>0.2440091152672195</v>
      </c>
      <c r="CF13" s="56">
        <v>0.15957612381998892</v>
      </c>
      <c r="CG13" s="44">
        <v>9.5822111479330771E-2</v>
      </c>
      <c r="CH13" s="44">
        <v>0.14756797332531293</v>
      </c>
      <c r="CI13" s="44">
        <v>6.9394188911179461E-2</v>
      </c>
      <c r="CJ13" s="44">
        <v>3.6021385221343884E-2</v>
      </c>
      <c r="CK13" s="56">
        <v>0.12949062972000439</v>
      </c>
      <c r="CL13" s="44">
        <v>0.36472096656995651</v>
      </c>
      <c r="CM13" s="44">
        <v>2.135337078515534E-2</v>
      </c>
      <c r="CN13" s="44">
        <v>3.1546540202571055E-2</v>
      </c>
      <c r="CO13" s="44">
        <v>0.11347993936759578</v>
      </c>
      <c r="CP13" s="44">
        <v>0</v>
      </c>
      <c r="CQ13" s="44">
        <v>0.10225947513787188</v>
      </c>
      <c r="CR13" s="44">
        <v>4.6158916549490531E-2</v>
      </c>
      <c r="CS13" s="56">
        <v>0.1849843408122826</v>
      </c>
      <c r="CT13" s="44">
        <v>0.13039273383623715</v>
      </c>
      <c r="CU13" s="44">
        <v>5.3749626942348486E-2</v>
      </c>
      <c r="CV13" s="44">
        <v>7.0960198403063113E-2</v>
      </c>
      <c r="CW13" s="44">
        <v>0.23867875704693464</v>
      </c>
      <c r="CX13" s="44">
        <v>0.26654025179731372</v>
      </c>
      <c r="CY13" s="56">
        <v>0.13658720585133774</v>
      </c>
      <c r="CZ13" s="44">
        <v>7.3476167344050505E-2</v>
      </c>
      <c r="DA13" s="44">
        <v>1.415876412487942E-2</v>
      </c>
      <c r="DB13" s="44">
        <v>0.16626120246916154</v>
      </c>
      <c r="DC13" s="44">
        <v>0</v>
      </c>
      <c r="DD13" s="50">
        <v>0.16545008387937418</v>
      </c>
    </row>
    <row r="14" spans="1:108" ht="20" customHeight="1" x14ac:dyDescent="0.25">
      <c r="A14" s="90"/>
      <c r="B14" s="53">
        <v>196</v>
      </c>
      <c r="C14" s="47">
        <v>82</v>
      </c>
      <c r="D14" s="47">
        <v>113</v>
      </c>
      <c r="E14" s="61">
        <v>39</v>
      </c>
      <c r="F14" s="47">
        <v>47</v>
      </c>
      <c r="G14" s="47">
        <v>51</v>
      </c>
      <c r="H14" s="47">
        <v>59</v>
      </c>
      <c r="I14" s="61">
        <v>47</v>
      </c>
      <c r="J14" s="47">
        <v>62</v>
      </c>
      <c r="K14" s="47">
        <v>84</v>
      </c>
      <c r="L14" s="61">
        <v>52</v>
      </c>
      <c r="M14" s="47">
        <v>145</v>
      </c>
      <c r="N14" s="61">
        <v>69</v>
      </c>
      <c r="O14" s="47">
        <v>24</v>
      </c>
      <c r="P14" s="47">
        <v>59</v>
      </c>
      <c r="Q14" s="47">
        <v>6</v>
      </c>
      <c r="R14" s="47">
        <v>37</v>
      </c>
      <c r="S14" s="61">
        <v>18</v>
      </c>
      <c r="T14" s="47">
        <v>21</v>
      </c>
      <c r="U14" s="47">
        <v>6</v>
      </c>
      <c r="V14" s="47">
        <v>10</v>
      </c>
      <c r="W14" s="47">
        <v>14</v>
      </c>
      <c r="X14" s="61">
        <v>28</v>
      </c>
      <c r="Y14" s="47">
        <v>24</v>
      </c>
      <c r="Z14" s="47">
        <v>8</v>
      </c>
      <c r="AA14" s="47">
        <v>1</v>
      </c>
      <c r="AB14" s="47">
        <v>2</v>
      </c>
      <c r="AC14" s="61">
        <v>52</v>
      </c>
      <c r="AD14" s="47">
        <v>37</v>
      </c>
      <c r="AE14" s="61">
        <v>13</v>
      </c>
      <c r="AF14" s="47">
        <v>13</v>
      </c>
      <c r="AG14" s="47">
        <v>23</v>
      </c>
      <c r="AH14" s="47">
        <v>5</v>
      </c>
      <c r="AI14" s="47">
        <v>3</v>
      </c>
      <c r="AJ14" s="47">
        <v>4</v>
      </c>
      <c r="AK14" s="61">
        <v>27</v>
      </c>
      <c r="AL14" s="47">
        <v>13</v>
      </c>
      <c r="AM14" s="47">
        <v>62</v>
      </c>
      <c r="AN14" s="47">
        <v>80</v>
      </c>
      <c r="AO14" s="61">
        <v>0</v>
      </c>
      <c r="AP14" s="47">
        <v>0</v>
      </c>
      <c r="AQ14" s="47">
        <v>0</v>
      </c>
      <c r="AR14" s="47">
        <v>0</v>
      </c>
      <c r="AS14" s="61">
        <v>37</v>
      </c>
      <c r="AT14" s="47">
        <v>83</v>
      </c>
      <c r="AU14" s="47">
        <v>76</v>
      </c>
      <c r="AV14" s="61">
        <v>72</v>
      </c>
      <c r="AW14" s="47">
        <v>109</v>
      </c>
      <c r="AX14" s="47">
        <v>15</v>
      </c>
      <c r="AY14" s="61">
        <v>34</v>
      </c>
      <c r="AZ14" s="47">
        <v>3</v>
      </c>
      <c r="BA14" s="47">
        <v>31</v>
      </c>
      <c r="BB14" s="47">
        <v>123</v>
      </c>
      <c r="BC14" s="47">
        <v>39</v>
      </c>
      <c r="BD14" s="47">
        <v>123</v>
      </c>
      <c r="BE14" s="47">
        <v>48</v>
      </c>
      <c r="BF14" s="47">
        <v>74</v>
      </c>
      <c r="BG14" s="47">
        <v>48</v>
      </c>
      <c r="BH14" s="47">
        <v>26</v>
      </c>
      <c r="BI14" s="47">
        <v>84</v>
      </c>
      <c r="BJ14" s="47">
        <v>13</v>
      </c>
      <c r="BK14" s="47">
        <v>71</v>
      </c>
      <c r="BL14" s="47">
        <v>72</v>
      </c>
      <c r="BM14" s="47">
        <v>40</v>
      </c>
      <c r="BN14" s="61">
        <v>44</v>
      </c>
      <c r="BO14" s="47">
        <v>19</v>
      </c>
      <c r="BP14" s="47">
        <v>3</v>
      </c>
      <c r="BQ14" s="47">
        <v>1</v>
      </c>
      <c r="BR14" s="47">
        <v>69</v>
      </c>
      <c r="BS14" s="47">
        <v>0</v>
      </c>
      <c r="BT14" s="47">
        <v>1</v>
      </c>
      <c r="BU14" s="47">
        <v>1</v>
      </c>
      <c r="BV14" s="47">
        <v>17</v>
      </c>
      <c r="BW14" s="61">
        <v>30</v>
      </c>
      <c r="BX14" s="47">
        <v>10</v>
      </c>
      <c r="BY14" s="47">
        <v>6</v>
      </c>
      <c r="BZ14" s="47">
        <v>0</v>
      </c>
      <c r="CA14" s="47">
        <v>50</v>
      </c>
      <c r="CB14" s="47">
        <v>3</v>
      </c>
      <c r="CC14" s="47">
        <v>0</v>
      </c>
      <c r="CD14" s="47">
        <v>0</v>
      </c>
      <c r="CE14" s="47">
        <v>12</v>
      </c>
      <c r="CF14" s="61">
        <v>98</v>
      </c>
      <c r="CG14" s="47">
        <v>13</v>
      </c>
      <c r="CH14" s="47">
        <v>7</v>
      </c>
      <c r="CI14" s="47">
        <v>1</v>
      </c>
      <c r="CJ14" s="47">
        <v>0</v>
      </c>
      <c r="CK14" s="61">
        <v>13</v>
      </c>
      <c r="CL14" s="47">
        <v>2</v>
      </c>
      <c r="CM14" s="47">
        <v>1</v>
      </c>
      <c r="CN14" s="47">
        <v>1</v>
      </c>
      <c r="CO14" s="47">
        <v>2</v>
      </c>
      <c r="CP14" s="47">
        <v>0</v>
      </c>
      <c r="CQ14" s="47">
        <v>2</v>
      </c>
      <c r="CR14" s="47">
        <v>2</v>
      </c>
      <c r="CS14" s="61">
        <v>50</v>
      </c>
      <c r="CT14" s="47">
        <v>20</v>
      </c>
      <c r="CU14" s="47">
        <v>6</v>
      </c>
      <c r="CV14" s="47">
        <v>2</v>
      </c>
      <c r="CW14" s="47">
        <v>12</v>
      </c>
      <c r="CX14" s="47">
        <v>108</v>
      </c>
      <c r="CY14" s="61">
        <v>6</v>
      </c>
      <c r="CZ14" s="47">
        <v>4</v>
      </c>
      <c r="DA14" s="47">
        <v>1</v>
      </c>
      <c r="DB14" s="47">
        <v>2</v>
      </c>
      <c r="DC14" s="47">
        <v>0</v>
      </c>
      <c r="DD14" s="53">
        <v>9</v>
      </c>
    </row>
    <row r="16" spans="1:108" x14ac:dyDescent="0.25">
      <c r="A16" s="26" t="s">
        <v>258</v>
      </c>
    </row>
  </sheetData>
  <mergeCells count="29">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Y2:DD2"/>
    <mergeCell ref="A11:A12"/>
    <mergeCell ref="A13:A14"/>
    <mergeCell ref="CS2:CX2"/>
    <mergeCell ref="BW2:CE2"/>
    <mergeCell ref="CF2:CJ2"/>
    <mergeCell ref="CK2:CR2"/>
    <mergeCell ref="A7:A8"/>
    <mergeCell ref="A9:A10"/>
    <mergeCell ref="AY3:BC3"/>
    <mergeCell ref="BD3:BH3"/>
    <mergeCell ref="BI3:BM3"/>
    <mergeCell ref="AY2:BM2"/>
    <mergeCell ref="BN2:BV2"/>
  </mergeCells>
  <hyperlinks>
    <hyperlink ref="A16" location="'Index'!B59" display="Return to index" xr:uid="{64436214-D05E-4D28-B771-C29B94049C7C}"/>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22"/>
  <sheetViews>
    <sheetView showGridLines="0" workbookViewId="0">
      <pane xSplit="5" ySplit="1" topLeftCell="F2" activePane="bottomRight" state="frozen"/>
      <selection pane="topRight" activeCell="F1" sqref="F1"/>
      <selection pane="bottomLeft" activeCell="A2" sqref="A2"/>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95" t="s">
        <v>229</v>
      </c>
      <c r="B1" s="95"/>
      <c r="C1" s="95"/>
      <c r="D1" s="95"/>
      <c r="E1" s="95"/>
    </row>
    <row r="2" spans="1:5" s="25" customFormat="1" ht="325" x14ac:dyDescent="0.25">
      <c r="A2" s="63"/>
      <c r="B2" s="29" t="s">
        <v>230</v>
      </c>
      <c r="C2" s="29" t="s">
        <v>231</v>
      </c>
      <c r="D2" s="29" t="s">
        <v>232</v>
      </c>
      <c r="E2" s="64" t="s">
        <v>233</v>
      </c>
    </row>
    <row r="3" spans="1:5" ht="24" customHeight="1" x14ac:dyDescent="0.25">
      <c r="A3" s="34" t="s">
        <v>256</v>
      </c>
      <c r="B3" s="41">
        <v>1000</v>
      </c>
      <c r="C3" s="41">
        <v>1000</v>
      </c>
      <c r="D3" s="41">
        <v>1000</v>
      </c>
      <c r="E3" s="65">
        <v>1000</v>
      </c>
    </row>
    <row r="4" spans="1:5" s="24" customFormat="1" ht="24" customHeight="1" x14ac:dyDescent="0.25">
      <c r="A4" s="32" t="s">
        <v>257</v>
      </c>
      <c r="B4" s="75">
        <v>1000</v>
      </c>
      <c r="C4" s="75">
        <v>1000</v>
      </c>
      <c r="D4" s="75">
        <v>1000</v>
      </c>
      <c r="E4" s="66">
        <v>1000</v>
      </c>
    </row>
    <row r="5" spans="1:5" ht="20" customHeight="1" x14ac:dyDescent="0.25">
      <c r="A5" s="100" t="s">
        <v>234</v>
      </c>
      <c r="B5" s="42">
        <v>0.41155678967235715</v>
      </c>
      <c r="C5" s="54">
        <v>0.40567685760428512</v>
      </c>
      <c r="D5" s="54">
        <v>0.30706803636495755</v>
      </c>
      <c r="E5" s="68">
        <v>8.9062049994799886E-2</v>
      </c>
    </row>
    <row r="6" spans="1:5" ht="20" customHeight="1" x14ac:dyDescent="0.25">
      <c r="A6" s="98"/>
      <c r="B6" s="43">
        <v>412</v>
      </c>
      <c r="C6" s="55">
        <v>406</v>
      </c>
      <c r="D6" s="55">
        <v>307</v>
      </c>
      <c r="E6" s="69">
        <v>89</v>
      </c>
    </row>
    <row r="7" spans="1:5" ht="20" customHeight="1" x14ac:dyDescent="0.25">
      <c r="A7" s="97" t="s">
        <v>235</v>
      </c>
      <c r="B7" s="44">
        <v>0.25710741137955695</v>
      </c>
      <c r="C7" s="56">
        <v>0.256205181394913</v>
      </c>
      <c r="D7" s="56">
        <v>0.27172598520982755</v>
      </c>
      <c r="E7" s="70">
        <v>0.11301725563192339</v>
      </c>
    </row>
    <row r="8" spans="1:5" ht="20" customHeight="1" x14ac:dyDescent="0.25">
      <c r="A8" s="97"/>
      <c r="B8" s="45">
        <v>257</v>
      </c>
      <c r="C8" s="57">
        <v>256</v>
      </c>
      <c r="D8" s="57">
        <v>272</v>
      </c>
      <c r="E8" s="71">
        <v>113</v>
      </c>
    </row>
    <row r="9" spans="1:5" ht="20" customHeight="1" x14ac:dyDescent="0.25">
      <c r="A9" s="98" t="s">
        <v>236</v>
      </c>
      <c r="B9" s="46">
        <v>0.13841225636769533</v>
      </c>
      <c r="C9" s="58">
        <v>0.15021921781582598</v>
      </c>
      <c r="D9" s="58">
        <v>0.2038362071929862</v>
      </c>
      <c r="E9" s="72">
        <v>0.17109435660603098</v>
      </c>
    </row>
    <row r="10" spans="1:5" ht="20" customHeight="1" x14ac:dyDescent="0.25">
      <c r="A10" s="98"/>
      <c r="B10" s="43">
        <v>138</v>
      </c>
      <c r="C10" s="55">
        <v>150</v>
      </c>
      <c r="D10" s="55">
        <v>204</v>
      </c>
      <c r="E10" s="69">
        <v>171</v>
      </c>
    </row>
    <row r="11" spans="1:5" ht="20" customHeight="1" x14ac:dyDescent="0.25">
      <c r="A11" s="97" t="s">
        <v>237</v>
      </c>
      <c r="B11" s="44">
        <v>7.9645796752860501E-2</v>
      </c>
      <c r="C11" s="56">
        <v>5.0055267665125219E-2</v>
      </c>
      <c r="D11" s="56">
        <v>6.821983483818865E-2</v>
      </c>
      <c r="E11" s="70">
        <v>0.19591455838140295</v>
      </c>
    </row>
    <row r="12" spans="1:5" ht="20" customHeight="1" x14ac:dyDescent="0.25">
      <c r="A12" s="97"/>
      <c r="B12" s="45">
        <v>80</v>
      </c>
      <c r="C12" s="57">
        <v>50</v>
      </c>
      <c r="D12" s="57">
        <v>68</v>
      </c>
      <c r="E12" s="71">
        <v>196</v>
      </c>
    </row>
    <row r="13" spans="1:5" ht="20" customHeight="1" x14ac:dyDescent="0.25">
      <c r="A13" s="98" t="s">
        <v>238</v>
      </c>
      <c r="B13" s="46">
        <v>2.9679321461558269E-2</v>
      </c>
      <c r="C13" s="58">
        <v>3.1024583116967302E-2</v>
      </c>
      <c r="D13" s="58">
        <v>2.6747979683810073E-2</v>
      </c>
      <c r="E13" s="72">
        <v>0.3190179229018395</v>
      </c>
    </row>
    <row r="14" spans="1:5" ht="20" customHeight="1" x14ac:dyDescent="0.25">
      <c r="A14" s="98"/>
      <c r="B14" s="43">
        <v>30</v>
      </c>
      <c r="C14" s="55">
        <v>31</v>
      </c>
      <c r="D14" s="55">
        <v>27</v>
      </c>
      <c r="E14" s="69">
        <v>319</v>
      </c>
    </row>
    <row r="15" spans="1:5" ht="20" customHeight="1" x14ac:dyDescent="0.25">
      <c r="A15" s="97" t="s">
        <v>65</v>
      </c>
      <c r="B15" s="44">
        <v>8.3598424365972993E-2</v>
      </c>
      <c r="C15" s="56">
        <v>0.10681889240288439</v>
      </c>
      <c r="D15" s="56">
        <v>0.12240195671023094</v>
      </c>
      <c r="E15" s="70">
        <v>0.1118938564840041</v>
      </c>
    </row>
    <row r="16" spans="1:5" ht="20" customHeight="1" x14ac:dyDescent="0.25">
      <c r="A16" s="97"/>
      <c r="B16" s="45">
        <v>84</v>
      </c>
      <c r="C16" s="57">
        <v>107</v>
      </c>
      <c r="D16" s="57">
        <v>122</v>
      </c>
      <c r="E16" s="71">
        <v>112</v>
      </c>
    </row>
    <row r="17" spans="1:5" ht="20" customHeight="1" x14ac:dyDescent="0.25">
      <c r="A17" s="98" t="s">
        <v>239</v>
      </c>
      <c r="B17" s="46">
        <v>0.66866420105191349</v>
      </c>
      <c r="C17" s="58">
        <v>0.66188203899919795</v>
      </c>
      <c r="D17" s="58">
        <v>0.57879402157478532</v>
      </c>
      <c r="E17" s="72">
        <v>0.20207930562672316</v>
      </c>
    </row>
    <row r="18" spans="1:5" ht="20" customHeight="1" x14ac:dyDescent="0.25">
      <c r="A18" s="98"/>
      <c r="B18" s="43">
        <v>669</v>
      </c>
      <c r="C18" s="55">
        <v>662</v>
      </c>
      <c r="D18" s="55">
        <v>579</v>
      </c>
      <c r="E18" s="69">
        <v>202</v>
      </c>
    </row>
    <row r="19" spans="1:5" ht="20" customHeight="1" x14ac:dyDescent="0.25">
      <c r="A19" s="97" t="s">
        <v>240</v>
      </c>
      <c r="B19" s="44">
        <v>0.10932511821441877</v>
      </c>
      <c r="C19" s="56">
        <v>8.1079850782092538E-2</v>
      </c>
      <c r="D19" s="56">
        <v>9.4967814521998706E-2</v>
      </c>
      <c r="E19" s="70">
        <v>0.51493248128324298</v>
      </c>
    </row>
    <row r="20" spans="1:5" ht="20" customHeight="1" x14ac:dyDescent="0.25">
      <c r="A20" s="102"/>
      <c r="B20" s="47">
        <v>109</v>
      </c>
      <c r="C20" s="61">
        <v>81</v>
      </c>
      <c r="D20" s="61">
        <v>95</v>
      </c>
      <c r="E20" s="77">
        <v>515</v>
      </c>
    </row>
    <row r="22" spans="1:5" x14ac:dyDescent="0.25">
      <c r="A22" s="26" t="s">
        <v>258</v>
      </c>
    </row>
  </sheetData>
  <mergeCells count="9">
    <mergeCell ref="A13:A14"/>
    <mergeCell ref="A15:A16"/>
    <mergeCell ref="A17:A18"/>
    <mergeCell ref="A19:A20"/>
    <mergeCell ref="A1:E1"/>
    <mergeCell ref="A5:A6"/>
    <mergeCell ref="A7:A8"/>
    <mergeCell ref="A9:A10"/>
    <mergeCell ref="A11:A12"/>
  </mergeCells>
  <hyperlinks>
    <hyperlink ref="A22" location="'Index'!B60" display="Return to index" xr:uid="{D4C12998-ACBC-4B69-8A25-06A50C46C342}"/>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241</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234</v>
      </c>
      <c r="B7" s="48">
        <v>0.41155678967235715</v>
      </c>
      <c r="C7" s="42">
        <v>0.37730893513282227</v>
      </c>
      <c r="D7" s="42">
        <v>0.4469030254114294</v>
      </c>
      <c r="E7" s="54">
        <v>0.27862124293325136</v>
      </c>
      <c r="F7" s="42">
        <v>0.32421836417930455</v>
      </c>
      <c r="G7" s="42">
        <v>0.44371970283553425</v>
      </c>
      <c r="H7" s="42">
        <v>0.58254088301049922</v>
      </c>
      <c r="I7" s="54">
        <v>0.44774230859063868</v>
      </c>
      <c r="J7" s="42">
        <v>0.41383118681432585</v>
      </c>
      <c r="K7" s="42">
        <v>0.39349911625319062</v>
      </c>
      <c r="L7" s="54">
        <v>0.46933071594164077</v>
      </c>
      <c r="M7" s="42">
        <v>0.38981743135690494</v>
      </c>
      <c r="N7" s="54">
        <v>0.37610308520134006</v>
      </c>
      <c r="O7" s="42">
        <v>0.43248731097425397</v>
      </c>
      <c r="P7" s="42">
        <v>0.56313236169477487</v>
      </c>
      <c r="Q7" s="42">
        <v>0.36246422329044248</v>
      </c>
      <c r="R7" s="42">
        <v>0.25814568017803219</v>
      </c>
      <c r="S7" s="54">
        <v>0.54749695445840185</v>
      </c>
      <c r="T7" s="42">
        <v>0.54559130873111827</v>
      </c>
      <c r="U7" s="42">
        <v>0.47716024478322028</v>
      </c>
      <c r="V7" s="42">
        <v>0.52592404950848803</v>
      </c>
      <c r="W7" s="42">
        <v>0.48040970300999353</v>
      </c>
      <c r="X7" s="54">
        <v>0.54461896574738455</v>
      </c>
      <c r="Y7" s="42">
        <v>0.5355041177900205</v>
      </c>
      <c r="Z7" s="42">
        <v>0.54080904984278655</v>
      </c>
      <c r="AA7" s="42">
        <v>0.35885717947939022</v>
      </c>
      <c r="AB7" s="42">
        <v>0.72100537758543315</v>
      </c>
      <c r="AC7" s="54">
        <v>0.4758102520859897</v>
      </c>
      <c r="AD7" s="42">
        <v>0.51186030852543063</v>
      </c>
      <c r="AE7" s="54">
        <v>0.5467923812943507</v>
      </c>
      <c r="AF7" s="42">
        <v>0.5393519141274562</v>
      </c>
      <c r="AG7" s="42">
        <v>0.43942468144072933</v>
      </c>
      <c r="AH7" s="42">
        <v>0.52956143094048325</v>
      </c>
      <c r="AI7" s="42">
        <v>0.45128485486433656</v>
      </c>
      <c r="AJ7" s="42">
        <v>0.35942627384866799</v>
      </c>
      <c r="AK7" s="54">
        <v>0.24580302705280702</v>
      </c>
      <c r="AL7" s="42">
        <v>0.2124070020079358</v>
      </c>
      <c r="AM7" s="42">
        <v>0.21861744506983691</v>
      </c>
      <c r="AN7" s="42">
        <v>0.51365013884924349</v>
      </c>
      <c r="AO7" s="54">
        <v>0</v>
      </c>
      <c r="AP7" s="42">
        <v>0</v>
      </c>
      <c r="AQ7" s="42">
        <v>0</v>
      </c>
      <c r="AR7" s="42">
        <v>0</v>
      </c>
      <c r="AS7" s="54">
        <v>0.48400843180751169</v>
      </c>
      <c r="AT7" s="42">
        <v>0.41407977180396782</v>
      </c>
      <c r="AU7" s="42">
        <v>0.3251400775767303</v>
      </c>
      <c r="AV7" s="54">
        <v>0.24646020499222804</v>
      </c>
      <c r="AW7" s="42">
        <v>0.41179061694037927</v>
      </c>
      <c r="AX7" s="42">
        <v>0.56768533349506667</v>
      </c>
      <c r="AY7" s="54">
        <v>0.40036309380728108</v>
      </c>
      <c r="AZ7" s="42">
        <v>0.37208294992334195</v>
      </c>
      <c r="BA7" s="42">
        <v>0.4076555864024371</v>
      </c>
      <c r="BB7" s="42">
        <v>0.43905839171796157</v>
      </c>
      <c r="BC7" s="42">
        <v>0.25553258393281852</v>
      </c>
      <c r="BD7" s="42">
        <v>0.44617827910237978</v>
      </c>
      <c r="BE7" s="42">
        <v>0.51360399219448294</v>
      </c>
      <c r="BF7" s="42">
        <v>0.36110301623994806</v>
      </c>
      <c r="BG7" s="42">
        <v>0.32717338619144293</v>
      </c>
      <c r="BH7" s="42">
        <v>0.10938150836882206</v>
      </c>
      <c r="BI7" s="42">
        <v>0.43045936346036023</v>
      </c>
      <c r="BJ7" s="42">
        <v>0.50582197828737696</v>
      </c>
      <c r="BK7" s="42">
        <v>0.39460499726424325</v>
      </c>
      <c r="BL7" s="42">
        <v>0.42634810802922646</v>
      </c>
      <c r="BM7" s="42">
        <v>0.17184065175225385</v>
      </c>
      <c r="BN7" s="54">
        <v>0.31939399118849721</v>
      </c>
      <c r="BO7" s="42">
        <v>0.53800201181265872</v>
      </c>
      <c r="BP7" s="42">
        <v>0.4711038428380297</v>
      </c>
      <c r="BQ7" s="42">
        <v>0.17661322533575216</v>
      </c>
      <c r="BR7" s="42">
        <v>0.49378498453791081</v>
      </c>
      <c r="BS7" s="42">
        <v>0.61853011253752821</v>
      </c>
      <c r="BT7" s="42">
        <v>0.2804347043242304</v>
      </c>
      <c r="BU7" s="42">
        <v>0.46055423263220896</v>
      </c>
      <c r="BV7" s="42">
        <v>0.3428497727245608</v>
      </c>
      <c r="BW7" s="54">
        <v>0.38383691622926103</v>
      </c>
      <c r="BX7" s="42">
        <v>0.51782089779541018</v>
      </c>
      <c r="BY7" s="42">
        <v>0.51375784319610018</v>
      </c>
      <c r="BZ7" s="42">
        <v>0.43177546285431812</v>
      </c>
      <c r="CA7" s="42">
        <v>0.48269302203802006</v>
      </c>
      <c r="CB7" s="42">
        <v>0.67689668958319404</v>
      </c>
      <c r="CC7" s="42">
        <v>0.21041812223811676</v>
      </c>
      <c r="CD7" s="42">
        <v>0.29308314997611207</v>
      </c>
      <c r="CE7" s="42">
        <v>0.28029183366507399</v>
      </c>
      <c r="CF7" s="54">
        <v>0.52280579728394772</v>
      </c>
      <c r="CG7" s="42">
        <v>0.28064254321992643</v>
      </c>
      <c r="CH7" s="42">
        <v>0.13203880134413207</v>
      </c>
      <c r="CI7" s="42">
        <v>0.32469707660307845</v>
      </c>
      <c r="CJ7" s="42">
        <v>0.13974066318823505</v>
      </c>
      <c r="CK7" s="54">
        <v>0.23676127608335185</v>
      </c>
      <c r="CL7" s="42">
        <v>0.10387311067118693</v>
      </c>
      <c r="CM7" s="42">
        <v>0.29688501192131928</v>
      </c>
      <c r="CN7" s="42">
        <v>0.31082412179640234</v>
      </c>
      <c r="CO7" s="42">
        <v>0.43549866420741196</v>
      </c>
      <c r="CP7" s="42">
        <v>0.17410151024541937</v>
      </c>
      <c r="CQ7" s="42">
        <v>0.33557820641147451</v>
      </c>
      <c r="CR7" s="42">
        <v>0.23240273729249189</v>
      </c>
      <c r="CS7" s="54">
        <v>0.42377322103137305</v>
      </c>
      <c r="CT7" s="42">
        <v>0.40297885953509222</v>
      </c>
      <c r="CU7" s="42">
        <v>0.27990739170113205</v>
      </c>
      <c r="CV7" s="42">
        <v>0.39507436380262589</v>
      </c>
      <c r="CW7" s="42">
        <v>0.24684860949637752</v>
      </c>
      <c r="CX7" s="42">
        <v>0.46122471231821033</v>
      </c>
      <c r="CY7" s="54">
        <v>0.28068814919312168</v>
      </c>
      <c r="CZ7" s="42">
        <v>0.20238174541300316</v>
      </c>
      <c r="DA7" s="42">
        <v>0.23133435155105769</v>
      </c>
      <c r="DB7" s="42">
        <v>0.1284488683669919</v>
      </c>
      <c r="DC7" s="42">
        <v>0.18339930128186471</v>
      </c>
      <c r="DD7" s="48">
        <v>0.29274058983037787</v>
      </c>
    </row>
    <row r="8" spans="1:108" ht="20" customHeight="1" x14ac:dyDescent="0.25">
      <c r="A8" s="88"/>
      <c r="B8" s="49">
        <v>412</v>
      </c>
      <c r="C8" s="43">
        <v>182</v>
      </c>
      <c r="D8" s="43">
        <v>229</v>
      </c>
      <c r="E8" s="55">
        <v>73</v>
      </c>
      <c r="F8" s="43">
        <v>72</v>
      </c>
      <c r="G8" s="43">
        <v>111</v>
      </c>
      <c r="H8" s="43">
        <v>156</v>
      </c>
      <c r="I8" s="55">
        <v>98</v>
      </c>
      <c r="J8" s="43">
        <v>119</v>
      </c>
      <c r="K8" s="43">
        <v>192</v>
      </c>
      <c r="L8" s="55">
        <v>128</v>
      </c>
      <c r="M8" s="43">
        <v>283</v>
      </c>
      <c r="N8" s="55">
        <v>170</v>
      </c>
      <c r="O8" s="43">
        <v>53</v>
      </c>
      <c r="P8" s="43">
        <v>141</v>
      </c>
      <c r="Q8" s="43">
        <v>8</v>
      </c>
      <c r="R8" s="43">
        <v>39</v>
      </c>
      <c r="S8" s="55">
        <v>61</v>
      </c>
      <c r="T8" s="43">
        <v>123</v>
      </c>
      <c r="U8" s="43">
        <v>19</v>
      </c>
      <c r="V8" s="43">
        <v>15</v>
      </c>
      <c r="W8" s="43">
        <v>50</v>
      </c>
      <c r="X8" s="55">
        <v>113</v>
      </c>
      <c r="Y8" s="43">
        <v>102</v>
      </c>
      <c r="Z8" s="43">
        <v>22</v>
      </c>
      <c r="AA8" s="43">
        <v>2</v>
      </c>
      <c r="AB8" s="43">
        <v>17</v>
      </c>
      <c r="AC8" s="55">
        <v>146</v>
      </c>
      <c r="AD8" s="43">
        <v>135</v>
      </c>
      <c r="AE8" s="55">
        <v>92</v>
      </c>
      <c r="AF8" s="43">
        <v>60</v>
      </c>
      <c r="AG8" s="43">
        <v>43</v>
      </c>
      <c r="AH8" s="43">
        <v>15</v>
      </c>
      <c r="AI8" s="43">
        <v>7</v>
      </c>
      <c r="AJ8" s="43">
        <v>16</v>
      </c>
      <c r="AK8" s="55">
        <v>24</v>
      </c>
      <c r="AL8" s="43">
        <v>7</v>
      </c>
      <c r="AM8" s="43">
        <v>39</v>
      </c>
      <c r="AN8" s="43">
        <v>332</v>
      </c>
      <c r="AO8" s="55">
        <v>0</v>
      </c>
      <c r="AP8" s="43">
        <v>0</v>
      </c>
      <c r="AQ8" s="43">
        <v>0</v>
      </c>
      <c r="AR8" s="43">
        <v>0</v>
      </c>
      <c r="AS8" s="55">
        <v>157</v>
      </c>
      <c r="AT8" s="43">
        <v>163</v>
      </c>
      <c r="AU8" s="43">
        <v>92</v>
      </c>
      <c r="AV8" s="55">
        <v>47</v>
      </c>
      <c r="AW8" s="43">
        <v>251</v>
      </c>
      <c r="AX8" s="43">
        <v>114</v>
      </c>
      <c r="AY8" s="55">
        <v>125</v>
      </c>
      <c r="AZ8" s="43">
        <v>24</v>
      </c>
      <c r="BA8" s="43">
        <v>101</v>
      </c>
      <c r="BB8" s="43">
        <v>265</v>
      </c>
      <c r="BC8" s="43">
        <v>21</v>
      </c>
      <c r="BD8" s="43">
        <v>354</v>
      </c>
      <c r="BE8" s="43">
        <v>227</v>
      </c>
      <c r="BF8" s="43">
        <v>127</v>
      </c>
      <c r="BG8" s="43">
        <v>53</v>
      </c>
      <c r="BH8" s="43">
        <v>5</v>
      </c>
      <c r="BI8" s="43">
        <v>246</v>
      </c>
      <c r="BJ8" s="43">
        <v>93</v>
      </c>
      <c r="BK8" s="43">
        <v>153</v>
      </c>
      <c r="BL8" s="43">
        <v>154</v>
      </c>
      <c r="BM8" s="43">
        <v>12</v>
      </c>
      <c r="BN8" s="55">
        <v>84</v>
      </c>
      <c r="BO8" s="43">
        <v>80</v>
      </c>
      <c r="BP8" s="43">
        <v>12</v>
      </c>
      <c r="BQ8" s="43">
        <v>2</v>
      </c>
      <c r="BR8" s="43">
        <v>169</v>
      </c>
      <c r="BS8" s="43">
        <v>8</v>
      </c>
      <c r="BT8" s="43">
        <v>2</v>
      </c>
      <c r="BU8" s="43">
        <v>7</v>
      </c>
      <c r="BV8" s="43">
        <v>29</v>
      </c>
      <c r="BW8" s="55">
        <v>82</v>
      </c>
      <c r="BX8" s="43">
        <v>51</v>
      </c>
      <c r="BY8" s="43">
        <v>18</v>
      </c>
      <c r="BZ8" s="43">
        <v>4</v>
      </c>
      <c r="CA8" s="43">
        <v>131</v>
      </c>
      <c r="CB8" s="43">
        <v>13</v>
      </c>
      <c r="CC8" s="43">
        <v>2</v>
      </c>
      <c r="CD8" s="43">
        <v>7</v>
      </c>
      <c r="CE8" s="43">
        <v>14</v>
      </c>
      <c r="CF8" s="55">
        <v>321</v>
      </c>
      <c r="CG8" s="43">
        <v>37</v>
      </c>
      <c r="CH8" s="43">
        <v>7</v>
      </c>
      <c r="CI8" s="43">
        <v>7</v>
      </c>
      <c r="CJ8" s="43">
        <v>1</v>
      </c>
      <c r="CK8" s="55">
        <v>24</v>
      </c>
      <c r="CL8" s="43">
        <v>1</v>
      </c>
      <c r="CM8" s="43">
        <v>16</v>
      </c>
      <c r="CN8" s="43">
        <v>7</v>
      </c>
      <c r="CO8" s="43">
        <v>8</v>
      </c>
      <c r="CP8" s="43">
        <v>1</v>
      </c>
      <c r="CQ8" s="43">
        <v>8</v>
      </c>
      <c r="CR8" s="43">
        <v>9</v>
      </c>
      <c r="CS8" s="55">
        <v>114</v>
      </c>
      <c r="CT8" s="43">
        <v>60</v>
      </c>
      <c r="CU8" s="43">
        <v>29</v>
      </c>
      <c r="CV8" s="43">
        <v>9</v>
      </c>
      <c r="CW8" s="43">
        <v>12</v>
      </c>
      <c r="CX8" s="43">
        <v>186</v>
      </c>
      <c r="CY8" s="55">
        <v>13</v>
      </c>
      <c r="CZ8" s="43">
        <v>12</v>
      </c>
      <c r="DA8" s="43">
        <v>8</v>
      </c>
      <c r="DB8" s="43">
        <v>1</v>
      </c>
      <c r="DC8" s="43">
        <v>1</v>
      </c>
      <c r="DD8" s="49">
        <v>16</v>
      </c>
    </row>
    <row r="9" spans="1:108" ht="20" customHeight="1" x14ac:dyDescent="0.25">
      <c r="A9" s="89" t="s">
        <v>235</v>
      </c>
      <c r="B9" s="50">
        <v>0.25710741137955695</v>
      </c>
      <c r="C9" s="44">
        <v>0.26878837911763215</v>
      </c>
      <c r="D9" s="44">
        <v>0.24296932066328711</v>
      </c>
      <c r="E9" s="56">
        <v>0.22552537681027299</v>
      </c>
      <c r="F9" s="44">
        <v>0.29328420263296701</v>
      </c>
      <c r="G9" s="44">
        <v>0.27777088702955316</v>
      </c>
      <c r="H9" s="44">
        <v>0.23866239378917289</v>
      </c>
      <c r="I9" s="56">
        <v>0.26199263640070281</v>
      </c>
      <c r="J9" s="44">
        <v>0.23906655879556948</v>
      </c>
      <c r="K9" s="44">
        <v>0.26398480660164614</v>
      </c>
      <c r="L9" s="56">
        <v>0.26418654394041402</v>
      </c>
      <c r="M9" s="44">
        <v>0.25444365266968927</v>
      </c>
      <c r="N9" s="56">
        <v>0.24279784085148631</v>
      </c>
      <c r="O9" s="44">
        <v>0.28205874487125088</v>
      </c>
      <c r="P9" s="44">
        <v>0.24826025469817672</v>
      </c>
      <c r="Q9" s="44">
        <v>0.24855166095284026</v>
      </c>
      <c r="R9" s="44">
        <v>0.2952203286910377</v>
      </c>
      <c r="S9" s="56">
        <v>0.27585975371276183</v>
      </c>
      <c r="T9" s="44">
        <v>0.23573805061474759</v>
      </c>
      <c r="U9" s="44">
        <v>0.2276823058854488</v>
      </c>
      <c r="V9" s="44">
        <v>0.39997514160236058</v>
      </c>
      <c r="W9" s="44">
        <v>0.24335884077415104</v>
      </c>
      <c r="X9" s="56">
        <v>0.25777673989652217</v>
      </c>
      <c r="Y9" s="44">
        <v>0.25948204762018462</v>
      </c>
      <c r="Z9" s="44">
        <v>0.17242656676128654</v>
      </c>
      <c r="AA9" s="44">
        <v>0.21343140663117802</v>
      </c>
      <c r="AB9" s="44">
        <v>7.8394201676965147E-2</v>
      </c>
      <c r="AC9" s="56">
        <v>0.30130553004831628</v>
      </c>
      <c r="AD9" s="44">
        <v>0.25727384189448627</v>
      </c>
      <c r="AE9" s="56">
        <v>0.25307286612273922</v>
      </c>
      <c r="AF9" s="44">
        <v>0.26795472605870385</v>
      </c>
      <c r="AG9" s="44">
        <v>0.35198931305283809</v>
      </c>
      <c r="AH9" s="44">
        <v>0.24180506037931895</v>
      </c>
      <c r="AI9" s="44">
        <v>0.27323281131851318</v>
      </c>
      <c r="AJ9" s="44">
        <v>0.19511268207430624</v>
      </c>
      <c r="AK9" s="56">
        <v>0.21657557961858584</v>
      </c>
      <c r="AL9" s="44">
        <v>0.3331172715181594</v>
      </c>
      <c r="AM9" s="44">
        <v>0.23670223824569292</v>
      </c>
      <c r="AN9" s="44">
        <v>0.27177887497214209</v>
      </c>
      <c r="AO9" s="56">
        <v>0</v>
      </c>
      <c r="AP9" s="44">
        <v>0</v>
      </c>
      <c r="AQ9" s="44">
        <v>0</v>
      </c>
      <c r="AR9" s="44">
        <v>0</v>
      </c>
      <c r="AS9" s="56">
        <v>0.24775418091451748</v>
      </c>
      <c r="AT9" s="44">
        <v>0.27681084371131187</v>
      </c>
      <c r="AU9" s="44">
        <v>0.24037992210223616</v>
      </c>
      <c r="AV9" s="56">
        <v>0.15918423823538741</v>
      </c>
      <c r="AW9" s="44">
        <v>0.29043078962900731</v>
      </c>
      <c r="AX9" s="44">
        <v>0.2484981114037253</v>
      </c>
      <c r="AY9" s="56">
        <v>0.30429810412424435</v>
      </c>
      <c r="AZ9" s="44">
        <v>0.13939125730583643</v>
      </c>
      <c r="BA9" s="44">
        <v>0.34682200231405053</v>
      </c>
      <c r="BB9" s="44">
        <v>0.25454172791526813</v>
      </c>
      <c r="BC9" s="44">
        <v>0.10018288701452777</v>
      </c>
      <c r="BD9" s="44">
        <v>0.29012232732713872</v>
      </c>
      <c r="BE9" s="44">
        <v>0.26430188280798927</v>
      </c>
      <c r="BF9" s="44">
        <v>0.32270160612083493</v>
      </c>
      <c r="BG9" s="44">
        <v>0.1416925920339733</v>
      </c>
      <c r="BH9" s="44">
        <v>9.2978150833596687E-2</v>
      </c>
      <c r="BI9" s="44">
        <v>0.28217766135585182</v>
      </c>
      <c r="BJ9" s="44">
        <v>0.23483531886482464</v>
      </c>
      <c r="BK9" s="44">
        <v>0.30470115908946166</v>
      </c>
      <c r="BL9" s="44">
        <v>0.25805979333092366</v>
      </c>
      <c r="BM9" s="44">
        <v>3.9049579936657315E-2</v>
      </c>
      <c r="BN9" s="56">
        <v>0.24090198620975689</v>
      </c>
      <c r="BO9" s="44">
        <v>0.21192586792156198</v>
      </c>
      <c r="BP9" s="44">
        <v>0.2970802655450514</v>
      </c>
      <c r="BQ9" s="44">
        <v>0.38855807500860495</v>
      </c>
      <c r="BR9" s="44">
        <v>0.30725682318498682</v>
      </c>
      <c r="BS9" s="44">
        <v>0.18978247874419579</v>
      </c>
      <c r="BT9" s="44">
        <v>0.21959140280039249</v>
      </c>
      <c r="BU9" s="44">
        <v>0.33009417464036439</v>
      </c>
      <c r="BV9" s="44">
        <v>0.33302038710768128</v>
      </c>
      <c r="BW9" s="56">
        <v>0.31030802132602431</v>
      </c>
      <c r="BX9" s="44">
        <v>0.18811469879822446</v>
      </c>
      <c r="BY9" s="44">
        <v>0.21741027591317696</v>
      </c>
      <c r="BZ9" s="44">
        <v>0.31112402858215943</v>
      </c>
      <c r="CA9" s="44">
        <v>0.30964507142020009</v>
      </c>
      <c r="CB9" s="44">
        <v>0.22294458341067278</v>
      </c>
      <c r="CC9" s="44">
        <v>0.32857752529240175</v>
      </c>
      <c r="CD9" s="44">
        <v>0.11418534174489765</v>
      </c>
      <c r="CE9" s="44">
        <v>0.31253831914594554</v>
      </c>
      <c r="CF9" s="56">
        <v>0.25998551374606443</v>
      </c>
      <c r="CG9" s="44">
        <v>0.31892439851575916</v>
      </c>
      <c r="CH9" s="44">
        <v>0.24685436339122696</v>
      </c>
      <c r="CI9" s="44">
        <v>0.10435806510928375</v>
      </c>
      <c r="CJ9" s="44">
        <v>0.38971490415004406</v>
      </c>
      <c r="CK9" s="56">
        <v>0.21041027412946292</v>
      </c>
      <c r="CL9" s="44">
        <v>0.74944270199093455</v>
      </c>
      <c r="CM9" s="44">
        <v>0.36928067238357754</v>
      </c>
      <c r="CN9" s="44">
        <v>0.33760322873944298</v>
      </c>
      <c r="CO9" s="44">
        <v>0.44545644781350058</v>
      </c>
      <c r="CP9" s="44">
        <v>0.20715324865798215</v>
      </c>
      <c r="CQ9" s="44">
        <v>0.25081264037154233</v>
      </c>
      <c r="CR9" s="44">
        <v>0.45888294672781016</v>
      </c>
      <c r="CS9" s="56">
        <v>0.27614063776816183</v>
      </c>
      <c r="CT9" s="44">
        <v>0.22975965517404465</v>
      </c>
      <c r="CU9" s="44">
        <v>0.25076935161373998</v>
      </c>
      <c r="CV9" s="44">
        <v>0.26344260637722611</v>
      </c>
      <c r="CW9" s="44">
        <v>0.3522276295522167</v>
      </c>
      <c r="CX9" s="44">
        <v>0.24417181920058562</v>
      </c>
      <c r="CY9" s="56">
        <v>0.24941033174998734</v>
      </c>
      <c r="CZ9" s="44">
        <v>0.32401507225912524</v>
      </c>
      <c r="DA9" s="44">
        <v>0.1609972526956657</v>
      </c>
      <c r="DB9" s="44">
        <v>0.19868383794661798</v>
      </c>
      <c r="DC9" s="44">
        <v>0.49321036975360194</v>
      </c>
      <c r="DD9" s="50">
        <v>0.34169774873667053</v>
      </c>
    </row>
    <row r="10" spans="1:108" ht="20" customHeight="1" x14ac:dyDescent="0.25">
      <c r="A10" s="89"/>
      <c r="B10" s="51">
        <v>257</v>
      </c>
      <c r="C10" s="45">
        <v>130</v>
      </c>
      <c r="D10" s="45">
        <v>125</v>
      </c>
      <c r="E10" s="57">
        <v>59</v>
      </c>
      <c r="F10" s="45">
        <v>65</v>
      </c>
      <c r="G10" s="45">
        <v>69</v>
      </c>
      <c r="H10" s="45">
        <v>64</v>
      </c>
      <c r="I10" s="57">
        <v>58</v>
      </c>
      <c r="J10" s="45">
        <v>69</v>
      </c>
      <c r="K10" s="45">
        <v>129</v>
      </c>
      <c r="L10" s="57">
        <v>72</v>
      </c>
      <c r="M10" s="45">
        <v>185</v>
      </c>
      <c r="N10" s="57">
        <v>110</v>
      </c>
      <c r="O10" s="45">
        <v>35</v>
      </c>
      <c r="P10" s="45">
        <v>62</v>
      </c>
      <c r="Q10" s="45">
        <v>6</v>
      </c>
      <c r="R10" s="45">
        <v>45</v>
      </c>
      <c r="S10" s="57">
        <v>31</v>
      </c>
      <c r="T10" s="45">
        <v>53</v>
      </c>
      <c r="U10" s="45">
        <v>9</v>
      </c>
      <c r="V10" s="45">
        <v>11</v>
      </c>
      <c r="W10" s="45">
        <v>25</v>
      </c>
      <c r="X10" s="57">
        <v>53</v>
      </c>
      <c r="Y10" s="45">
        <v>49</v>
      </c>
      <c r="Z10" s="45">
        <v>7</v>
      </c>
      <c r="AA10" s="45">
        <v>1</v>
      </c>
      <c r="AB10" s="45">
        <v>2</v>
      </c>
      <c r="AC10" s="57">
        <v>92</v>
      </c>
      <c r="AD10" s="45">
        <v>68</v>
      </c>
      <c r="AE10" s="57">
        <v>42</v>
      </c>
      <c r="AF10" s="45">
        <v>30</v>
      </c>
      <c r="AG10" s="45">
        <v>35</v>
      </c>
      <c r="AH10" s="45">
        <v>7</v>
      </c>
      <c r="AI10" s="45">
        <v>4</v>
      </c>
      <c r="AJ10" s="45">
        <v>9</v>
      </c>
      <c r="AK10" s="57">
        <v>21</v>
      </c>
      <c r="AL10" s="45">
        <v>11</v>
      </c>
      <c r="AM10" s="45">
        <v>42</v>
      </c>
      <c r="AN10" s="45">
        <v>176</v>
      </c>
      <c r="AO10" s="57">
        <v>0</v>
      </c>
      <c r="AP10" s="45">
        <v>0</v>
      </c>
      <c r="AQ10" s="45">
        <v>0</v>
      </c>
      <c r="AR10" s="45">
        <v>0</v>
      </c>
      <c r="AS10" s="57">
        <v>80</v>
      </c>
      <c r="AT10" s="45">
        <v>109</v>
      </c>
      <c r="AU10" s="45">
        <v>68</v>
      </c>
      <c r="AV10" s="57">
        <v>30</v>
      </c>
      <c r="AW10" s="45">
        <v>177</v>
      </c>
      <c r="AX10" s="45">
        <v>50</v>
      </c>
      <c r="AY10" s="57">
        <v>95</v>
      </c>
      <c r="AZ10" s="45">
        <v>9</v>
      </c>
      <c r="BA10" s="45">
        <v>86</v>
      </c>
      <c r="BB10" s="45">
        <v>154</v>
      </c>
      <c r="BC10" s="45">
        <v>8</v>
      </c>
      <c r="BD10" s="45">
        <v>230</v>
      </c>
      <c r="BE10" s="45">
        <v>117</v>
      </c>
      <c r="BF10" s="45">
        <v>113</v>
      </c>
      <c r="BG10" s="45">
        <v>23</v>
      </c>
      <c r="BH10" s="45">
        <v>4</v>
      </c>
      <c r="BI10" s="45">
        <v>161</v>
      </c>
      <c r="BJ10" s="45">
        <v>43</v>
      </c>
      <c r="BK10" s="45">
        <v>118</v>
      </c>
      <c r="BL10" s="45">
        <v>93</v>
      </c>
      <c r="BM10" s="45">
        <v>3</v>
      </c>
      <c r="BN10" s="57">
        <v>63</v>
      </c>
      <c r="BO10" s="45">
        <v>32</v>
      </c>
      <c r="BP10" s="45">
        <v>8</v>
      </c>
      <c r="BQ10" s="45">
        <v>4</v>
      </c>
      <c r="BR10" s="45">
        <v>105</v>
      </c>
      <c r="BS10" s="45">
        <v>2</v>
      </c>
      <c r="BT10" s="45">
        <v>2</v>
      </c>
      <c r="BU10" s="45">
        <v>5</v>
      </c>
      <c r="BV10" s="45">
        <v>28</v>
      </c>
      <c r="BW10" s="57">
        <v>66</v>
      </c>
      <c r="BX10" s="45">
        <v>19</v>
      </c>
      <c r="BY10" s="45">
        <v>8</v>
      </c>
      <c r="BZ10" s="45">
        <v>3</v>
      </c>
      <c r="CA10" s="45">
        <v>84</v>
      </c>
      <c r="CB10" s="45">
        <v>4</v>
      </c>
      <c r="CC10" s="45">
        <v>3</v>
      </c>
      <c r="CD10" s="45">
        <v>3</v>
      </c>
      <c r="CE10" s="45">
        <v>15</v>
      </c>
      <c r="CF10" s="57">
        <v>160</v>
      </c>
      <c r="CG10" s="45">
        <v>42</v>
      </c>
      <c r="CH10" s="45">
        <v>12</v>
      </c>
      <c r="CI10" s="45">
        <v>2</v>
      </c>
      <c r="CJ10" s="45">
        <v>4</v>
      </c>
      <c r="CK10" s="57">
        <v>21</v>
      </c>
      <c r="CL10" s="45">
        <v>4</v>
      </c>
      <c r="CM10" s="45">
        <v>20</v>
      </c>
      <c r="CN10" s="45">
        <v>7</v>
      </c>
      <c r="CO10" s="45">
        <v>8</v>
      </c>
      <c r="CP10" s="45">
        <v>1</v>
      </c>
      <c r="CQ10" s="45">
        <v>6</v>
      </c>
      <c r="CR10" s="45">
        <v>18</v>
      </c>
      <c r="CS10" s="57">
        <v>75</v>
      </c>
      <c r="CT10" s="45">
        <v>34</v>
      </c>
      <c r="CU10" s="45">
        <v>26</v>
      </c>
      <c r="CV10" s="45">
        <v>6</v>
      </c>
      <c r="CW10" s="45">
        <v>17</v>
      </c>
      <c r="CX10" s="45">
        <v>99</v>
      </c>
      <c r="CY10" s="57">
        <v>11</v>
      </c>
      <c r="CZ10" s="45">
        <v>20</v>
      </c>
      <c r="DA10" s="45">
        <v>6</v>
      </c>
      <c r="DB10" s="45">
        <v>2</v>
      </c>
      <c r="DC10" s="45">
        <v>3</v>
      </c>
      <c r="DD10" s="51">
        <v>19</v>
      </c>
    </row>
    <row r="11" spans="1:108" ht="20" customHeight="1" x14ac:dyDescent="0.25">
      <c r="A11" s="88" t="s">
        <v>236</v>
      </c>
      <c r="B11" s="52">
        <v>0.13841225636769533</v>
      </c>
      <c r="C11" s="46">
        <v>0.1501935775668094</v>
      </c>
      <c r="D11" s="46">
        <v>0.12546496783324307</v>
      </c>
      <c r="E11" s="58">
        <v>0.18844966906964625</v>
      </c>
      <c r="F11" s="46">
        <v>0.1934623875813192</v>
      </c>
      <c r="G11" s="46">
        <v>0.11182113100600576</v>
      </c>
      <c r="H11" s="46">
        <v>6.9215260251269409E-2</v>
      </c>
      <c r="I11" s="58">
        <v>0.15038474248683381</v>
      </c>
      <c r="J11" s="46">
        <v>0.14527739407434107</v>
      </c>
      <c r="K11" s="46">
        <v>0.13015751714421656</v>
      </c>
      <c r="L11" s="58">
        <v>0.13942143679351879</v>
      </c>
      <c r="M11" s="46">
        <v>0.13803251871961397</v>
      </c>
      <c r="N11" s="58">
        <v>0.15721079446631489</v>
      </c>
      <c r="O11" s="46">
        <v>0.12864803301576455</v>
      </c>
      <c r="P11" s="46">
        <v>7.7458550748775098E-2</v>
      </c>
      <c r="Q11" s="46">
        <v>0.19470511706783955</v>
      </c>
      <c r="R11" s="46">
        <v>0.18231697133188834</v>
      </c>
      <c r="S11" s="58">
        <v>7.0984895849676807E-2</v>
      </c>
      <c r="T11" s="46">
        <v>0.11155593461013012</v>
      </c>
      <c r="U11" s="46">
        <v>0.12525916614321486</v>
      </c>
      <c r="V11" s="46">
        <v>3.2248955640788744E-2</v>
      </c>
      <c r="W11" s="46">
        <v>0.13056047027897524</v>
      </c>
      <c r="X11" s="58">
        <v>0.1330003456522503</v>
      </c>
      <c r="Y11" s="46">
        <v>9.5631897801247021E-2</v>
      </c>
      <c r="Z11" s="46">
        <v>0.12703573391616854</v>
      </c>
      <c r="AA11" s="46">
        <v>0.1566191618018857</v>
      </c>
      <c r="AB11" s="46">
        <v>0.14000484472899158</v>
      </c>
      <c r="AC11" s="58">
        <v>0.1030820773070367</v>
      </c>
      <c r="AD11" s="46">
        <v>0.11737124901094986</v>
      </c>
      <c r="AE11" s="58">
        <v>8.8782737968544245E-2</v>
      </c>
      <c r="AF11" s="46">
        <v>0.10394477492752524</v>
      </c>
      <c r="AG11" s="46">
        <v>0.10881255729520137</v>
      </c>
      <c r="AH11" s="46">
        <v>9.2188979728021411E-3</v>
      </c>
      <c r="AI11" s="46">
        <v>0.27548233381715026</v>
      </c>
      <c r="AJ11" s="46">
        <v>0.13432956089344608</v>
      </c>
      <c r="AK11" s="58">
        <v>0.24315773656705009</v>
      </c>
      <c r="AL11" s="46">
        <v>0.28371909197520884</v>
      </c>
      <c r="AM11" s="46">
        <v>0.19356935997448765</v>
      </c>
      <c r="AN11" s="46">
        <v>9.4929950463518917E-2</v>
      </c>
      <c r="AO11" s="58">
        <v>0</v>
      </c>
      <c r="AP11" s="46">
        <v>0</v>
      </c>
      <c r="AQ11" s="46">
        <v>0</v>
      </c>
      <c r="AR11" s="46">
        <v>0</v>
      </c>
      <c r="AS11" s="58">
        <v>8.2822682930146871E-2</v>
      </c>
      <c r="AT11" s="46">
        <v>0.14318926112134817</v>
      </c>
      <c r="AU11" s="46">
        <v>0.19537151194191549</v>
      </c>
      <c r="AV11" s="58">
        <v>0.21883468923539554</v>
      </c>
      <c r="AW11" s="46">
        <v>0.126270030049878</v>
      </c>
      <c r="AX11" s="46">
        <v>9.9044749793288617E-2</v>
      </c>
      <c r="AY11" s="58">
        <v>0.13389790048788927</v>
      </c>
      <c r="AZ11" s="46">
        <v>0.22168106934278767</v>
      </c>
      <c r="BA11" s="46">
        <v>0.11126159030924145</v>
      </c>
      <c r="BB11" s="46">
        <v>0.13912727835049982</v>
      </c>
      <c r="BC11" s="46">
        <v>0.15004965233831646</v>
      </c>
      <c r="BD11" s="46">
        <v>0.11718355132758258</v>
      </c>
      <c r="BE11" s="46">
        <v>8.6395633717611456E-2</v>
      </c>
      <c r="BF11" s="46">
        <v>0.15603060334284563</v>
      </c>
      <c r="BG11" s="46">
        <v>0.23600932412710113</v>
      </c>
      <c r="BH11" s="46">
        <v>0.16095712496470763</v>
      </c>
      <c r="BI11" s="46">
        <v>0.13489973544687181</v>
      </c>
      <c r="BJ11" s="46">
        <v>0.12996011486189643</v>
      </c>
      <c r="BK11" s="46">
        <v>0.13724979941068313</v>
      </c>
      <c r="BL11" s="46">
        <v>0.13002212792540316</v>
      </c>
      <c r="BM11" s="46">
        <v>0.21314414787022642</v>
      </c>
      <c r="BN11" s="58">
        <v>0.1786956418417632</v>
      </c>
      <c r="BO11" s="46">
        <v>9.334306655094117E-2</v>
      </c>
      <c r="BP11" s="46">
        <v>0.18695215725548156</v>
      </c>
      <c r="BQ11" s="46">
        <v>0.2462038105601351</v>
      </c>
      <c r="BR11" s="46">
        <v>9.5219172037615499E-2</v>
      </c>
      <c r="BS11" s="46">
        <v>0.15543587166907369</v>
      </c>
      <c r="BT11" s="46">
        <v>0.10120620147465077</v>
      </c>
      <c r="BU11" s="46">
        <v>0</v>
      </c>
      <c r="BV11" s="46">
        <v>0.10422341360778137</v>
      </c>
      <c r="BW11" s="58">
        <v>0.1423958255932814</v>
      </c>
      <c r="BX11" s="46">
        <v>0.11819915357319025</v>
      </c>
      <c r="BY11" s="46">
        <v>9.669306653141535E-2</v>
      </c>
      <c r="BZ11" s="46">
        <v>4.1787239485406698E-2</v>
      </c>
      <c r="CA11" s="46">
        <v>0.11297887252462357</v>
      </c>
      <c r="CB11" s="46">
        <v>1.9714989385731765E-2</v>
      </c>
      <c r="CC11" s="46">
        <v>4.152054606250908E-2</v>
      </c>
      <c r="CD11" s="46">
        <v>3.1827984145788239E-2</v>
      </c>
      <c r="CE11" s="46">
        <v>0.18511302860563986</v>
      </c>
      <c r="CF11" s="58">
        <v>0.10223627237067059</v>
      </c>
      <c r="CG11" s="46">
        <v>0.16938922121717923</v>
      </c>
      <c r="CH11" s="46">
        <v>0.28599587465793447</v>
      </c>
      <c r="CI11" s="46">
        <v>0.1082048569805646</v>
      </c>
      <c r="CJ11" s="46">
        <v>0.2215940177009896</v>
      </c>
      <c r="CK11" s="58">
        <v>0.23547078711441596</v>
      </c>
      <c r="CL11" s="46">
        <v>7.2278237151439648E-2</v>
      </c>
      <c r="CM11" s="46">
        <v>8.770123782017776E-2</v>
      </c>
      <c r="CN11" s="46">
        <v>8.8040560827746944E-2</v>
      </c>
      <c r="CO11" s="46">
        <v>3.0155541044529981E-2</v>
      </c>
      <c r="CP11" s="46">
        <v>0</v>
      </c>
      <c r="CQ11" s="46">
        <v>0.23793259216317478</v>
      </c>
      <c r="CR11" s="46">
        <v>0.11910133402635489</v>
      </c>
      <c r="CS11" s="58">
        <v>0.1084552527811279</v>
      </c>
      <c r="CT11" s="46">
        <v>0.1788961796467029</v>
      </c>
      <c r="CU11" s="46">
        <v>0.15079243724309566</v>
      </c>
      <c r="CV11" s="46">
        <v>0.10190602426252533</v>
      </c>
      <c r="CW11" s="46">
        <v>0.10467438578263803</v>
      </c>
      <c r="CX11" s="46">
        <v>0.14652956341554316</v>
      </c>
      <c r="CY11" s="58">
        <v>0.17149891230872233</v>
      </c>
      <c r="CZ11" s="46">
        <v>0.22915399754113611</v>
      </c>
      <c r="DA11" s="46">
        <v>0.16280953985593727</v>
      </c>
      <c r="DB11" s="46">
        <v>0.3274319781238858</v>
      </c>
      <c r="DC11" s="46">
        <v>0.21261849979015665</v>
      </c>
      <c r="DD11" s="52">
        <v>0.16589258533324908</v>
      </c>
    </row>
    <row r="12" spans="1:108" ht="20" customHeight="1" x14ac:dyDescent="0.25">
      <c r="A12" s="88"/>
      <c r="B12" s="49">
        <v>138</v>
      </c>
      <c r="C12" s="43">
        <v>72</v>
      </c>
      <c r="D12" s="43">
        <v>64</v>
      </c>
      <c r="E12" s="55">
        <v>49</v>
      </c>
      <c r="F12" s="43">
        <v>43</v>
      </c>
      <c r="G12" s="43">
        <v>28</v>
      </c>
      <c r="H12" s="43">
        <v>19</v>
      </c>
      <c r="I12" s="55">
        <v>33</v>
      </c>
      <c r="J12" s="43">
        <v>42</v>
      </c>
      <c r="K12" s="43">
        <v>64</v>
      </c>
      <c r="L12" s="55">
        <v>38</v>
      </c>
      <c r="M12" s="43">
        <v>100</v>
      </c>
      <c r="N12" s="55">
        <v>71</v>
      </c>
      <c r="O12" s="43">
        <v>16</v>
      </c>
      <c r="P12" s="43">
        <v>19</v>
      </c>
      <c r="Q12" s="43">
        <v>4</v>
      </c>
      <c r="R12" s="43">
        <v>28</v>
      </c>
      <c r="S12" s="55">
        <v>8</v>
      </c>
      <c r="T12" s="43">
        <v>25</v>
      </c>
      <c r="U12" s="43">
        <v>5</v>
      </c>
      <c r="V12" s="43">
        <v>1</v>
      </c>
      <c r="W12" s="43">
        <v>13</v>
      </c>
      <c r="X12" s="55">
        <v>28</v>
      </c>
      <c r="Y12" s="43">
        <v>18</v>
      </c>
      <c r="Z12" s="43">
        <v>5</v>
      </c>
      <c r="AA12" s="43">
        <v>1</v>
      </c>
      <c r="AB12" s="43">
        <v>3</v>
      </c>
      <c r="AC12" s="55">
        <v>32</v>
      </c>
      <c r="AD12" s="43">
        <v>31</v>
      </c>
      <c r="AE12" s="55">
        <v>15</v>
      </c>
      <c r="AF12" s="43">
        <v>12</v>
      </c>
      <c r="AG12" s="43">
        <v>11</v>
      </c>
      <c r="AH12" s="43">
        <v>0</v>
      </c>
      <c r="AI12" s="43">
        <v>4</v>
      </c>
      <c r="AJ12" s="43">
        <v>6</v>
      </c>
      <c r="AK12" s="55">
        <v>24</v>
      </c>
      <c r="AL12" s="43">
        <v>9</v>
      </c>
      <c r="AM12" s="43">
        <v>34</v>
      </c>
      <c r="AN12" s="43">
        <v>61</v>
      </c>
      <c r="AO12" s="55">
        <v>0</v>
      </c>
      <c r="AP12" s="43">
        <v>0</v>
      </c>
      <c r="AQ12" s="43">
        <v>0</v>
      </c>
      <c r="AR12" s="43">
        <v>0</v>
      </c>
      <c r="AS12" s="55">
        <v>27</v>
      </c>
      <c r="AT12" s="43">
        <v>56</v>
      </c>
      <c r="AU12" s="43">
        <v>55</v>
      </c>
      <c r="AV12" s="55">
        <v>42</v>
      </c>
      <c r="AW12" s="43">
        <v>77</v>
      </c>
      <c r="AX12" s="43">
        <v>20</v>
      </c>
      <c r="AY12" s="55">
        <v>42</v>
      </c>
      <c r="AZ12" s="43">
        <v>14</v>
      </c>
      <c r="BA12" s="43">
        <v>28</v>
      </c>
      <c r="BB12" s="43">
        <v>84</v>
      </c>
      <c r="BC12" s="43">
        <v>13</v>
      </c>
      <c r="BD12" s="43">
        <v>93</v>
      </c>
      <c r="BE12" s="43">
        <v>38</v>
      </c>
      <c r="BF12" s="43">
        <v>55</v>
      </c>
      <c r="BG12" s="43">
        <v>38</v>
      </c>
      <c r="BH12" s="43">
        <v>7</v>
      </c>
      <c r="BI12" s="43">
        <v>77</v>
      </c>
      <c r="BJ12" s="43">
        <v>24</v>
      </c>
      <c r="BK12" s="43">
        <v>53</v>
      </c>
      <c r="BL12" s="43">
        <v>47</v>
      </c>
      <c r="BM12" s="43">
        <v>14</v>
      </c>
      <c r="BN12" s="55">
        <v>47</v>
      </c>
      <c r="BO12" s="43">
        <v>14</v>
      </c>
      <c r="BP12" s="43">
        <v>5</v>
      </c>
      <c r="BQ12" s="43">
        <v>2</v>
      </c>
      <c r="BR12" s="43">
        <v>33</v>
      </c>
      <c r="BS12" s="43">
        <v>2</v>
      </c>
      <c r="BT12" s="43">
        <v>1</v>
      </c>
      <c r="BU12" s="43">
        <v>0</v>
      </c>
      <c r="BV12" s="43">
        <v>9</v>
      </c>
      <c r="BW12" s="55">
        <v>30</v>
      </c>
      <c r="BX12" s="43">
        <v>12</v>
      </c>
      <c r="BY12" s="43">
        <v>3</v>
      </c>
      <c r="BZ12" s="43">
        <v>0</v>
      </c>
      <c r="CA12" s="43">
        <v>31</v>
      </c>
      <c r="CB12" s="43">
        <v>0</v>
      </c>
      <c r="CC12" s="43">
        <v>0</v>
      </c>
      <c r="CD12" s="43">
        <v>1</v>
      </c>
      <c r="CE12" s="43">
        <v>9</v>
      </c>
      <c r="CF12" s="55">
        <v>63</v>
      </c>
      <c r="CG12" s="43">
        <v>22</v>
      </c>
      <c r="CH12" s="43">
        <v>14</v>
      </c>
      <c r="CI12" s="43">
        <v>2</v>
      </c>
      <c r="CJ12" s="43">
        <v>2</v>
      </c>
      <c r="CK12" s="55">
        <v>24</v>
      </c>
      <c r="CL12" s="43">
        <v>0</v>
      </c>
      <c r="CM12" s="43">
        <v>5</v>
      </c>
      <c r="CN12" s="43">
        <v>2</v>
      </c>
      <c r="CO12" s="43">
        <v>1</v>
      </c>
      <c r="CP12" s="43">
        <v>0</v>
      </c>
      <c r="CQ12" s="43">
        <v>6</v>
      </c>
      <c r="CR12" s="43">
        <v>5</v>
      </c>
      <c r="CS12" s="55">
        <v>29</v>
      </c>
      <c r="CT12" s="43">
        <v>27</v>
      </c>
      <c r="CU12" s="43">
        <v>16</v>
      </c>
      <c r="CV12" s="43">
        <v>2</v>
      </c>
      <c r="CW12" s="43">
        <v>5</v>
      </c>
      <c r="CX12" s="43">
        <v>59</v>
      </c>
      <c r="CY12" s="55">
        <v>8</v>
      </c>
      <c r="CZ12" s="43">
        <v>14</v>
      </c>
      <c r="DA12" s="43">
        <v>6</v>
      </c>
      <c r="DB12" s="43">
        <v>3</v>
      </c>
      <c r="DC12" s="43">
        <v>1</v>
      </c>
      <c r="DD12" s="49">
        <v>9</v>
      </c>
    </row>
    <row r="13" spans="1:108" ht="20" customHeight="1" x14ac:dyDescent="0.25">
      <c r="A13" s="89" t="s">
        <v>237</v>
      </c>
      <c r="B13" s="50">
        <v>7.9645796752860501E-2</v>
      </c>
      <c r="C13" s="44">
        <v>9.5308571567851511E-2</v>
      </c>
      <c r="D13" s="44">
        <v>6.5694243458762749E-2</v>
      </c>
      <c r="E13" s="56">
        <v>0.16174681673578217</v>
      </c>
      <c r="F13" s="44">
        <v>7.3761771538735046E-2</v>
      </c>
      <c r="G13" s="44">
        <v>6.3857372742359864E-2</v>
      </c>
      <c r="H13" s="44">
        <v>1.9617688213710131E-2</v>
      </c>
      <c r="I13" s="56">
        <v>5.909774130109402E-2</v>
      </c>
      <c r="J13" s="44">
        <v>0.10515997392008218</v>
      </c>
      <c r="K13" s="44">
        <v>7.3694923872845791E-2</v>
      </c>
      <c r="L13" s="56">
        <v>5.5155198312403113E-2</v>
      </c>
      <c r="M13" s="44">
        <v>8.8861197699913783E-2</v>
      </c>
      <c r="N13" s="56">
        <v>9.915073150001627E-2</v>
      </c>
      <c r="O13" s="44">
        <v>4.6054072741515052E-2</v>
      </c>
      <c r="P13" s="44">
        <v>2.2315517794741172E-2</v>
      </c>
      <c r="Q13" s="44">
        <v>6.9813566271573327E-2</v>
      </c>
      <c r="R13" s="44">
        <v>0.14447907858526979</v>
      </c>
      <c r="S13" s="56">
        <v>5.7856843994879809E-2</v>
      </c>
      <c r="T13" s="44">
        <v>3.7019435195498787E-2</v>
      </c>
      <c r="U13" s="44">
        <v>0.13015806977955649</v>
      </c>
      <c r="V13" s="44">
        <v>4.1851853248362943E-2</v>
      </c>
      <c r="W13" s="44">
        <v>0.10320243733438557</v>
      </c>
      <c r="X13" s="56">
        <v>3.0703983922487563E-2</v>
      </c>
      <c r="Y13" s="44">
        <v>3.9668115185952674E-2</v>
      </c>
      <c r="Z13" s="44">
        <v>0.13253821535337756</v>
      </c>
      <c r="AA13" s="44">
        <v>0.1040144807992673</v>
      </c>
      <c r="AB13" s="44">
        <v>6.0595576008610187E-2</v>
      </c>
      <c r="AC13" s="56">
        <v>7.4616864359536253E-2</v>
      </c>
      <c r="AD13" s="44">
        <v>6.2075251438234849E-2</v>
      </c>
      <c r="AE13" s="56">
        <v>4.2338615063038904E-2</v>
      </c>
      <c r="AF13" s="44">
        <v>4.5312149581358742E-2</v>
      </c>
      <c r="AG13" s="44">
        <v>5.3844878944517206E-2</v>
      </c>
      <c r="AH13" s="44">
        <v>0.18038144390898658</v>
      </c>
      <c r="AI13" s="44">
        <v>0</v>
      </c>
      <c r="AJ13" s="44">
        <v>0.26726047657717616</v>
      </c>
      <c r="AK13" s="56">
        <v>5.2435450198342129E-2</v>
      </c>
      <c r="AL13" s="44">
        <v>7.0993639660061572E-2</v>
      </c>
      <c r="AM13" s="44">
        <v>0.15427448452256226</v>
      </c>
      <c r="AN13" s="44">
        <v>6.9424735847999394E-2</v>
      </c>
      <c r="AO13" s="56">
        <v>0</v>
      </c>
      <c r="AP13" s="44">
        <v>0</v>
      </c>
      <c r="AQ13" s="44">
        <v>0</v>
      </c>
      <c r="AR13" s="44">
        <v>0</v>
      </c>
      <c r="AS13" s="56">
        <v>8.6440084191092392E-2</v>
      </c>
      <c r="AT13" s="44">
        <v>7.7137804882691188E-2</v>
      </c>
      <c r="AU13" s="44">
        <v>7.5362787434704592E-2</v>
      </c>
      <c r="AV13" s="56">
        <v>5.3694273910823424E-2</v>
      </c>
      <c r="AW13" s="44">
        <v>9.7989254419371466E-2</v>
      </c>
      <c r="AX13" s="44">
        <v>4.8352198148995419E-2</v>
      </c>
      <c r="AY13" s="56">
        <v>0.11755917618830276</v>
      </c>
      <c r="AZ13" s="44">
        <v>0.17935496296848194</v>
      </c>
      <c r="BA13" s="44">
        <v>0.1016241328817445</v>
      </c>
      <c r="BB13" s="44">
        <v>6.3332660902213178E-2</v>
      </c>
      <c r="BC13" s="44">
        <v>5.5981793274898529E-2</v>
      </c>
      <c r="BD13" s="44">
        <v>8.0241608753286633E-2</v>
      </c>
      <c r="BE13" s="44">
        <v>9.0164953490376162E-2</v>
      </c>
      <c r="BF13" s="44">
        <v>6.7720700582405313E-2</v>
      </c>
      <c r="BG13" s="44">
        <v>8.0392083832933267E-2</v>
      </c>
      <c r="BH13" s="44">
        <v>6.6643427411749834E-2</v>
      </c>
      <c r="BI13" s="44">
        <v>9.2369179091010917E-2</v>
      </c>
      <c r="BJ13" s="44">
        <v>6.699812583539147E-2</v>
      </c>
      <c r="BK13" s="44">
        <v>0.10443966040719306</v>
      </c>
      <c r="BL13" s="44">
        <v>5.4105785192543665E-2</v>
      </c>
      <c r="BM13" s="44">
        <v>0.10822684726968677</v>
      </c>
      <c r="BN13" s="56">
        <v>0.14321378583903585</v>
      </c>
      <c r="BO13" s="44">
        <v>7.8183232650810841E-2</v>
      </c>
      <c r="BP13" s="44">
        <v>2.8353242965294866E-2</v>
      </c>
      <c r="BQ13" s="44">
        <v>4.7462450333841825E-2</v>
      </c>
      <c r="BR13" s="44">
        <v>3.1603071170540002E-2</v>
      </c>
      <c r="BS13" s="44">
        <v>3.6251537049201962E-2</v>
      </c>
      <c r="BT13" s="44">
        <v>3.2826299870566664E-2</v>
      </c>
      <c r="BU13" s="44">
        <v>8.1246679913784037E-2</v>
      </c>
      <c r="BV13" s="44">
        <v>0.1149581079377773</v>
      </c>
      <c r="BW13" s="56">
        <v>8.2990317381317652E-2</v>
      </c>
      <c r="BX13" s="44">
        <v>9.4856701373497554E-2</v>
      </c>
      <c r="BY13" s="44">
        <v>0.11996816140977037</v>
      </c>
      <c r="BZ13" s="44">
        <v>3.0978378790426402E-2</v>
      </c>
      <c r="CA13" s="44">
        <v>4.2531081233313159E-2</v>
      </c>
      <c r="CB13" s="44">
        <v>8.0443737620401384E-2</v>
      </c>
      <c r="CC13" s="44">
        <v>0.21162211080022419</v>
      </c>
      <c r="CD13" s="44">
        <v>0.56090352413320199</v>
      </c>
      <c r="CE13" s="44">
        <v>0.10795310621719087</v>
      </c>
      <c r="CF13" s="56">
        <v>4.5071126164091861E-2</v>
      </c>
      <c r="CG13" s="44">
        <v>0.17040234061171158</v>
      </c>
      <c r="CH13" s="44">
        <v>0.23196850087571963</v>
      </c>
      <c r="CI13" s="44">
        <v>0.43020771455453194</v>
      </c>
      <c r="CJ13" s="44">
        <v>9.6012698041278377E-2</v>
      </c>
      <c r="CK13" s="56">
        <v>0.2593984168523395</v>
      </c>
      <c r="CL13" s="44">
        <v>0</v>
      </c>
      <c r="CM13" s="44">
        <v>0.1624928216936499</v>
      </c>
      <c r="CN13" s="44">
        <v>0.14572689232390301</v>
      </c>
      <c r="CO13" s="44">
        <v>2.4969714760059939E-2</v>
      </c>
      <c r="CP13" s="44">
        <v>0.42559170490650788</v>
      </c>
      <c r="CQ13" s="44">
        <v>0.14119855708554496</v>
      </c>
      <c r="CR13" s="44">
        <v>0.13947795353528247</v>
      </c>
      <c r="CS13" s="56">
        <v>7.7202535326439781E-2</v>
      </c>
      <c r="CT13" s="44">
        <v>9.9914709316971259E-2</v>
      </c>
      <c r="CU13" s="44">
        <v>0.2387437127072963</v>
      </c>
      <c r="CV13" s="44">
        <v>0.16925762847365017</v>
      </c>
      <c r="CW13" s="44">
        <v>9.6242698719255379E-2</v>
      </c>
      <c r="CX13" s="44">
        <v>2.587506370052331E-2</v>
      </c>
      <c r="CY13" s="56">
        <v>0.15790749100364826</v>
      </c>
      <c r="CZ13" s="44">
        <v>0.18564140799567969</v>
      </c>
      <c r="DA13" s="44">
        <v>0.35270969024879628</v>
      </c>
      <c r="DB13" s="44">
        <v>0.31851065082099783</v>
      </c>
      <c r="DC13" s="44">
        <v>4.0739790919133149E-2</v>
      </c>
      <c r="DD13" s="50">
        <v>0.17406830971608259</v>
      </c>
    </row>
    <row r="14" spans="1:108" ht="20" customHeight="1" x14ac:dyDescent="0.25">
      <c r="A14" s="89"/>
      <c r="B14" s="51">
        <v>80</v>
      </c>
      <c r="C14" s="45">
        <v>46</v>
      </c>
      <c r="D14" s="45">
        <v>34</v>
      </c>
      <c r="E14" s="57">
        <v>42</v>
      </c>
      <c r="F14" s="45">
        <v>16</v>
      </c>
      <c r="G14" s="45">
        <v>16</v>
      </c>
      <c r="H14" s="45">
        <v>5</v>
      </c>
      <c r="I14" s="57">
        <v>13</v>
      </c>
      <c r="J14" s="45">
        <v>30</v>
      </c>
      <c r="K14" s="45">
        <v>36</v>
      </c>
      <c r="L14" s="57">
        <v>15</v>
      </c>
      <c r="M14" s="45">
        <v>65</v>
      </c>
      <c r="N14" s="57">
        <v>45</v>
      </c>
      <c r="O14" s="45">
        <v>6</v>
      </c>
      <c r="P14" s="45">
        <v>6</v>
      </c>
      <c r="Q14" s="45">
        <v>2</v>
      </c>
      <c r="R14" s="45">
        <v>22</v>
      </c>
      <c r="S14" s="57">
        <v>6</v>
      </c>
      <c r="T14" s="45">
        <v>8</v>
      </c>
      <c r="U14" s="45">
        <v>5</v>
      </c>
      <c r="V14" s="45">
        <v>1</v>
      </c>
      <c r="W14" s="45">
        <v>11</v>
      </c>
      <c r="X14" s="57">
        <v>6</v>
      </c>
      <c r="Y14" s="45">
        <v>8</v>
      </c>
      <c r="Z14" s="45">
        <v>5</v>
      </c>
      <c r="AA14" s="45">
        <v>1</v>
      </c>
      <c r="AB14" s="45">
        <v>1</v>
      </c>
      <c r="AC14" s="57">
        <v>23</v>
      </c>
      <c r="AD14" s="45">
        <v>16</v>
      </c>
      <c r="AE14" s="57">
        <v>7</v>
      </c>
      <c r="AF14" s="45">
        <v>5</v>
      </c>
      <c r="AG14" s="45">
        <v>5</v>
      </c>
      <c r="AH14" s="45">
        <v>5</v>
      </c>
      <c r="AI14" s="45">
        <v>0</v>
      </c>
      <c r="AJ14" s="45">
        <v>12</v>
      </c>
      <c r="AK14" s="57">
        <v>5</v>
      </c>
      <c r="AL14" s="45">
        <v>2</v>
      </c>
      <c r="AM14" s="45">
        <v>27</v>
      </c>
      <c r="AN14" s="45">
        <v>45</v>
      </c>
      <c r="AO14" s="57">
        <v>0</v>
      </c>
      <c r="AP14" s="45">
        <v>0</v>
      </c>
      <c r="AQ14" s="45">
        <v>0</v>
      </c>
      <c r="AR14" s="45">
        <v>0</v>
      </c>
      <c r="AS14" s="57">
        <v>28</v>
      </c>
      <c r="AT14" s="45">
        <v>30</v>
      </c>
      <c r="AU14" s="45">
        <v>21</v>
      </c>
      <c r="AV14" s="57">
        <v>10</v>
      </c>
      <c r="AW14" s="45">
        <v>60</v>
      </c>
      <c r="AX14" s="45">
        <v>10</v>
      </c>
      <c r="AY14" s="57">
        <v>37</v>
      </c>
      <c r="AZ14" s="45">
        <v>11</v>
      </c>
      <c r="BA14" s="45">
        <v>25</v>
      </c>
      <c r="BB14" s="45">
        <v>38</v>
      </c>
      <c r="BC14" s="45">
        <v>5</v>
      </c>
      <c r="BD14" s="45">
        <v>64</v>
      </c>
      <c r="BE14" s="45">
        <v>40</v>
      </c>
      <c r="BF14" s="45">
        <v>24</v>
      </c>
      <c r="BG14" s="45">
        <v>13</v>
      </c>
      <c r="BH14" s="45">
        <v>3</v>
      </c>
      <c r="BI14" s="45">
        <v>53</v>
      </c>
      <c r="BJ14" s="45">
        <v>12</v>
      </c>
      <c r="BK14" s="45">
        <v>40</v>
      </c>
      <c r="BL14" s="45">
        <v>20</v>
      </c>
      <c r="BM14" s="45">
        <v>7</v>
      </c>
      <c r="BN14" s="57">
        <v>38</v>
      </c>
      <c r="BO14" s="45">
        <v>12</v>
      </c>
      <c r="BP14" s="45">
        <v>1</v>
      </c>
      <c r="BQ14" s="45">
        <v>0</v>
      </c>
      <c r="BR14" s="45">
        <v>11</v>
      </c>
      <c r="BS14" s="45">
        <v>0</v>
      </c>
      <c r="BT14" s="45">
        <v>0</v>
      </c>
      <c r="BU14" s="45">
        <v>1</v>
      </c>
      <c r="BV14" s="45">
        <v>10</v>
      </c>
      <c r="BW14" s="57">
        <v>18</v>
      </c>
      <c r="BX14" s="45">
        <v>9</v>
      </c>
      <c r="BY14" s="45">
        <v>4</v>
      </c>
      <c r="BZ14" s="45">
        <v>0</v>
      </c>
      <c r="CA14" s="45">
        <v>12</v>
      </c>
      <c r="CB14" s="45">
        <v>2</v>
      </c>
      <c r="CC14" s="45">
        <v>2</v>
      </c>
      <c r="CD14" s="45">
        <v>13</v>
      </c>
      <c r="CE14" s="45">
        <v>5</v>
      </c>
      <c r="CF14" s="57">
        <v>28</v>
      </c>
      <c r="CG14" s="45">
        <v>23</v>
      </c>
      <c r="CH14" s="45">
        <v>12</v>
      </c>
      <c r="CI14" s="45">
        <v>9</v>
      </c>
      <c r="CJ14" s="45">
        <v>1</v>
      </c>
      <c r="CK14" s="57">
        <v>26</v>
      </c>
      <c r="CL14" s="45">
        <v>0</v>
      </c>
      <c r="CM14" s="45">
        <v>9</v>
      </c>
      <c r="CN14" s="45">
        <v>3</v>
      </c>
      <c r="CO14" s="45">
        <v>0</v>
      </c>
      <c r="CP14" s="45">
        <v>2</v>
      </c>
      <c r="CQ14" s="45">
        <v>3</v>
      </c>
      <c r="CR14" s="45">
        <v>5</v>
      </c>
      <c r="CS14" s="57">
        <v>21</v>
      </c>
      <c r="CT14" s="45">
        <v>15</v>
      </c>
      <c r="CU14" s="45">
        <v>25</v>
      </c>
      <c r="CV14" s="45">
        <v>4</v>
      </c>
      <c r="CW14" s="45">
        <v>5</v>
      </c>
      <c r="CX14" s="45">
        <v>10</v>
      </c>
      <c r="CY14" s="57">
        <v>7</v>
      </c>
      <c r="CZ14" s="45">
        <v>11</v>
      </c>
      <c r="DA14" s="45">
        <v>13</v>
      </c>
      <c r="DB14" s="45">
        <v>3</v>
      </c>
      <c r="DC14" s="45">
        <v>0</v>
      </c>
      <c r="DD14" s="51">
        <v>10</v>
      </c>
    </row>
    <row r="15" spans="1:108" ht="20" customHeight="1" x14ac:dyDescent="0.25">
      <c r="A15" s="88" t="s">
        <v>238</v>
      </c>
      <c r="B15" s="52">
        <v>2.9679321461558269E-2</v>
      </c>
      <c r="C15" s="46">
        <v>4.1647764411324457E-2</v>
      </c>
      <c r="D15" s="46">
        <v>1.8714450581585489E-2</v>
      </c>
      <c r="E15" s="58">
        <v>6.4344359620010214E-2</v>
      </c>
      <c r="F15" s="46">
        <v>3.303054261651827E-2</v>
      </c>
      <c r="G15" s="46">
        <v>1.7661058955880958E-2</v>
      </c>
      <c r="H15" s="46">
        <v>4.491943734671603E-3</v>
      </c>
      <c r="I15" s="58">
        <v>2.8376274220467406E-3</v>
      </c>
      <c r="J15" s="46">
        <v>2.5855038392340112E-2</v>
      </c>
      <c r="K15" s="46">
        <v>4.4272956406572736E-2</v>
      </c>
      <c r="L15" s="58">
        <v>1.4028675641414572E-2</v>
      </c>
      <c r="M15" s="46">
        <v>3.5568396678058112E-2</v>
      </c>
      <c r="N15" s="58">
        <v>4.652948258639289E-2</v>
      </c>
      <c r="O15" s="46">
        <v>2.7466661471594631E-2</v>
      </c>
      <c r="P15" s="46">
        <v>5.818725358271876E-3</v>
      </c>
      <c r="Q15" s="46">
        <v>1.4461493519865712E-2</v>
      </c>
      <c r="R15" s="46">
        <v>2.2972455618705243E-2</v>
      </c>
      <c r="S15" s="58">
        <v>3.3958245689123708E-2</v>
      </c>
      <c r="T15" s="46">
        <v>3.3051194862191116E-2</v>
      </c>
      <c r="U15" s="46">
        <v>3.9740213408559356E-2</v>
      </c>
      <c r="V15" s="46">
        <v>0</v>
      </c>
      <c r="W15" s="46">
        <v>2.2768279378130644E-2</v>
      </c>
      <c r="X15" s="58">
        <v>1.6482580627701887E-2</v>
      </c>
      <c r="Y15" s="46">
        <v>3.6581923805857917E-2</v>
      </c>
      <c r="Z15" s="46">
        <v>2.7190434126381256E-2</v>
      </c>
      <c r="AA15" s="46">
        <v>0</v>
      </c>
      <c r="AB15" s="46">
        <v>0</v>
      </c>
      <c r="AC15" s="58">
        <v>1.9409777217965801E-2</v>
      </c>
      <c r="AD15" s="46">
        <v>1.5460327464369856E-2</v>
      </c>
      <c r="AE15" s="58">
        <v>2.0843724513069387E-2</v>
      </c>
      <c r="AF15" s="46">
        <v>2.9704422809341026E-2</v>
      </c>
      <c r="AG15" s="46">
        <v>2.4265687154785651E-2</v>
      </c>
      <c r="AH15" s="46">
        <v>3.9033166798409312E-2</v>
      </c>
      <c r="AI15" s="46">
        <v>0</v>
      </c>
      <c r="AJ15" s="46">
        <v>2.0400905876897735E-2</v>
      </c>
      <c r="AK15" s="58">
        <v>3.8604415447993194E-2</v>
      </c>
      <c r="AL15" s="46">
        <v>2.1672072859805387E-2</v>
      </c>
      <c r="AM15" s="46">
        <v>2.5274059659645558E-2</v>
      </c>
      <c r="AN15" s="46">
        <v>2.7681077062866113E-2</v>
      </c>
      <c r="AO15" s="58">
        <v>0</v>
      </c>
      <c r="AP15" s="46">
        <v>0</v>
      </c>
      <c r="AQ15" s="46">
        <v>0</v>
      </c>
      <c r="AR15" s="46">
        <v>0</v>
      </c>
      <c r="AS15" s="58">
        <v>5.5471147751805595E-2</v>
      </c>
      <c r="AT15" s="46">
        <v>2.177280989520395E-2</v>
      </c>
      <c r="AU15" s="46">
        <v>1.1173517835760736E-2</v>
      </c>
      <c r="AV15" s="58">
        <v>4.4534349493054723E-2</v>
      </c>
      <c r="AW15" s="46">
        <v>2.4297794356471149E-2</v>
      </c>
      <c r="AX15" s="46">
        <v>3.1980704022739004E-2</v>
      </c>
      <c r="AY15" s="58">
        <v>3.7437896705836193E-2</v>
      </c>
      <c r="AZ15" s="46">
        <v>7.1302544439051707E-2</v>
      </c>
      <c r="BA15" s="46">
        <v>2.8705349451284258E-2</v>
      </c>
      <c r="BB15" s="46">
        <v>2.0430846123723943E-2</v>
      </c>
      <c r="BC15" s="46">
        <v>6.7305776606170695E-2</v>
      </c>
      <c r="BD15" s="46">
        <v>2.1073933904216774E-2</v>
      </c>
      <c r="BE15" s="46">
        <v>2.7050984167892218E-2</v>
      </c>
      <c r="BF15" s="46">
        <v>1.3532313667593649E-2</v>
      </c>
      <c r="BG15" s="46">
        <v>7.7562147667448123E-2</v>
      </c>
      <c r="BH15" s="46">
        <v>9.2902226506129046E-3</v>
      </c>
      <c r="BI15" s="46">
        <v>2.0304241334931469E-2</v>
      </c>
      <c r="BJ15" s="46">
        <v>3.3771797352738477E-2</v>
      </c>
      <c r="BK15" s="46">
        <v>1.3896943945668648E-2</v>
      </c>
      <c r="BL15" s="46">
        <v>4.0631939473697962E-2</v>
      </c>
      <c r="BM15" s="46">
        <v>5.0710925601544991E-2</v>
      </c>
      <c r="BN15" s="58">
        <v>4.641727087369401E-2</v>
      </c>
      <c r="BO15" s="46">
        <v>1.9346573535808397E-2</v>
      </c>
      <c r="BP15" s="46">
        <v>1.6510491396142656E-2</v>
      </c>
      <c r="BQ15" s="46">
        <v>0.14116243876166581</v>
      </c>
      <c r="BR15" s="46">
        <v>9.7996819595486499E-3</v>
      </c>
      <c r="BS15" s="46">
        <v>0</v>
      </c>
      <c r="BT15" s="46">
        <v>0.24076028383095224</v>
      </c>
      <c r="BU15" s="46">
        <v>0</v>
      </c>
      <c r="BV15" s="46">
        <v>2.3877905306923415E-2</v>
      </c>
      <c r="BW15" s="58">
        <v>2.5199852364665133E-2</v>
      </c>
      <c r="BX15" s="46">
        <v>2.922967422957368E-2</v>
      </c>
      <c r="BY15" s="46">
        <v>5.2170652949537134E-2</v>
      </c>
      <c r="BZ15" s="46">
        <v>0.18433489028768929</v>
      </c>
      <c r="CA15" s="46">
        <v>4.4539741701106021E-3</v>
      </c>
      <c r="CB15" s="46">
        <v>0</v>
      </c>
      <c r="CC15" s="46">
        <v>0.20786169560674828</v>
      </c>
      <c r="CD15" s="46">
        <v>0</v>
      </c>
      <c r="CE15" s="46">
        <v>6.7271837327130241E-2</v>
      </c>
      <c r="CF15" s="58">
        <v>1.8445275565324385E-2</v>
      </c>
      <c r="CG15" s="46">
        <v>6.0641496435423853E-2</v>
      </c>
      <c r="CH15" s="46">
        <v>7.1638321142715122E-2</v>
      </c>
      <c r="CI15" s="46">
        <v>3.2532286752541328E-2</v>
      </c>
      <c r="CJ15" s="46">
        <v>0.15293771691945293</v>
      </c>
      <c r="CK15" s="58">
        <v>4.2639555898806469E-2</v>
      </c>
      <c r="CL15" s="46">
        <v>7.4405950186438766E-2</v>
      </c>
      <c r="CM15" s="46">
        <v>5.466565144023712E-2</v>
      </c>
      <c r="CN15" s="46">
        <v>0.11780519631250476</v>
      </c>
      <c r="CO15" s="46">
        <v>6.3919632174497462E-2</v>
      </c>
      <c r="CP15" s="46">
        <v>0.19315353619009071</v>
      </c>
      <c r="CQ15" s="46">
        <v>3.447800396826374E-2</v>
      </c>
      <c r="CR15" s="46">
        <v>5.0135028418060189E-2</v>
      </c>
      <c r="CS15" s="58">
        <v>4.8576776094923668E-2</v>
      </c>
      <c r="CT15" s="46">
        <v>4.8440290740343596E-2</v>
      </c>
      <c r="CU15" s="46">
        <v>3.9890026384931866E-2</v>
      </c>
      <c r="CV15" s="46">
        <v>3.5976932582852977E-2</v>
      </c>
      <c r="CW15" s="46">
        <v>3.6207343033204775E-2</v>
      </c>
      <c r="CX15" s="46">
        <v>6.3522217735796447E-3</v>
      </c>
      <c r="CY15" s="58">
        <v>0.10619562102005782</v>
      </c>
      <c r="CZ15" s="46">
        <v>5.8807776791055734E-2</v>
      </c>
      <c r="DA15" s="46">
        <v>9.2149165648543196E-2</v>
      </c>
      <c r="DB15" s="46">
        <v>2.6924664741506212E-2</v>
      </c>
      <c r="DC15" s="46">
        <v>7.0032038255243595E-2</v>
      </c>
      <c r="DD15" s="52">
        <v>2.5600766383619904E-2</v>
      </c>
    </row>
    <row r="16" spans="1:108" ht="20" customHeight="1" x14ac:dyDescent="0.25">
      <c r="A16" s="88"/>
      <c r="B16" s="49">
        <v>30</v>
      </c>
      <c r="C16" s="43">
        <v>20</v>
      </c>
      <c r="D16" s="43">
        <v>10</v>
      </c>
      <c r="E16" s="55">
        <v>17</v>
      </c>
      <c r="F16" s="43">
        <v>7</v>
      </c>
      <c r="G16" s="43">
        <v>4</v>
      </c>
      <c r="H16" s="43">
        <v>1</v>
      </c>
      <c r="I16" s="55">
        <v>1</v>
      </c>
      <c r="J16" s="43">
        <v>7</v>
      </c>
      <c r="K16" s="43">
        <v>22</v>
      </c>
      <c r="L16" s="55">
        <v>4</v>
      </c>
      <c r="M16" s="43">
        <v>26</v>
      </c>
      <c r="N16" s="55">
        <v>21</v>
      </c>
      <c r="O16" s="43">
        <v>3</v>
      </c>
      <c r="P16" s="43">
        <v>1</v>
      </c>
      <c r="Q16" s="43">
        <v>0</v>
      </c>
      <c r="R16" s="43">
        <v>4</v>
      </c>
      <c r="S16" s="55">
        <v>4</v>
      </c>
      <c r="T16" s="43">
        <v>7</v>
      </c>
      <c r="U16" s="43">
        <v>2</v>
      </c>
      <c r="V16" s="43">
        <v>0</v>
      </c>
      <c r="W16" s="43">
        <v>2</v>
      </c>
      <c r="X16" s="55">
        <v>3</v>
      </c>
      <c r="Y16" s="43">
        <v>7</v>
      </c>
      <c r="Z16" s="43">
        <v>1</v>
      </c>
      <c r="AA16" s="43">
        <v>0</v>
      </c>
      <c r="AB16" s="43">
        <v>0</v>
      </c>
      <c r="AC16" s="55">
        <v>6</v>
      </c>
      <c r="AD16" s="43">
        <v>4</v>
      </c>
      <c r="AE16" s="55">
        <v>3</v>
      </c>
      <c r="AF16" s="43">
        <v>3</v>
      </c>
      <c r="AG16" s="43">
        <v>2</v>
      </c>
      <c r="AH16" s="43">
        <v>1</v>
      </c>
      <c r="AI16" s="43">
        <v>0</v>
      </c>
      <c r="AJ16" s="43">
        <v>1</v>
      </c>
      <c r="AK16" s="55">
        <v>4</v>
      </c>
      <c r="AL16" s="43">
        <v>1</v>
      </c>
      <c r="AM16" s="43">
        <v>4</v>
      </c>
      <c r="AN16" s="43">
        <v>18</v>
      </c>
      <c r="AO16" s="55">
        <v>0</v>
      </c>
      <c r="AP16" s="43">
        <v>0</v>
      </c>
      <c r="AQ16" s="43">
        <v>0</v>
      </c>
      <c r="AR16" s="43">
        <v>0</v>
      </c>
      <c r="AS16" s="55">
        <v>18</v>
      </c>
      <c r="AT16" s="43">
        <v>9</v>
      </c>
      <c r="AU16" s="43">
        <v>3</v>
      </c>
      <c r="AV16" s="55">
        <v>8</v>
      </c>
      <c r="AW16" s="43">
        <v>15</v>
      </c>
      <c r="AX16" s="43">
        <v>6</v>
      </c>
      <c r="AY16" s="55">
        <v>12</v>
      </c>
      <c r="AZ16" s="43">
        <v>5</v>
      </c>
      <c r="BA16" s="43">
        <v>7</v>
      </c>
      <c r="BB16" s="43">
        <v>12</v>
      </c>
      <c r="BC16" s="43">
        <v>6</v>
      </c>
      <c r="BD16" s="43">
        <v>17</v>
      </c>
      <c r="BE16" s="43">
        <v>12</v>
      </c>
      <c r="BF16" s="43">
        <v>5</v>
      </c>
      <c r="BG16" s="43">
        <v>13</v>
      </c>
      <c r="BH16" s="43">
        <v>0</v>
      </c>
      <c r="BI16" s="43">
        <v>12</v>
      </c>
      <c r="BJ16" s="43">
        <v>6</v>
      </c>
      <c r="BK16" s="43">
        <v>5</v>
      </c>
      <c r="BL16" s="43">
        <v>15</v>
      </c>
      <c r="BM16" s="43">
        <v>3</v>
      </c>
      <c r="BN16" s="55">
        <v>12</v>
      </c>
      <c r="BO16" s="43">
        <v>3</v>
      </c>
      <c r="BP16" s="43">
        <v>0</v>
      </c>
      <c r="BQ16" s="43">
        <v>1</v>
      </c>
      <c r="BR16" s="43">
        <v>3</v>
      </c>
      <c r="BS16" s="43">
        <v>0</v>
      </c>
      <c r="BT16" s="43">
        <v>2</v>
      </c>
      <c r="BU16" s="43">
        <v>0</v>
      </c>
      <c r="BV16" s="43">
        <v>2</v>
      </c>
      <c r="BW16" s="55">
        <v>5</v>
      </c>
      <c r="BX16" s="43">
        <v>3</v>
      </c>
      <c r="BY16" s="43">
        <v>2</v>
      </c>
      <c r="BZ16" s="43">
        <v>2</v>
      </c>
      <c r="CA16" s="43">
        <v>1</v>
      </c>
      <c r="CB16" s="43">
        <v>0</v>
      </c>
      <c r="CC16" s="43">
        <v>2</v>
      </c>
      <c r="CD16" s="43">
        <v>0</v>
      </c>
      <c r="CE16" s="43">
        <v>3</v>
      </c>
      <c r="CF16" s="55">
        <v>11</v>
      </c>
      <c r="CG16" s="43">
        <v>8</v>
      </c>
      <c r="CH16" s="43">
        <v>4</v>
      </c>
      <c r="CI16" s="43">
        <v>1</v>
      </c>
      <c r="CJ16" s="43">
        <v>2</v>
      </c>
      <c r="CK16" s="55">
        <v>4</v>
      </c>
      <c r="CL16" s="43">
        <v>0</v>
      </c>
      <c r="CM16" s="43">
        <v>3</v>
      </c>
      <c r="CN16" s="43">
        <v>3</v>
      </c>
      <c r="CO16" s="43">
        <v>1</v>
      </c>
      <c r="CP16" s="43">
        <v>1</v>
      </c>
      <c r="CQ16" s="43">
        <v>1</v>
      </c>
      <c r="CR16" s="43">
        <v>2</v>
      </c>
      <c r="CS16" s="55">
        <v>13</v>
      </c>
      <c r="CT16" s="43">
        <v>7</v>
      </c>
      <c r="CU16" s="43">
        <v>4</v>
      </c>
      <c r="CV16" s="43">
        <v>1</v>
      </c>
      <c r="CW16" s="43">
        <v>2</v>
      </c>
      <c r="CX16" s="43">
        <v>3</v>
      </c>
      <c r="CY16" s="55">
        <v>5</v>
      </c>
      <c r="CZ16" s="43">
        <v>4</v>
      </c>
      <c r="DA16" s="43">
        <v>3</v>
      </c>
      <c r="DB16" s="43">
        <v>0</v>
      </c>
      <c r="DC16" s="43">
        <v>0</v>
      </c>
      <c r="DD16" s="49">
        <v>1</v>
      </c>
    </row>
    <row r="17" spans="1:108" ht="20" customHeight="1" x14ac:dyDescent="0.25">
      <c r="A17" s="89" t="s">
        <v>65</v>
      </c>
      <c r="B17" s="50">
        <v>8.3598424365972993E-2</v>
      </c>
      <c r="C17" s="44">
        <v>6.6752772203559602E-2</v>
      </c>
      <c r="D17" s="44">
        <v>0.10025399205169137</v>
      </c>
      <c r="E17" s="56">
        <v>8.1312534831037092E-2</v>
      </c>
      <c r="F17" s="44">
        <v>8.2242731451156265E-2</v>
      </c>
      <c r="G17" s="44">
        <v>8.5169847430665552E-2</v>
      </c>
      <c r="H17" s="44">
        <v>8.5471831000676721E-2</v>
      </c>
      <c r="I17" s="56">
        <v>7.7944943798684219E-2</v>
      </c>
      <c r="J17" s="44">
        <v>7.080984800334135E-2</v>
      </c>
      <c r="K17" s="44">
        <v>9.4390679721527121E-2</v>
      </c>
      <c r="L17" s="56">
        <v>5.7877429370608427E-2</v>
      </c>
      <c r="M17" s="44">
        <v>9.3276802875820741E-2</v>
      </c>
      <c r="N17" s="56">
        <v>7.8208065394449508E-2</v>
      </c>
      <c r="O17" s="44">
        <v>8.3285176925620916E-2</v>
      </c>
      <c r="P17" s="44">
        <v>8.3014589705260267E-2</v>
      </c>
      <c r="Q17" s="44">
        <v>0.11000393889743913</v>
      </c>
      <c r="R17" s="44">
        <v>9.6865485595066539E-2</v>
      </c>
      <c r="S17" s="56">
        <v>1.3843306295155613E-2</v>
      </c>
      <c r="T17" s="44">
        <v>3.7044075986314609E-2</v>
      </c>
      <c r="U17" s="44">
        <v>0</v>
      </c>
      <c r="V17" s="44">
        <v>0</v>
      </c>
      <c r="W17" s="44">
        <v>1.9700269224364277E-2</v>
      </c>
      <c r="X17" s="56">
        <v>1.7417384153654486E-2</v>
      </c>
      <c r="Y17" s="44">
        <v>3.3131897796737135E-2</v>
      </c>
      <c r="Z17" s="44">
        <v>0</v>
      </c>
      <c r="AA17" s="44">
        <v>0.16707777128827864</v>
      </c>
      <c r="AB17" s="44">
        <v>0</v>
      </c>
      <c r="AC17" s="56">
        <v>2.5775498981154773E-2</v>
      </c>
      <c r="AD17" s="44">
        <v>3.595902166652877E-2</v>
      </c>
      <c r="AE17" s="56">
        <v>4.8169675038258183E-2</v>
      </c>
      <c r="AF17" s="44">
        <v>1.3732012495614667E-2</v>
      </c>
      <c r="AG17" s="44">
        <v>2.1662882111928555E-2</v>
      </c>
      <c r="AH17" s="44">
        <v>0</v>
      </c>
      <c r="AI17" s="44">
        <v>0</v>
      </c>
      <c r="AJ17" s="44">
        <v>2.3470100729505516E-2</v>
      </c>
      <c r="AK17" s="56">
        <v>0.20342379111522227</v>
      </c>
      <c r="AL17" s="44">
        <v>7.8090921978829317E-2</v>
      </c>
      <c r="AM17" s="44">
        <v>0.17156241252777479</v>
      </c>
      <c r="AN17" s="44">
        <v>2.253522280423044E-2</v>
      </c>
      <c r="AO17" s="56">
        <v>0</v>
      </c>
      <c r="AP17" s="44">
        <v>0</v>
      </c>
      <c r="AQ17" s="44">
        <v>0</v>
      </c>
      <c r="AR17" s="44">
        <v>0</v>
      </c>
      <c r="AS17" s="56">
        <v>4.3503472404925331E-2</v>
      </c>
      <c r="AT17" s="44">
        <v>6.7009508585476954E-2</v>
      </c>
      <c r="AU17" s="44">
        <v>0.15257218310865256</v>
      </c>
      <c r="AV17" s="56">
        <v>0.27729224413311082</v>
      </c>
      <c r="AW17" s="44">
        <v>4.9221514604893393E-2</v>
      </c>
      <c r="AX17" s="44">
        <v>4.4389031361852186E-3</v>
      </c>
      <c r="AY17" s="56">
        <v>6.4438286864462726E-3</v>
      </c>
      <c r="AZ17" s="44">
        <v>1.6187216020500741E-2</v>
      </c>
      <c r="BA17" s="44">
        <v>3.9313386412425898E-3</v>
      </c>
      <c r="BB17" s="44">
        <v>8.3509094990334182E-2</v>
      </c>
      <c r="BC17" s="44">
        <v>0.37094730683326849</v>
      </c>
      <c r="BD17" s="44">
        <v>4.5200299585395953E-2</v>
      </c>
      <c r="BE17" s="44">
        <v>1.8482553621646969E-2</v>
      </c>
      <c r="BF17" s="44">
        <v>7.8911760046372445E-2</v>
      </c>
      <c r="BG17" s="44">
        <v>0.13717046614710152</v>
      </c>
      <c r="BH17" s="44">
        <v>0.56074956577051116</v>
      </c>
      <c r="BI17" s="44">
        <v>3.978981931097416E-2</v>
      </c>
      <c r="BJ17" s="44">
        <v>2.8612664797771675E-2</v>
      </c>
      <c r="BK17" s="44">
        <v>4.5107439882749567E-2</v>
      </c>
      <c r="BL17" s="44">
        <v>9.0832246048205154E-2</v>
      </c>
      <c r="BM17" s="44">
        <v>0.41702784756963085</v>
      </c>
      <c r="BN17" s="56">
        <v>7.1377324047251667E-2</v>
      </c>
      <c r="BO17" s="44">
        <v>5.9199247528219257E-2</v>
      </c>
      <c r="BP17" s="44">
        <v>0</v>
      </c>
      <c r="BQ17" s="44">
        <v>0</v>
      </c>
      <c r="BR17" s="44">
        <v>6.2336267109398144E-2</v>
      </c>
      <c r="BS17" s="44">
        <v>0</v>
      </c>
      <c r="BT17" s="44">
        <v>0.12518110769920751</v>
      </c>
      <c r="BU17" s="44">
        <v>0.12810491281364259</v>
      </c>
      <c r="BV17" s="44">
        <v>8.1070413315276396E-2</v>
      </c>
      <c r="BW17" s="56">
        <v>5.5269067105450091E-2</v>
      </c>
      <c r="BX17" s="44">
        <v>5.1778874230103709E-2</v>
      </c>
      <c r="BY17" s="44">
        <v>0</v>
      </c>
      <c r="BZ17" s="44">
        <v>0</v>
      </c>
      <c r="CA17" s="44">
        <v>4.7697978613732969E-2</v>
      </c>
      <c r="CB17" s="44">
        <v>0</v>
      </c>
      <c r="CC17" s="44">
        <v>0</v>
      </c>
      <c r="CD17" s="44">
        <v>0</v>
      </c>
      <c r="CE17" s="44">
        <v>4.683187503901938E-2</v>
      </c>
      <c r="CF17" s="56">
        <v>5.1456014869901485E-2</v>
      </c>
      <c r="CG17" s="44">
        <v>0</v>
      </c>
      <c r="CH17" s="44">
        <v>3.1504138588271939E-2</v>
      </c>
      <c r="CI17" s="44">
        <v>0</v>
      </c>
      <c r="CJ17" s="44">
        <v>0</v>
      </c>
      <c r="CK17" s="56">
        <v>1.5319689921622867E-2</v>
      </c>
      <c r="CL17" s="44">
        <v>0</v>
      </c>
      <c r="CM17" s="44">
        <v>2.8974604741038315E-2</v>
      </c>
      <c r="CN17" s="44">
        <v>0</v>
      </c>
      <c r="CO17" s="44">
        <v>0</v>
      </c>
      <c r="CP17" s="44">
        <v>0</v>
      </c>
      <c r="CQ17" s="44">
        <v>0</v>
      </c>
      <c r="CR17" s="44">
        <v>0</v>
      </c>
      <c r="CS17" s="56">
        <v>6.5851576997974379E-2</v>
      </c>
      <c r="CT17" s="44">
        <v>4.0010305586844937E-2</v>
      </c>
      <c r="CU17" s="44">
        <v>3.9897080349804583E-2</v>
      </c>
      <c r="CV17" s="44">
        <v>3.434244450111943E-2</v>
      </c>
      <c r="CW17" s="44">
        <v>0.16379933341630701</v>
      </c>
      <c r="CX17" s="44">
        <v>0.1158466195915575</v>
      </c>
      <c r="CY17" s="56">
        <v>3.4299494724462525E-2</v>
      </c>
      <c r="CZ17" s="44">
        <v>0</v>
      </c>
      <c r="DA17" s="44">
        <v>0</v>
      </c>
      <c r="DB17" s="44">
        <v>0</v>
      </c>
      <c r="DC17" s="44">
        <v>0</v>
      </c>
      <c r="DD17" s="50">
        <v>0</v>
      </c>
    </row>
    <row r="18" spans="1:108" ht="20" customHeight="1" x14ac:dyDescent="0.25">
      <c r="A18" s="89"/>
      <c r="B18" s="51">
        <v>84</v>
      </c>
      <c r="C18" s="45">
        <v>32</v>
      </c>
      <c r="D18" s="45">
        <v>51</v>
      </c>
      <c r="E18" s="57">
        <v>21</v>
      </c>
      <c r="F18" s="45">
        <v>18</v>
      </c>
      <c r="G18" s="45">
        <v>21</v>
      </c>
      <c r="H18" s="45">
        <v>23</v>
      </c>
      <c r="I18" s="57">
        <v>17</v>
      </c>
      <c r="J18" s="45">
        <v>20</v>
      </c>
      <c r="K18" s="45">
        <v>46</v>
      </c>
      <c r="L18" s="57">
        <v>16</v>
      </c>
      <c r="M18" s="45">
        <v>68</v>
      </c>
      <c r="N18" s="57">
        <v>35</v>
      </c>
      <c r="O18" s="45">
        <v>10</v>
      </c>
      <c r="P18" s="45">
        <v>21</v>
      </c>
      <c r="Q18" s="45">
        <v>2</v>
      </c>
      <c r="R18" s="45">
        <v>15</v>
      </c>
      <c r="S18" s="57">
        <v>2</v>
      </c>
      <c r="T18" s="45">
        <v>8</v>
      </c>
      <c r="U18" s="45">
        <v>0</v>
      </c>
      <c r="V18" s="45">
        <v>0</v>
      </c>
      <c r="W18" s="45">
        <v>2</v>
      </c>
      <c r="X18" s="57">
        <v>4</v>
      </c>
      <c r="Y18" s="45">
        <v>6</v>
      </c>
      <c r="Z18" s="45">
        <v>0</v>
      </c>
      <c r="AA18" s="45">
        <v>1</v>
      </c>
      <c r="AB18" s="45">
        <v>0</v>
      </c>
      <c r="AC18" s="57">
        <v>8</v>
      </c>
      <c r="AD18" s="45">
        <v>9</v>
      </c>
      <c r="AE18" s="57">
        <v>8</v>
      </c>
      <c r="AF18" s="45">
        <v>2</v>
      </c>
      <c r="AG18" s="45">
        <v>2</v>
      </c>
      <c r="AH18" s="45">
        <v>0</v>
      </c>
      <c r="AI18" s="45">
        <v>0</v>
      </c>
      <c r="AJ18" s="45">
        <v>1</v>
      </c>
      <c r="AK18" s="57">
        <v>20</v>
      </c>
      <c r="AL18" s="45">
        <v>2</v>
      </c>
      <c r="AM18" s="45">
        <v>30</v>
      </c>
      <c r="AN18" s="45">
        <v>15</v>
      </c>
      <c r="AO18" s="57">
        <v>0</v>
      </c>
      <c r="AP18" s="45">
        <v>0</v>
      </c>
      <c r="AQ18" s="45">
        <v>0</v>
      </c>
      <c r="AR18" s="45">
        <v>0</v>
      </c>
      <c r="AS18" s="57">
        <v>14</v>
      </c>
      <c r="AT18" s="45">
        <v>26</v>
      </c>
      <c r="AU18" s="45">
        <v>43</v>
      </c>
      <c r="AV18" s="57">
        <v>53</v>
      </c>
      <c r="AW18" s="45">
        <v>30</v>
      </c>
      <c r="AX18" s="45">
        <v>1</v>
      </c>
      <c r="AY18" s="57">
        <v>2</v>
      </c>
      <c r="AZ18" s="45">
        <v>1</v>
      </c>
      <c r="BA18" s="45">
        <v>1</v>
      </c>
      <c r="BB18" s="45">
        <v>50</v>
      </c>
      <c r="BC18" s="45">
        <v>31</v>
      </c>
      <c r="BD18" s="45">
        <v>36</v>
      </c>
      <c r="BE18" s="45">
        <v>8</v>
      </c>
      <c r="BF18" s="45">
        <v>28</v>
      </c>
      <c r="BG18" s="45">
        <v>22</v>
      </c>
      <c r="BH18" s="45">
        <v>26</v>
      </c>
      <c r="BI18" s="45">
        <v>23</v>
      </c>
      <c r="BJ18" s="45">
        <v>5</v>
      </c>
      <c r="BK18" s="45">
        <v>17</v>
      </c>
      <c r="BL18" s="45">
        <v>33</v>
      </c>
      <c r="BM18" s="45">
        <v>28</v>
      </c>
      <c r="BN18" s="57">
        <v>19</v>
      </c>
      <c r="BO18" s="45">
        <v>9</v>
      </c>
      <c r="BP18" s="45">
        <v>0</v>
      </c>
      <c r="BQ18" s="45">
        <v>0</v>
      </c>
      <c r="BR18" s="45">
        <v>21</v>
      </c>
      <c r="BS18" s="45">
        <v>0</v>
      </c>
      <c r="BT18" s="45">
        <v>1</v>
      </c>
      <c r="BU18" s="45">
        <v>2</v>
      </c>
      <c r="BV18" s="45">
        <v>7</v>
      </c>
      <c r="BW18" s="57">
        <v>12</v>
      </c>
      <c r="BX18" s="45">
        <v>5</v>
      </c>
      <c r="BY18" s="45">
        <v>0</v>
      </c>
      <c r="BZ18" s="45">
        <v>0</v>
      </c>
      <c r="CA18" s="45">
        <v>13</v>
      </c>
      <c r="CB18" s="45">
        <v>0</v>
      </c>
      <c r="CC18" s="45">
        <v>0</v>
      </c>
      <c r="CD18" s="45">
        <v>0</v>
      </c>
      <c r="CE18" s="45">
        <v>2</v>
      </c>
      <c r="CF18" s="57">
        <v>32</v>
      </c>
      <c r="CG18" s="45">
        <v>0</v>
      </c>
      <c r="CH18" s="45">
        <v>2</v>
      </c>
      <c r="CI18" s="45">
        <v>0</v>
      </c>
      <c r="CJ18" s="45">
        <v>0</v>
      </c>
      <c r="CK18" s="57">
        <v>2</v>
      </c>
      <c r="CL18" s="45">
        <v>0</v>
      </c>
      <c r="CM18" s="45">
        <v>2</v>
      </c>
      <c r="CN18" s="45">
        <v>0</v>
      </c>
      <c r="CO18" s="45">
        <v>0</v>
      </c>
      <c r="CP18" s="45">
        <v>0</v>
      </c>
      <c r="CQ18" s="45">
        <v>0</v>
      </c>
      <c r="CR18" s="45">
        <v>0</v>
      </c>
      <c r="CS18" s="57">
        <v>18</v>
      </c>
      <c r="CT18" s="45">
        <v>6</v>
      </c>
      <c r="CU18" s="45">
        <v>4</v>
      </c>
      <c r="CV18" s="45">
        <v>1</v>
      </c>
      <c r="CW18" s="45">
        <v>8</v>
      </c>
      <c r="CX18" s="45">
        <v>47</v>
      </c>
      <c r="CY18" s="57">
        <v>2</v>
      </c>
      <c r="CZ18" s="45">
        <v>0</v>
      </c>
      <c r="DA18" s="45">
        <v>0</v>
      </c>
      <c r="DB18" s="45">
        <v>0</v>
      </c>
      <c r="DC18" s="45">
        <v>0</v>
      </c>
      <c r="DD18" s="51">
        <v>0</v>
      </c>
    </row>
    <row r="19" spans="1:108" ht="20" customHeight="1" x14ac:dyDescent="0.25">
      <c r="A19" s="88" t="s">
        <v>239</v>
      </c>
      <c r="B19" s="52">
        <v>0.66866420105191349</v>
      </c>
      <c r="C19" s="46">
        <v>0.64609731425045469</v>
      </c>
      <c r="D19" s="46">
        <v>0.68987234607471737</v>
      </c>
      <c r="E19" s="58">
        <v>0.50414661974352437</v>
      </c>
      <c r="F19" s="46">
        <v>0.61750256681227111</v>
      </c>
      <c r="G19" s="46">
        <v>0.72149058986508763</v>
      </c>
      <c r="H19" s="46">
        <v>0.82120327679967209</v>
      </c>
      <c r="I19" s="58">
        <v>0.70973494499134149</v>
      </c>
      <c r="J19" s="46">
        <v>0.65289774560989466</v>
      </c>
      <c r="K19" s="46">
        <v>0.65748392285483759</v>
      </c>
      <c r="L19" s="58">
        <v>0.73351725988205474</v>
      </c>
      <c r="M19" s="46">
        <v>0.64426108402659454</v>
      </c>
      <c r="N19" s="58">
        <v>0.61890092605282654</v>
      </c>
      <c r="O19" s="46">
        <v>0.71454605584550479</v>
      </c>
      <c r="P19" s="46">
        <v>0.81139261639295157</v>
      </c>
      <c r="Q19" s="46">
        <v>0.61101588424328257</v>
      </c>
      <c r="R19" s="46">
        <v>0.55336600886907039</v>
      </c>
      <c r="S19" s="58">
        <v>0.82335670817116369</v>
      </c>
      <c r="T19" s="46">
        <v>0.78132935934586545</v>
      </c>
      <c r="U19" s="46">
        <v>0.70484255066866908</v>
      </c>
      <c r="V19" s="46">
        <v>0.92589919111084851</v>
      </c>
      <c r="W19" s="46">
        <v>0.72376854378414479</v>
      </c>
      <c r="X19" s="58">
        <v>0.80239570564390628</v>
      </c>
      <c r="Y19" s="46">
        <v>0.79498616541020528</v>
      </c>
      <c r="Z19" s="46">
        <v>0.71323561660407298</v>
      </c>
      <c r="AA19" s="46">
        <v>0.57228858611056821</v>
      </c>
      <c r="AB19" s="46">
        <v>0.79939957926239824</v>
      </c>
      <c r="AC19" s="58">
        <v>0.77711578213430632</v>
      </c>
      <c r="AD19" s="46">
        <v>0.76913415041991651</v>
      </c>
      <c r="AE19" s="58">
        <v>0.79986524741708986</v>
      </c>
      <c r="AF19" s="46">
        <v>0.80730664018616016</v>
      </c>
      <c r="AG19" s="46">
        <v>0.79141399449356731</v>
      </c>
      <c r="AH19" s="46">
        <v>0.77136649131980206</v>
      </c>
      <c r="AI19" s="46">
        <v>0.72451766618284974</v>
      </c>
      <c r="AJ19" s="46">
        <v>0.5545389559229742</v>
      </c>
      <c r="AK19" s="58">
        <v>0.46237860667139302</v>
      </c>
      <c r="AL19" s="46">
        <v>0.54552427352609523</v>
      </c>
      <c r="AM19" s="46">
        <v>0.45531968331552991</v>
      </c>
      <c r="AN19" s="46">
        <v>0.78542901382138641</v>
      </c>
      <c r="AO19" s="58">
        <v>0</v>
      </c>
      <c r="AP19" s="46">
        <v>0</v>
      </c>
      <c r="AQ19" s="46">
        <v>0</v>
      </c>
      <c r="AR19" s="46">
        <v>0</v>
      </c>
      <c r="AS19" s="58">
        <v>0.73176261272202903</v>
      </c>
      <c r="AT19" s="46">
        <v>0.69089061551527964</v>
      </c>
      <c r="AU19" s="46">
        <v>0.56551999967896638</v>
      </c>
      <c r="AV19" s="58">
        <v>0.40564444322761517</v>
      </c>
      <c r="AW19" s="46">
        <v>0.70222140656938647</v>
      </c>
      <c r="AX19" s="46">
        <v>0.81618344489879191</v>
      </c>
      <c r="AY19" s="58">
        <v>0.70466119793152582</v>
      </c>
      <c r="AZ19" s="46">
        <v>0.51147420722917836</v>
      </c>
      <c r="BA19" s="46">
        <v>0.75447758871648762</v>
      </c>
      <c r="BB19" s="46">
        <v>0.69360011963323043</v>
      </c>
      <c r="BC19" s="46">
        <v>0.35571547094734618</v>
      </c>
      <c r="BD19" s="46">
        <v>0.73630060642951878</v>
      </c>
      <c r="BE19" s="46">
        <v>0.77790587500247288</v>
      </c>
      <c r="BF19" s="46">
        <v>0.68380462236078299</v>
      </c>
      <c r="BG19" s="46">
        <v>0.46886597822541615</v>
      </c>
      <c r="BH19" s="46">
        <v>0.20235965920241875</v>
      </c>
      <c r="BI19" s="46">
        <v>0.71263702481621305</v>
      </c>
      <c r="BJ19" s="46">
        <v>0.74065729715220163</v>
      </c>
      <c r="BK19" s="46">
        <v>0.69930615635370486</v>
      </c>
      <c r="BL19" s="46">
        <v>0.68440790136014995</v>
      </c>
      <c r="BM19" s="46">
        <v>0.21089023168891116</v>
      </c>
      <c r="BN19" s="58">
        <v>0.56029597739825387</v>
      </c>
      <c r="BO19" s="46">
        <v>0.74992787973422093</v>
      </c>
      <c r="BP19" s="46">
        <v>0.76818410838308093</v>
      </c>
      <c r="BQ19" s="46">
        <v>0.56517130034435725</v>
      </c>
      <c r="BR19" s="46">
        <v>0.80104180772289779</v>
      </c>
      <c r="BS19" s="46">
        <v>0.80831259128172406</v>
      </c>
      <c r="BT19" s="46">
        <v>0.50002610712462303</v>
      </c>
      <c r="BU19" s="46">
        <v>0.79064840727257346</v>
      </c>
      <c r="BV19" s="46">
        <v>0.67587015983224208</v>
      </c>
      <c r="BW19" s="58">
        <v>0.69414493755528495</v>
      </c>
      <c r="BX19" s="46">
        <v>0.70593559659363481</v>
      </c>
      <c r="BY19" s="46">
        <v>0.73116811910927704</v>
      </c>
      <c r="BZ19" s="46">
        <v>0.7428994914364776</v>
      </c>
      <c r="CA19" s="46">
        <v>0.79233809345821993</v>
      </c>
      <c r="CB19" s="46">
        <v>0.89984127299386685</v>
      </c>
      <c r="CC19" s="46">
        <v>0.53899564753051843</v>
      </c>
      <c r="CD19" s="46">
        <v>0.40726849172100971</v>
      </c>
      <c r="CE19" s="46">
        <v>0.59283015281101958</v>
      </c>
      <c r="CF19" s="58">
        <v>0.78279131103001276</v>
      </c>
      <c r="CG19" s="46">
        <v>0.59956694173568548</v>
      </c>
      <c r="CH19" s="46">
        <v>0.378893164735359</v>
      </c>
      <c r="CI19" s="46">
        <v>0.42905514171236225</v>
      </c>
      <c r="CJ19" s="46">
        <v>0.52945556733827914</v>
      </c>
      <c r="CK19" s="58">
        <v>0.44717155021281485</v>
      </c>
      <c r="CL19" s="46">
        <v>0.85331581266212164</v>
      </c>
      <c r="CM19" s="46">
        <v>0.66616568430489709</v>
      </c>
      <c r="CN19" s="46">
        <v>0.64842735053584533</v>
      </c>
      <c r="CO19" s="46">
        <v>0.88095511202091259</v>
      </c>
      <c r="CP19" s="46">
        <v>0.38125475890340149</v>
      </c>
      <c r="CQ19" s="46">
        <v>0.58639084678301667</v>
      </c>
      <c r="CR19" s="46">
        <v>0.69128568402030188</v>
      </c>
      <c r="CS19" s="58">
        <v>0.69991385879953438</v>
      </c>
      <c r="CT19" s="46">
        <v>0.63273851470913689</v>
      </c>
      <c r="CU19" s="46">
        <v>0.5306767433148718</v>
      </c>
      <c r="CV19" s="46">
        <v>0.65851697017985189</v>
      </c>
      <c r="CW19" s="46">
        <v>0.59907623904859431</v>
      </c>
      <c r="CX19" s="46">
        <v>0.705396531518797</v>
      </c>
      <c r="CY19" s="58">
        <v>0.53009848094310885</v>
      </c>
      <c r="CZ19" s="46">
        <v>0.52639681767212854</v>
      </c>
      <c r="DA19" s="46">
        <v>0.39233160424672336</v>
      </c>
      <c r="DB19" s="46">
        <v>0.32713270631360986</v>
      </c>
      <c r="DC19" s="46">
        <v>0.67660967103546654</v>
      </c>
      <c r="DD19" s="52">
        <v>0.63443833856704823</v>
      </c>
    </row>
    <row r="20" spans="1:108" ht="20" customHeight="1" x14ac:dyDescent="0.25">
      <c r="A20" s="88"/>
      <c r="B20" s="49">
        <v>669</v>
      </c>
      <c r="C20" s="43">
        <v>312</v>
      </c>
      <c r="D20" s="43">
        <v>354</v>
      </c>
      <c r="E20" s="55">
        <v>131</v>
      </c>
      <c r="F20" s="43">
        <v>137</v>
      </c>
      <c r="G20" s="43">
        <v>180</v>
      </c>
      <c r="H20" s="43">
        <v>221</v>
      </c>
      <c r="I20" s="55">
        <v>156</v>
      </c>
      <c r="J20" s="43">
        <v>188</v>
      </c>
      <c r="K20" s="43">
        <v>321</v>
      </c>
      <c r="L20" s="55">
        <v>201</v>
      </c>
      <c r="M20" s="43">
        <v>468</v>
      </c>
      <c r="N20" s="55">
        <v>280</v>
      </c>
      <c r="O20" s="43">
        <v>88</v>
      </c>
      <c r="P20" s="43">
        <v>203</v>
      </c>
      <c r="Q20" s="43">
        <v>14</v>
      </c>
      <c r="R20" s="43">
        <v>84</v>
      </c>
      <c r="S20" s="55">
        <v>91</v>
      </c>
      <c r="T20" s="43">
        <v>176</v>
      </c>
      <c r="U20" s="43">
        <v>28</v>
      </c>
      <c r="V20" s="43">
        <v>26</v>
      </c>
      <c r="W20" s="43">
        <v>75</v>
      </c>
      <c r="X20" s="55">
        <v>166</v>
      </c>
      <c r="Y20" s="43">
        <v>151</v>
      </c>
      <c r="Z20" s="43">
        <v>29</v>
      </c>
      <c r="AA20" s="43">
        <v>4</v>
      </c>
      <c r="AB20" s="43">
        <v>19</v>
      </c>
      <c r="AC20" s="55">
        <v>239</v>
      </c>
      <c r="AD20" s="43">
        <v>203</v>
      </c>
      <c r="AE20" s="55">
        <v>134</v>
      </c>
      <c r="AF20" s="43">
        <v>90</v>
      </c>
      <c r="AG20" s="43">
        <v>78</v>
      </c>
      <c r="AH20" s="43">
        <v>22</v>
      </c>
      <c r="AI20" s="43">
        <v>12</v>
      </c>
      <c r="AJ20" s="43">
        <v>25</v>
      </c>
      <c r="AK20" s="55">
        <v>45</v>
      </c>
      <c r="AL20" s="43">
        <v>17</v>
      </c>
      <c r="AM20" s="43">
        <v>81</v>
      </c>
      <c r="AN20" s="43">
        <v>508</v>
      </c>
      <c r="AO20" s="55">
        <v>0</v>
      </c>
      <c r="AP20" s="43">
        <v>0</v>
      </c>
      <c r="AQ20" s="43">
        <v>0</v>
      </c>
      <c r="AR20" s="43">
        <v>0</v>
      </c>
      <c r="AS20" s="55">
        <v>237</v>
      </c>
      <c r="AT20" s="43">
        <v>272</v>
      </c>
      <c r="AU20" s="43">
        <v>160</v>
      </c>
      <c r="AV20" s="55">
        <v>77</v>
      </c>
      <c r="AW20" s="43">
        <v>428</v>
      </c>
      <c r="AX20" s="43">
        <v>163</v>
      </c>
      <c r="AY20" s="55">
        <v>220</v>
      </c>
      <c r="AZ20" s="43">
        <v>33</v>
      </c>
      <c r="BA20" s="43">
        <v>187</v>
      </c>
      <c r="BB20" s="43">
        <v>419</v>
      </c>
      <c r="BC20" s="43">
        <v>30</v>
      </c>
      <c r="BD20" s="43">
        <v>584</v>
      </c>
      <c r="BE20" s="43">
        <v>344</v>
      </c>
      <c r="BF20" s="43">
        <v>240</v>
      </c>
      <c r="BG20" s="43">
        <v>76</v>
      </c>
      <c r="BH20" s="43">
        <v>9</v>
      </c>
      <c r="BI20" s="43">
        <v>408</v>
      </c>
      <c r="BJ20" s="43">
        <v>137</v>
      </c>
      <c r="BK20" s="43">
        <v>271</v>
      </c>
      <c r="BL20" s="43">
        <v>247</v>
      </c>
      <c r="BM20" s="43">
        <v>14</v>
      </c>
      <c r="BN20" s="55">
        <v>147</v>
      </c>
      <c r="BO20" s="43">
        <v>112</v>
      </c>
      <c r="BP20" s="43">
        <v>20</v>
      </c>
      <c r="BQ20" s="43">
        <v>5</v>
      </c>
      <c r="BR20" s="43">
        <v>274</v>
      </c>
      <c r="BS20" s="43">
        <v>11</v>
      </c>
      <c r="BT20" s="43">
        <v>4</v>
      </c>
      <c r="BU20" s="43">
        <v>11</v>
      </c>
      <c r="BV20" s="43">
        <v>57</v>
      </c>
      <c r="BW20" s="55">
        <v>148</v>
      </c>
      <c r="BX20" s="43">
        <v>70</v>
      </c>
      <c r="BY20" s="43">
        <v>26</v>
      </c>
      <c r="BZ20" s="43">
        <v>7</v>
      </c>
      <c r="CA20" s="43">
        <v>215</v>
      </c>
      <c r="CB20" s="43">
        <v>18</v>
      </c>
      <c r="CC20" s="43">
        <v>5</v>
      </c>
      <c r="CD20" s="43">
        <v>10</v>
      </c>
      <c r="CE20" s="43">
        <v>29</v>
      </c>
      <c r="CF20" s="55">
        <v>481</v>
      </c>
      <c r="CG20" s="43">
        <v>79</v>
      </c>
      <c r="CH20" s="43">
        <v>19</v>
      </c>
      <c r="CI20" s="43">
        <v>9</v>
      </c>
      <c r="CJ20" s="43">
        <v>6</v>
      </c>
      <c r="CK20" s="55">
        <v>46</v>
      </c>
      <c r="CL20" s="43">
        <v>5</v>
      </c>
      <c r="CM20" s="43">
        <v>36</v>
      </c>
      <c r="CN20" s="43">
        <v>14</v>
      </c>
      <c r="CO20" s="43">
        <v>16</v>
      </c>
      <c r="CP20" s="43">
        <v>2</v>
      </c>
      <c r="CQ20" s="43">
        <v>14</v>
      </c>
      <c r="CR20" s="43">
        <v>26</v>
      </c>
      <c r="CS20" s="55">
        <v>189</v>
      </c>
      <c r="CT20" s="43">
        <v>95</v>
      </c>
      <c r="CU20" s="43">
        <v>55</v>
      </c>
      <c r="CV20" s="43">
        <v>16</v>
      </c>
      <c r="CW20" s="43">
        <v>30</v>
      </c>
      <c r="CX20" s="43">
        <v>285</v>
      </c>
      <c r="CY20" s="55">
        <v>24</v>
      </c>
      <c r="CZ20" s="43">
        <v>32</v>
      </c>
      <c r="DA20" s="43">
        <v>14</v>
      </c>
      <c r="DB20" s="43">
        <v>3</v>
      </c>
      <c r="DC20" s="43">
        <v>4</v>
      </c>
      <c r="DD20" s="49">
        <v>35</v>
      </c>
    </row>
    <row r="21" spans="1:108" ht="20" customHeight="1" x14ac:dyDescent="0.25">
      <c r="A21" s="89" t="s">
        <v>240</v>
      </c>
      <c r="B21" s="50">
        <v>0.10932511821441877</v>
      </c>
      <c r="C21" s="44">
        <v>0.13695633597917589</v>
      </c>
      <c r="D21" s="44">
        <v>8.4408694040348245E-2</v>
      </c>
      <c r="E21" s="56">
        <v>0.22609117635579243</v>
      </c>
      <c r="F21" s="44">
        <v>0.10679231415525331</v>
      </c>
      <c r="G21" s="44">
        <v>8.1518431698240829E-2</v>
      </c>
      <c r="H21" s="44">
        <v>2.410963194838173E-2</v>
      </c>
      <c r="I21" s="56">
        <v>6.1935368723140767E-2</v>
      </c>
      <c r="J21" s="44">
        <v>0.13101501231242232</v>
      </c>
      <c r="K21" s="44">
        <v>0.11796788027941853</v>
      </c>
      <c r="L21" s="56">
        <v>6.9183873953817671E-2</v>
      </c>
      <c r="M21" s="44">
        <v>0.12442959437797184</v>
      </c>
      <c r="N21" s="56">
        <v>0.14568021408640908</v>
      </c>
      <c r="O21" s="44">
        <v>7.3520734213109687E-2</v>
      </c>
      <c r="P21" s="44">
        <v>2.813424315301305E-2</v>
      </c>
      <c r="Q21" s="44">
        <v>8.4275059791439039E-2</v>
      </c>
      <c r="R21" s="44">
        <v>0.16745153420397504</v>
      </c>
      <c r="S21" s="56">
        <v>9.1815089684003509E-2</v>
      </c>
      <c r="T21" s="44">
        <v>7.0070630057689903E-2</v>
      </c>
      <c r="U21" s="44">
        <v>0.16989828318811587</v>
      </c>
      <c r="V21" s="44">
        <v>4.1851853248362943E-2</v>
      </c>
      <c r="W21" s="44">
        <v>0.12597071671251622</v>
      </c>
      <c r="X21" s="56">
        <v>4.7186564550189443E-2</v>
      </c>
      <c r="Y21" s="44">
        <v>7.6250038991810584E-2</v>
      </c>
      <c r="Z21" s="44">
        <v>0.15972864947975882</v>
      </c>
      <c r="AA21" s="44">
        <v>0.1040144807992673</v>
      </c>
      <c r="AB21" s="44">
        <v>6.0595576008610187E-2</v>
      </c>
      <c r="AC21" s="56">
        <v>9.4026641577502068E-2</v>
      </c>
      <c r="AD21" s="44">
        <v>7.7535578902604693E-2</v>
      </c>
      <c r="AE21" s="56">
        <v>6.3182339576108276E-2</v>
      </c>
      <c r="AF21" s="44">
        <v>7.5016572390699768E-2</v>
      </c>
      <c r="AG21" s="44">
        <v>7.811056609930285E-2</v>
      </c>
      <c r="AH21" s="44">
        <v>0.21941461070739593</v>
      </c>
      <c r="AI21" s="44">
        <v>0</v>
      </c>
      <c r="AJ21" s="44">
        <v>0.28766138245407397</v>
      </c>
      <c r="AK21" s="56">
        <v>9.103986564633533E-2</v>
      </c>
      <c r="AL21" s="44">
        <v>9.2665712519866966E-2</v>
      </c>
      <c r="AM21" s="44">
        <v>0.17954854418220786</v>
      </c>
      <c r="AN21" s="44">
        <v>9.710581291086548E-2</v>
      </c>
      <c r="AO21" s="56">
        <v>0</v>
      </c>
      <c r="AP21" s="44">
        <v>0</v>
      </c>
      <c r="AQ21" s="44">
        <v>0</v>
      </c>
      <c r="AR21" s="44">
        <v>0</v>
      </c>
      <c r="AS21" s="56">
        <v>0.14191123194289793</v>
      </c>
      <c r="AT21" s="44">
        <v>9.8910614777895173E-2</v>
      </c>
      <c r="AU21" s="44">
        <v>8.6536305270465325E-2</v>
      </c>
      <c r="AV21" s="56">
        <v>9.822862340387814E-2</v>
      </c>
      <c r="AW21" s="44">
        <v>0.12228704877584258</v>
      </c>
      <c r="AX21" s="44">
        <v>8.0332902171734444E-2</v>
      </c>
      <c r="AY21" s="56">
        <v>0.15499707289413892</v>
      </c>
      <c r="AZ21" s="44">
        <v>0.25065750740753373</v>
      </c>
      <c r="BA21" s="44">
        <v>0.13032948233302874</v>
      </c>
      <c r="BB21" s="44">
        <v>8.3763507025937128E-2</v>
      </c>
      <c r="BC21" s="44">
        <v>0.1232875698810692</v>
      </c>
      <c r="BD21" s="44">
        <v>0.10131554265750337</v>
      </c>
      <c r="BE21" s="44">
        <v>0.11721593765826835</v>
      </c>
      <c r="BF21" s="44">
        <v>8.1253014249998964E-2</v>
      </c>
      <c r="BG21" s="44">
        <v>0.15795423150038138</v>
      </c>
      <c r="BH21" s="44">
        <v>7.5933650062362745E-2</v>
      </c>
      <c r="BI21" s="44">
        <v>0.11267342042594236</v>
      </c>
      <c r="BJ21" s="44">
        <v>0.10076992318812994</v>
      </c>
      <c r="BK21" s="44">
        <v>0.11833660435286171</v>
      </c>
      <c r="BL21" s="44">
        <v>9.4737724666241641E-2</v>
      </c>
      <c r="BM21" s="44">
        <v>0.15893777287123181</v>
      </c>
      <c r="BN21" s="56">
        <v>0.18963105671272992</v>
      </c>
      <c r="BO21" s="44">
        <v>9.7529806186619245E-2</v>
      </c>
      <c r="BP21" s="44">
        <v>4.4863734361437514E-2</v>
      </c>
      <c r="BQ21" s="44">
        <v>0.18862488909550762</v>
      </c>
      <c r="BR21" s="44">
        <v>4.1402753130088649E-2</v>
      </c>
      <c r="BS21" s="44">
        <v>3.6251537049201962E-2</v>
      </c>
      <c r="BT21" s="44">
        <v>0.27358658370151889</v>
      </c>
      <c r="BU21" s="44">
        <v>8.1246679913784037E-2</v>
      </c>
      <c r="BV21" s="44">
        <v>0.13883601324470068</v>
      </c>
      <c r="BW21" s="56">
        <v>0.10819016974598278</v>
      </c>
      <c r="BX21" s="44">
        <v>0.12408637560307122</v>
      </c>
      <c r="BY21" s="44">
        <v>0.17213881435930753</v>
      </c>
      <c r="BZ21" s="44">
        <v>0.21531326907811568</v>
      </c>
      <c r="CA21" s="44">
        <v>4.6985055403423751E-2</v>
      </c>
      <c r="CB21" s="44">
        <v>8.0443737620401384E-2</v>
      </c>
      <c r="CC21" s="44">
        <v>0.41948380640697247</v>
      </c>
      <c r="CD21" s="44">
        <v>0.56090352413320199</v>
      </c>
      <c r="CE21" s="44">
        <v>0.17522494354432117</v>
      </c>
      <c r="CF21" s="56">
        <v>6.351640172941625E-2</v>
      </c>
      <c r="CG21" s="44">
        <v>0.23104383704713544</v>
      </c>
      <c r="CH21" s="44">
        <v>0.30360682201843475</v>
      </c>
      <c r="CI21" s="44">
        <v>0.46274000130707327</v>
      </c>
      <c r="CJ21" s="44">
        <v>0.24895041496073134</v>
      </c>
      <c r="CK21" s="56">
        <v>0.30203797275114591</v>
      </c>
      <c r="CL21" s="44">
        <v>7.4405950186438766E-2</v>
      </c>
      <c r="CM21" s="44">
        <v>0.21715847313388703</v>
      </c>
      <c r="CN21" s="44">
        <v>0.26353208863640776</v>
      </c>
      <c r="CO21" s="44">
        <v>8.8889346934557384E-2</v>
      </c>
      <c r="CP21" s="44">
        <v>0.61874524109659856</v>
      </c>
      <c r="CQ21" s="44">
        <v>0.17567656105380869</v>
      </c>
      <c r="CR21" s="44">
        <v>0.18961298195334264</v>
      </c>
      <c r="CS21" s="56">
        <v>0.12577931142136348</v>
      </c>
      <c r="CT21" s="44">
        <v>0.14835500005731486</v>
      </c>
      <c r="CU21" s="44">
        <v>0.27863373909222822</v>
      </c>
      <c r="CV21" s="44">
        <v>0.20523456105650317</v>
      </c>
      <c r="CW21" s="44">
        <v>0.13245004175246014</v>
      </c>
      <c r="CX21" s="44">
        <v>3.2227285474102953E-2</v>
      </c>
      <c r="CY21" s="56">
        <v>0.26410311202370607</v>
      </c>
      <c r="CZ21" s="44">
        <v>0.24444918478673547</v>
      </c>
      <c r="DA21" s="44">
        <v>0.44485885589733953</v>
      </c>
      <c r="DB21" s="44">
        <v>0.34543531556250406</v>
      </c>
      <c r="DC21" s="44">
        <v>0.11077182917437672</v>
      </c>
      <c r="DD21" s="50">
        <v>0.19966907609970247</v>
      </c>
    </row>
    <row r="22" spans="1:108" ht="20" customHeight="1" x14ac:dyDescent="0.25">
      <c r="A22" s="90"/>
      <c r="B22" s="53">
        <v>109</v>
      </c>
      <c r="C22" s="47">
        <v>66</v>
      </c>
      <c r="D22" s="47">
        <v>43</v>
      </c>
      <c r="E22" s="61">
        <v>59</v>
      </c>
      <c r="F22" s="47">
        <v>24</v>
      </c>
      <c r="G22" s="47">
        <v>20</v>
      </c>
      <c r="H22" s="47">
        <v>6</v>
      </c>
      <c r="I22" s="61">
        <v>14</v>
      </c>
      <c r="J22" s="47">
        <v>38</v>
      </c>
      <c r="K22" s="47">
        <v>58</v>
      </c>
      <c r="L22" s="61">
        <v>19</v>
      </c>
      <c r="M22" s="47">
        <v>90</v>
      </c>
      <c r="N22" s="61">
        <v>66</v>
      </c>
      <c r="O22" s="47">
        <v>9</v>
      </c>
      <c r="P22" s="47">
        <v>7</v>
      </c>
      <c r="Q22" s="47">
        <v>2</v>
      </c>
      <c r="R22" s="47">
        <v>26</v>
      </c>
      <c r="S22" s="61">
        <v>10</v>
      </c>
      <c r="T22" s="47">
        <v>16</v>
      </c>
      <c r="U22" s="47">
        <v>7</v>
      </c>
      <c r="V22" s="47">
        <v>1</v>
      </c>
      <c r="W22" s="47">
        <v>13</v>
      </c>
      <c r="X22" s="61">
        <v>10</v>
      </c>
      <c r="Y22" s="47">
        <v>14</v>
      </c>
      <c r="Z22" s="47">
        <v>7</v>
      </c>
      <c r="AA22" s="47">
        <v>1</v>
      </c>
      <c r="AB22" s="47">
        <v>1</v>
      </c>
      <c r="AC22" s="61">
        <v>29</v>
      </c>
      <c r="AD22" s="47">
        <v>20</v>
      </c>
      <c r="AE22" s="61">
        <v>11</v>
      </c>
      <c r="AF22" s="47">
        <v>8</v>
      </c>
      <c r="AG22" s="47">
        <v>8</v>
      </c>
      <c r="AH22" s="47">
        <v>6</v>
      </c>
      <c r="AI22" s="47">
        <v>0</v>
      </c>
      <c r="AJ22" s="47">
        <v>13</v>
      </c>
      <c r="AK22" s="61">
        <v>9</v>
      </c>
      <c r="AL22" s="47">
        <v>3</v>
      </c>
      <c r="AM22" s="47">
        <v>32</v>
      </c>
      <c r="AN22" s="47">
        <v>63</v>
      </c>
      <c r="AO22" s="61">
        <v>0</v>
      </c>
      <c r="AP22" s="47">
        <v>0</v>
      </c>
      <c r="AQ22" s="47">
        <v>0</v>
      </c>
      <c r="AR22" s="47">
        <v>0</v>
      </c>
      <c r="AS22" s="61">
        <v>46</v>
      </c>
      <c r="AT22" s="47">
        <v>39</v>
      </c>
      <c r="AU22" s="47">
        <v>24</v>
      </c>
      <c r="AV22" s="61">
        <v>19</v>
      </c>
      <c r="AW22" s="47">
        <v>75</v>
      </c>
      <c r="AX22" s="47">
        <v>16</v>
      </c>
      <c r="AY22" s="61">
        <v>48</v>
      </c>
      <c r="AZ22" s="47">
        <v>16</v>
      </c>
      <c r="BA22" s="47">
        <v>32</v>
      </c>
      <c r="BB22" s="47">
        <v>51</v>
      </c>
      <c r="BC22" s="47">
        <v>10</v>
      </c>
      <c r="BD22" s="47">
        <v>80</v>
      </c>
      <c r="BE22" s="47">
        <v>52</v>
      </c>
      <c r="BF22" s="47">
        <v>28</v>
      </c>
      <c r="BG22" s="47">
        <v>26</v>
      </c>
      <c r="BH22" s="47">
        <v>3</v>
      </c>
      <c r="BI22" s="47">
        <v>64</v>
      </c>
      <c r="BJ22" s="47">
        <v>19</v>
      </c>
      <c r="BK22" s="47">
        <v>46</v>
      </c>
      <c r="BL22" s="47">
        <v>34</v>
      </c>
      <c r="BM22" s="47">
        <v>11</v>
      </c>
      <c r="BN22" s="61">
        <v>50</v>
      </c>
      <c r="BO22" s="47">
        <v>15</v>
      </c>
      <c r="BP22" s="47">
        <v>1</v>
      </c>
      <c r="BQ22" s="47">
        <v>2</v>
      </c>
      <c r="BR22" s="47">
        <v>14</v>
      </c>
      <c r="BS22" s="47">
        <v>0</v>
      </c>
      <c r="BT22" s="47">
        <v>2</v>
      </c>
      <c r="BU22" s="47">
        <v>1</v>
      </c>
      <c r="BV22" s="47">
        <v>12</v>
      </c>
      <c r="BW22" s="61">
        <v>23</v>
      </c>
      <c r="BX22" s="47">
        <v>12</v>
      </c>
      <c r="BY22" s="47">
        <v>6</v>
      </c>
      <c r="BZ22" s="47">
        <v>2</v>
      </c>
      <c r="CA22" s="47">
        <v>13</v>
      </c>
      <c r="CB22" s="47">
        <v>2</v>
      </c>
      <c r="CC22" s="47">
        <v>4</v>
      </c>
      <c r="CD22" s="47">
        <v>13</v>
      </c>
      <c r="CE22" s="47">
        <v>9</v>
      </c>
      <c r="CF22" s="61">
        <v>39</v>
      </c>
      <c r="CG22" s="47">
        <v>31</v>
      </c>
      <c r="CH22" s="47">
        <v>15</v>
      </c>
      <c r="CI22" s="47">
        <v>10</v>
      </c>
      <c r="CJ22" s="47">
        <v>3</v>
      </c>
      <c r="CK22" s="61">
        <v>31</v>
      </c>
      <c r="CL22" s="47">
        <v>0</v>
      </c>
      <c r="CM22" s="47">
        <v>12</v>
      </c>
      <c r="CN22" s="47">
        <v>6</v>
      </c>
      <c r="CO22" s="47">
        <v>2</v>
      </c>
      <c r="CP22" s="47">
        <v>3</v>
      </c>
      <c r="CQ22" s="47">
        <v>4</v>
      </c>
      <c r="CR22" s="47">
        <v>7</v>
      </c>
      <c r="CS22" s="61">
        <v>34</v>
      </c>
      <c r="CT22" s="47">
        <v>22</v>
      </c>
      <c r="CU22" s="47">
        <v>29</v>
      </c>
      <c r="CV22" s="47">
        <v>5</v>
      </c>
      <c r="CW22" s="47">
        <v>7</v>
      </c>
      <c r="CX22" s="47">
        <v>13</v>
      </c>
      <c r="CY22" s="61">
        <v>12</v>
      </c>
      <c r="CZ22" s="47">
        <v>15</v>
      </c>
      <c r="DA22" s="47">
        <v>16</v>
      </c>
      <c r="DB22" s="47">
        <v>3</v>
      </c>
      <c r="DC22" s="47">
        <v>1</v>
      </c>
      <c r="DD22" s="53">
        <v>11</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61" display="Return to index" xr:uid="{AE440D4B-F963-4465-9998-C4552A699D29}"/>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242</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234</v>
      </c>
      <c r="B7" s="48">
        <v>0.40567685760428512</v>
      </c>
      <c r="C7" s="42">
        <v>0.42018128093046991</v>
      </c>
      <c r="D7" s="42">
        <v>0.39351334400158466</v>
      </c>
      <c r="E7" s="54">
        <v>0.29529797121116697</v>
      </c>
      <c r="F7" s="42">
        <v>0.31748726608507899</v>
      </c>
      <c r="G7" s="42">
        <v>0.44075359643264778</v>
      </c>
      <c r="H7" s="42">
        <v>0.55279960085651247</v>
      </c>
      <c r="I7" s="54">
        <v>0.4505868153174219</v>
      </c>
      <c r="J7" s="42">
        <v>0.4107472542551367</v>
      </c>
      <c r="K7" s="42">
        <v>0.38378088361397905</v>
      </c>
      <c r="L7" s="54">
        <v>0.44870821518997189</v>
      </c>
      <c r="M7" s="42">
        <v>0.38948488032728035</v>
      </c>
      <c r="N7" s="54">
        <v>0.39129588392738573</v>
      </c>
      <c r="O7" s="42">
        <v>0.37467293002539526</v>
      </c>
      <c r="P7" s="42">
        <v>0.54903568084880705</v>
      </c>
      <c r="Q7" s="42">
        <v>0.29255312731896371</v>
      </c>
      <c r="R7" s="42">
        <v>0.25460198431096442</v>
      </c>
      <c r="S7" s="54">
        <v>0.4811832719119265</v>
      </c>
      <c r="T7" s="42">
        <v>0.51597781754021121</v>
      </c>
      <c r="U7" s="42">
        <v>0.48840083094368858</v>
      </c>
      <c r="V7" s="42">
        <v>0.40251852509248343</v>
      </c>
      <c r="W7" s="42">
        <v>0.50467225436579688</v>
      </c>
      <c r="X7" s="54">
        <v>0.49116932229250049</v>
      </c>
      <c r="Y7" s="42">
        <v>0.5238121225380663</v>
      </c>
      <c r="Z7" s="42">
        <v>0.52319203808936698</v>
      </c>
      <c r="AA7" s="42">
        <v>0.46287166027865756</v>
      </c>
      <c r="AB7" s="42">
        <v>0.71327096519782318</v>
      </c>
      <c r="AC7" s="54">
        <v>0.48151723453633011</v>
      </c>
      <c r="AD7" s="42">
        <v>0.4535528206565298</v>
      </c>
      <c r="AE7" s="54">
        <v>0.51810525920825312</v>
      </c>
      <c r="AF7" s="42">
        <v>0.42297014692404494</v>
      </c>
      <c r="AG7" s="42">
        <v>0.40933303923514835</v>
      </c>
      <c r="AH7" s="42">
        <v>0.54138528551719656</v>
      </c>
      <c r="AI7" s="42">
        <v>0.4169956851384598</v>
      </c>
      <c r="AJ7" s="42">
        <v>0.3824546569960916</v>
      </c>
      <c r="AK7" s="54">
        <v>0.33159978593984063</v>
      </c>
      <c r="AL7" s="42">
        <v>0.20302060129908819</v>
      </c>
      <c r="AM7" s="42">
        <v>0.21268836773945934</v>
      </c>
      <c r="AN7" s="42">
        <v>0.49234882054636714</v>
      </c>
      <c r="AO7" s="54">
        <v>0</v>
      </c>
      <c r="AP7" s="42">
        <v>0</v>
      </c>
      <c r="AQ7" s="42">
        <v>0</v>
      </c>
      <c r="AR7" s="42">
        <v>0</v>
      </c>
      <c r="AS7" s="54">
        <v>0.45367223205176588</v>
      </c>
      <c r="AT7" s="42">
        <v>0.42191912350272859</v>
      </c>
      <c r="AU7" s="42">
        <v>0.32814545963065583</v>
      </c>
      <c r="AV7" s="54">
        <v>0.27345136378677026</v>
      </c>
      <c r="AW7" s="42">
        <v>0.4053683912755231</v>
      </c>
      <c r="AX7" s="42">
        <v>0.53223186805499201</v>
      </c>
      <c r="AY7" s="54">
        <v>0.39081685131837524</v>
      </c>
      <c r="AZ7" s="42">
        <v>0.30193170002555952</v>
      </c>
      <c r="BA7" s="42">
        <v>0.41373732549567516</v>
      </c>
      <c r="BB7" s="42">
        <v>0.43140971891396018</v>
      </c>
      <c r="BC7" s="42">
        <v>0.27598644088032503</v>
      </c>
      <c r="BD7" s="42">
        <v>0.4403433203203499</v>
      </c>
      <c r="BE7" s="42">
        <v>0.50298824369484507</v>
      </c>
      <c r="BF7" s="42">
        <v>0.36130028052628882</v>
      </c>
      <c r="BG7" s="42">
        <v>0.32982448780587775</v>
      </c>
      <c r="BH7" s="42">
        <v>7.2444256700681275E-2</v>
      </c>
      <c r="BI7" s="42">
        <v>0.41767971285301841</v>
      </c>
      <c r="BJ7" s="42">
        <v>0.49086126458948398</v>
      </c>
      <c r="BK7" s="42">
        <v>0.3828630048502239</v>
      </c>
      <c r="BL7" s="42">
        <v>0.42553613335582563</v>
      </c>
      <c r="BM7" s="42">
        <v>0.19745312840803511</v>
      </c>
      <c r="BN7" s="54">
        <v>0.32336641886289791</v>
      </c>
      <c r="BO7" s="42">
        <v>0.50947863916407232</v>
      </c>
      <c r="BP7" s="42">
        <v>0.51001739372555788</v>
      </c>
      <c r="BQ7" s="42">
        <v>0.20084868490824651</v>
      </c>
      <c r="BR7" s="42">
        <v>0.47756355777238696</v>
      </c>
      <c r="BS7" s="42">
        <v>0.57111031887353836</v>
      </c>
      <c r="BT7" s="42">
        <v>0.36843219867053512</v>
      </c>
      <c r="BU7" s="42">
        <v>0.40969091098960125</v>
      </c>
      <c r="BV7" s="42">
        <v>0.34495869242719995</v>
      </c>
      <c r="BW7" s="54">
        <v>0.39194847091525842</v>
      </c>
      <c r="BX7" s="42">
        <v>0.49594664686697632</v>
      </c>
      <c r="BY7" s="42">
        <v>0.46117718337526048</v>
      </c>
      <c r="BZ7" s="42">
        <v>0.29721782878231245</v>
      </c>
      <c r="CA7" s="42">
        <v>0.49145633407029898</v>
      </c>
      <c r="CB7" s="42">
        <v>0.47878934477451773</v>
      </c>
      <c r="CC7" s="42">
        <v>0.38888404874980798</v>
      </c>
      <c r="CD7" s="42">
        <v>0.16983283976650929</v>
      </c>
      <c r="CE7" s="42">
        <v>0.2638812910655951</v>
      </c>
      <c r="CF7" s="54">
        <v>0.51087278402984071</v>
      </c>
      <c r="CG7" s="42">
        <v>0.31957295343338815</v>
      </c>
      <c r="CH7" s="42">
        <v>0.19616828488090829</v>
      </c>
      <c r="CI7" s="42">
        <v>2.707239947214099E-2</v>
      </c>
      <c r="CJ7" s="42">
        <v>0.24954222740977605</v>
      </c>
      <c r="CK7" s="54">
        <v>0.21888014680185161</v>
      </c>
      <c r="CL7" s="42">
        <v>0.10387311067118693</v>
      </c>
      <c r="CM7" s="42">
        <v>0.31055930585260982</v>
      </c>
      <c r="CN7" s="42">
        <v>0.31082412179640234</v>
      </c>
      <c r="CO7" s="42">
        <v>0.67253387474502702</v>
      </c>
      <c r="CP7" s="42">
        <v>0.17410151024541937</v>
      </c>
      <c r="CQ7" s="42">
        <v>0.19303657409540764</v>
      </c>
      <c r="CR7" s="42">
        <v>0.26240189748536186</v>
      </c>
      <c r="CS7" s="54">
        <v>0.44372993911783587</v>
      </c>
      <c r="CT7" s="42">
        <v>0.34581923632063744</v>
      </c>
      <c r="CU7" s="42">
        <v>0.37002549053638112</v>
      </c>
      <c r="CV7" s="42">
        <v>0.31523788080993453</v>
      </c>
      <c r="CW7" s="42">
        <v>0.23787320077936144</v>
      </c>
      <c r="CX7" s="42">
        <v>0.43729898251287463</v>
      </c>
      <c r="CY7" s="54">
        <v>0.24062589330095455</v>
      </c>
      <c r="CZ7" s="42">
        <v>0.21681007305898281</v>
      </c>
      <c r="DA7" s="42">
        <v>0.155053595735268</v>
      </c>
      <c r="DB7" s="42">
        <v>9.2889217525718534E-2</v>
      </c>
      <c r="DC7" s="42">
        <v>9.6380936607147513E-2</v>
      </c>
      <c r="DD7" s="48">
        <v>0.4357211768213734</v>
      </c>
    </row>
    <row r="8" spans="1:108" ht="20" customHeight="1" x14ac:dyDescent="0.25">
      <c r="A8" s="88"/>
      <c r="B8" s="49">
        <v>406</v>
      </c>
      <c r="C8" s="43">
        <v>203</v>
      </c>
      <c r="D8" s="43">
        <v>202</v>
      </c>
      <c r="E8" s="55">
        <v>77</v>
      </c>
      <c r="F8" s="43">
        <v>70</v>
      </c>
      <c r="G8" s="43">
        <v>110</v>
      </c>
      <c r="H8" s="43">
        <v>148</v>
      </c>
      <c r="I8" s="55">
        <v>99</v>
      </c>
      <c r="J8" s="43">
        <v>118</v>
      </c>
      <c r="K8" s="43">
        <v>187</v>
      </c>
      <c r="L8" s="55">
        <v>123</v>
      </c>
      <c r="M8" s="43">
        <v>283</v>
      </c>
      <c r="N8" s="55">
        <v>177</v>
      </c>
      <c r="O8" s="43">
        <v>46</v>
      </c>
      <c r="P8" s="43">
        <v>137</v>
      </c>
      <c r="Q8" s="43">
        <v>7</v>
      </c>
      <c r="R8" s="43">
        <v>39</v>
      </c>
      <c r="S8" s="55">
        <v>53</v>
      </c>
      <c r="T8" s="43">
        <v>116</v>
      </c>
      <c r="U8" s="43">
        <v>19</v>
      </c>
      <c r="V8" s="43">
        <v>11</v>
      </c>
      <c r="W8" s="43">
        <v>52</v>
      </c>
      <c r="X8" s="55">
        <v>102</v>
      </c>
      <c r="Y8" s="43">
        <v>99</v>
      </c>
      <c r="Z8" s="43">
        <v>22</v>
      </c>
      <c r="AA8" s="43">
        <v>3</v>
      </c>
      <c r="AB8" s="43">
        <v>17</v>
      </c>
      <c r="AC8" s="55">
        <v>148</v>
      </c>
      <c r="AD8" s="43">
        <v>120</v>
      </c>
      <c r="AE8" s="55">
        <v>87</v>
      </c>
      <c r="AF8" s="43">
        <v>47</v>
      </c>
      <c r="AG8" s="43">
        <v>40</v>
      </c>
      <c r="AH8" s="43">
        <v>16</v>
      </c>
      <c r="AI8" s="43">
        <v>7</v>
      </c>
      <c r="AJ8" s="43">
        <v>17</v>
      </c>
      <c r="AK8" s="55">
        <v>33</v>
      </c>
      <c r="AL8" s="43">
        <v>6</v>
      </c>
      <c r="AM8" s="43">
        <v>38</v>
      </c>
      <c r="AN8" s="43">
        <v>318</v>
      </c>
      <c r="AO8" s="55">
        <v>0</v>
      </c>
      <c r="AP8" s="43">
        <v>0</v>
      </c>
      <c r="AQ8" s="43">
        <v>0</v>
      </c>
      <c r="AR8" s="43">
        <v>0</v>
      </c>
      <c r="AS8" s="55">
        <v>147</v>
      </c>
      <c r="AT8" s="43">
        <v>166</v>
      </c>
      <c r="AU8" s="43">
        <v>93</v>
      </c>
      <c r="AV8" s="55">
        <v>52</v>
      </c>
      <c r="AW8" s="43">
        <v>247</v>
      </c>
      <c r="AX8" s="43">
        <v>106</v>
      </c>
      <c r="AY8" s="55">
        <v>122</v>
      </c>
      <c r="AZ8" s="43">
        <v>19</v>
      </c>
      <c r="BA8" s="43">
        <v>103</v>
      </c>
      <c r="BB8" s="43">
        <v>260</v>
      </c>
      <c r="BC8" s="43">
        <v>23</v>
      </c>
      <c r="BD8" s="43">
        <v>349</v>
      </c>
      <c r="BE8" s="43">
        <v>222</v>
      </c>
      <c r="BF8" s="43">
        <v>127</v>
      </c>
      <c r="BG8" s="43">
        <v>53</v>
      </c>
      <c r="BH8" s="43">
        <v>3</v>
      </c>
      <c r="BI8" s="43">
        <v>239</v>
      </c>
      <c r="BJ8" s="43">
        <v>91</v>
      </c>
      <c r="BK8" s="43">
        <v>148</v>
      </c>
      <c r="BL8" s="43">
        <v>153</v>
      </c>
      <c r="BM8" s="43">
        <v>13</v>
      </c>
      <c r="BN8" s="55">
        <v>85</v>
      </c>
      <c r="BO8" s="43">
        <v>76</v>
      </c>
      <c r="BP8" s="43">
        <v>13</v>
      </c>
      <c r="BQ8" s="43">
        <v>2</v>
      </c>
      <c r="BR8" s="43">
        <v>164</v>
      </c>
      <c r="BS8" s="43">
        <v>8</v>
      </c>
      <c r="BT8" s="43">
        <v>3</v>
      </c>
      <c r="BU8" s="43">
        <v>6</v>
      </c>
      <c r="BV8" s="43">
        <v>29</v>
      </c>
      <c r="BW8" s="55">
        <v>84</v>
      </c>
      <c r="BX8" s="43">
        <v>49</v>
      </c>
      <c r="BY8" s="43">
        <v>16</v>
      </c>
      <c r="BZ8" s="43">
        <v>3</v>
      </c>
      <c r="CA8" s="43">
        <v>133</v>
      </c>
      <c r="CB8" s="43">
        <v>10</v>
      </c>
      <c r="CC8" s="43">
        <v>4</v>
      </c>
      <c r="CD8" s="43">
        <v>4</v>
      </c>
      <c r="CE8" s="43">
        <v>13</v>
      </c>
      <c r="CF8" s="55">
        <v>314</v>
      </c>
      <c r="CG8" s="43">
        <v>42</v>
      </c>
      <c r="CH8" s="43">
        <v>10</v>
      </c>
      <c r="CI8" s="43">
        <v>1</v>
      </c>
      <c r="CJ8" s="43">
        <v>3</v>
      </c>
      <c r="CK8" s="55">
        <v>22</v>
      </c>
      <c r="CL8" s="43">
        <v>1</v>
      </c>
      <c r="CM8" s="43">
        <v>17</v>
      </c>
      <c r="CN8" s="43">
        <v>7</v>
      </c>
      <c r="CO8" s="43">
        <v>12</v>
      </c>
      <c r="CP8" s="43">
        <v>1</v>
      </c>
      <c r="CQ8" s="43">
        <v>5</v>
      </c>
      <c r="CR8" s="43">
        <v>10</v>
      </c>
      <c r="CS8" s="55">
        <v>120</v>
      </c>
      <c r="CT8" s="43">
        <v>52</v>
      </c>
      <c r="CU8" s="43">
        <v>38</v>
      </c>
      <c r="CV8" s="43">
        <v>7</v>
      </c>
      <c r="CW8" s="43">
        <v>12</v>
      </c>
      <c r="CX8" s="43">
        <v>177</v>
      </c>
      <c r="CY8" s="55">
        <v>11</v>
      </c>
      <c r="CZ8" s="43">
        <v>13</v>
      </c>
      <c r="DA8" s="43">
        <v>6</v>
      </c>
      <c r="DB8" s="43">
        <v>1</v>
      </c>
      <c r="DC8" s="43">
        <v>1</v>
      </c>
      <c r="DD8" s="49">
        <v>24</v>
      </c>
    </row>
    <row r="9" spans="1:108" ht="20" customHeight="1" x14ac:dyDescent="0.25">
      <c r="A9" s="89" t="s">
        <v>235</v>
      </c>
      <c r="B9" s="50">
        <v>0.256205181394913</v>
      </c>
      <c r="C9" s="44">
        <v>0.23569839060909867</v>
      </c>
      <c r="D9" s="44">
        <v>0.27578871007944111</v>
      </c>
      <c r="E9" s="56">
        <v>0.24337885454428032</v>
      </c>
      <c r="F9" s="44">
        <v>0.27934029060615373</v>
      </c>
      <c r="G9" s="44">
        <v>0.24761414839387469</v>
      </c>
      <c r="H9" s="44">
        <v>0.25752762740037555</v>
      </c>
      <c r="I9" s="56">
        <v>0.25566178530443878</v>
      </c>
      <c r="J9" s="44">
        <v>0.24812036668107801</v>
      </c>
      <c r="K9" s="44">
        <v>0.26339794832659924</v>
      </c>
      <c r="L9" s="56">
        <v>0.22755762499842402</v>
      </c>
      <c r="M9" s="44">
        <v>0.26698477581718932</v>
      </c>
      <c r="N9" s="56">
        <v>0.23362163320263352</v>
      </c>
      <c r="O9" s="44">
        <v>0.34167563246362936</v>
      </c>
      <c r="P9" s="44">
        <v>0.2485623030134084</v>
      </c>
      <c r="Q9" s="44">
        <v>0.22502773072928886</v>
      </c>
      <c r="R9" s="44">
        <v>0.27151275230246025</v>
      </c>
      <c r="S9" s="56">
        <v>0.30309496180840118</v>
      </c>
      <c r="T9" s="44">
        <v>0.26596366223346896</v>
      </c>
      <c r="U9" s="44">
        <v>0.30730886613850483</v>
      </c>
      <c r="V9" s="44">
        <v>0.38330021258668157</v>
      </c>
      <c r="W9" s="44">
        <v>0.22198649875534304</v>
      </c>
      <c r="X9" s="56">
        <v>0.30999322493936349</v>
      </c>
      <c r="Y9" s="44">
        <v>0.24458776244055444</v>
      </c>
      <c r="Z9" s="44">
        <v>0.27052540553654603</v>
      </c>
      <c r="AA9" s="44">
        <v>0.15170249582430284</v>
      </c>
      <c r="AB9" s="44">
        <v>0.13238744898383956</v>
      </c>
      <c r="AC9" s="56">
        <v>0.28389258995064814</v>
      </c>
      <c r="AD9" s="44">
        <v>0.29778470803574419</v>
      </c>
      <c r="AE9" s="56">
        <v>0.2558799232344881</v>
      </c>
      <c r="AF9" s="44">
        <v>0.37681513532864741</v>
      </c>
      <c r="AG9" s="44">
        <v>0.33886910563908706</v>
      </c>
      <c r="AH9" s="44">
        <v>0.22979615097493267</v>
      </c>
      <c r="AI9" s="44">
        <v>0.23678399448621992</v>
      </c>
      <c r="AJ9" s="44">
        <v>0.18299879874356834</v>
      </c>
      <c r="AK9" s="56">
        <v>0.15841878847121646</v>
      </c>
      <c r="AL9" s="44">
        <v>0.43691046537103267</v>
      </c>
      <c r="AM9" s="44">
        <v>0.28397523575914058</v>
      </c>
      <c r="AN9" s="44">
        <v>0.26660479133010173</v>
      </c>
      <c r="AO9" s="56">
        <v>0</v>
      </c>
      <c r="AP9" s="44">
        <v>0</v>
      </c>
      <c r="AQ9" s="44">
        <v>0</v>
      </c>
      <c r="AR9" s="44">
        <v>0</v>
      </c>
      <c r="AS9" s="56">
        <v>0.26846827740736751</v>
      </c>
      <c r="AT9" s="44">
        <v>0.27290841881797212</v>
      </c>
      <c r="AU9" s="44">
        <v>0.21891946729004602</v>
      </c>
      <c r="AV9" s="56">
        <v>0.12708181652161962</v>
      </c>
      <c r="AW9" s="44">
        <v>0.29521678066314405</v>
      </c>
      <c r="AX9" s="44">
        <v>0.25988698422919743</v>
      </c>
      <c r="AY9" s="56">
        <v>0.29224163225270705</v>
      </c>
      <c r="AZ9" s="44">
        <v>0.17955403750358115</v>
      </c>
      <c r="BA9" s="44">
        <v>0.32129995153306257</v>
      </c>
      <c r="BB9" s="44">
        <v>0.26017554571523521</v>
      </c>
      <c r="BC9" s="44">
        <v>9.3763388669479128E-2</v>
      </c>
      <c r="BD9" s="44">
        <v>0.28771253041062633</v>
      </c>
      <c r="BE9" s="44">
        <v>0.27951174017885888</v>
      </c>
      <c r="BF9" s="44">
        <v>0.29805998322427668</v>
      </c>
      <c r="BG9" s="44">
        <v>0.15102363570221747</v>
      </c>
      <c r="BH9" s="44">
        <v>8.1957175454169029E-2</v>
      </c>
      <c r="BI9" s="44">
        <v>0.29363578775324206</v>
      </c>
      <c r="BJ9" s="44">
        <v>0.24182545291128349</v>
      </c>
      <c r="BK9" s="44">
        <v>0.31828496854972693</v>
      </c>
      <c r="BL9" s="44">
        <v>0.23640487626814374</v>
      </c>
      <c r="BM9" s="44">
        <v>4.4195843295115375E-2</v>
      </c>
      <c r="BN9" s="56">
        <v>0.24737436112725611</v>
      </c>
      <c r="BO9" s="44">
        <v>0.2529253189422182</v>
      </c>
      <c r="BP9" s="44">
        <v>0.14967693737986079</v>
      </c>
      <c r="BQ9" s="44">
        <v>0.18276788734521607</v>
      </c>
      <c r="BR9" s="44">
        <v>0.29783083765913482</v>
      </c>
      <c r="BS9" s="44">
        <v>0.21919689875212017</v>
      </c>
      <c r="BT9" s="44">
        <v>0.30370070194001975</v>
      </c>
      <c r="BU9" s="44">
        <v>0.43505392628474704</v>
      </c>
      <c r="BV9" s="44">
        <v>0.2894719536320568</v>
      </c>
      <c r="BW9" s="56">
        <v>0.28724889281831351</v>
      </c>
      <c r="BX9" s="44">
        <v>0.29733787720443039</v>
      </c>
      <c r="BY9" s="44">
        <v>0.32801722646589515</v>
      </c>
      <c r="BZ9" s="44">
        <v>4.1787239485406698E-2</v>
      </c>
      <c r="CA9" s="44">
        <v>0.3016755472834366</v>
      </c>
      <c r="CB9" s="44">
        <v>0.16549236821600818</v>
      </c>
      <c r="CC9" s="44">
        <v>0.26205850630152022</v>
      </c>
      <c r="CD9" s="44">
        <v>0.10679132252326452</v>
      </c>
      <c r="CE9" s="44">
        <v>0.36834156992515354</v>
      </c>
      <c r="CF9" s="56">
        <v>0.25285866861488093</v>
      </c>
      <c r="CG9" s="44">
        <v>0.30274240676410513</v>
      </c>
      <c r="CH9" s="44">
        <v>0.24546891675129778</v>
      </c>
      <c r="CI9" s="44">
        <v>0.32410689816365218</v>
      </c>
      <c r="CJ9" s="44">
        <v>0.24628958878788856</v>
      </c>
      <c r="CK9" s="56">
        <v>0.28694706157420669</v>
      </c>
      <c r="CL9" s="44">
        <v>0.57151167276204884</v>
      </c>
      <c r="CM9" s="44">
        <v>0.27448283598040507</v>
      </c>
      <c r="CN9" s="44">
        <v>0.28494319657663231</v>
      </c>
      <c r="CO9" s="44">
        <v>0.15739351873290486</v>
      </c>
      <c r="CP9" s="44">
        <v>0.30841634096492948</v>
      </c>
      <c r="CQ9" s="44">
        <v>0.36295578733799255</v>
      </c>
      <c r="CR9" s="44">
        <v>0.37507018770262318</v>
      </c>
      <c r="CS9" s="56">
        <v>0.22426851020801103</v>
      </c>
      <c r="CT9" s="44">
        <v>0.29960697652433266</v>
      </c>
      <c r="CU9" s="44">
        <v>0.22658661702318081</v>
      </c>
      <c r="CV9" s="44">
        <v>0.3274687991303285</v>
      </c>
      <c r="CW9" s="44">
        <v>0.34498061381510436</v>
      </c>
      <c r="CX9" s="44">
        <v>0.25400940509813669</v>
      </c>
      <c r="CY9" s="56">
        <v>0.34507107405381304</v>
      </c>
      <c r="CZ9" s="44">
        <v>0.29165092406727011</v>
      </c>
      <c r="DA9" s="44">
        <v>0.2141038929008095</v>
      </c>
      <c r="DB9" s="44">
        <v>0.33231915099128934</v>
      </c>
      <c r="DC9" s="44">
        <v>0.16025618176226558</v>
      </c>
      <c r="DD9" s="50">
        <v>0.29636652756477422</v>
      </c>
    </row>
    <row r="10" spans="1:108" ht="20" customHeight="1" x14ac:dyDescent="0.25">
      <c r="A10" s="89"/>
      <c r="B10" s="51">
        <v>256</v>
      </c>
      <c r="C10" s="45">
        <v>114</v>
      </c>
      <c r="D10" s="45">
        <v>141</v>
      </c>
      <c r="E10" s="57">
        <v>63</v>
      </c>
      <c r="F10" s="45">
        <v>62</v>
      </c>
      <c r="G10" s="45">
        <v>62</v>
      </c>
      <c r="H10" s="45">
        <v>69</v>
      </c>
      <c r="I10" s="57">
        <v>56</v>
      </c>
      <c r="J10" s="45">
        <v>71</v>
      </c>
      <c r="K10" s="45">
        <v>129</v>
      </c>
      <c r="L10" s="57">
        <v>62</v>
      </c>
      <c r="M10" s="45">
        <v>194</v>
      </c>
      <c r="N10" s="57">
        <v>106</v>
      </c>
      <c r="O10" s="45">
        <v>42</v>
      </c>
      <c r="P10" s="45">
        <v>62</v>
      </c>
      <c r="Q10" s="45">
        <v>5</v>
      </c>
      <c r="R10" s="45">
        <v>41</v>
      </c>
      <c r="S10" s="57">
        <v>34</v>
      </c>
      <c r="T10" s="45">
        <v>60</v>
      </c>
      <c r="U10" s="45">
        <v>12</v>
      </c>
      <c r="V10" s="45">
        <v>11</v>
      </c>
      <c r="W10" s="45">
        <v>23</v>
      </c>
      <c r="X10" s="57">
        <v>64</v>
      </c>
      <c r="Y10" s="45">
        <v>46</v>
      </c>
      <c r="Z10" s="45">
        <v>11</v>
      </c>
      <c r="AA10" s="45">
        <v>1</v>
      </c>
      <c r="AB10" s="45">
        <v>3</v>
      </c>
      <c r="AC10" s="57">
        <v>87</v>
      </c>
      <c r="AD10" s="45">
        <v>79</v>
      </c>
      <c r="AE10" s="57">
        <v>43</v>
      </c>
      <c r="AF10" s="45">
        <v>42</v>
      </c>
      <c r="AG10" s="45">
        <v>33</v>
      </c>
      <c r="AH10" s="45">
        <v>7</v>
      </c>
      <c r="AI10" s="45">
        <v>4</v>
      </c>
      <c r="AJ10" s="45">
        <v>8</v>
      </c>
      <c r="AK10" s="57">
        <v>16</v>
      </c>
      <c r="AL10" s="45">
        <v>14</v>
      </c>
      <c r="AM10" s="45">
        <v>50</v>
      </c>
      <c r="AN10" s="45">
        <v>172</v>
      </c>
      <c r="AO10" s="57">
        <v>0</v>
      </c>
      <c r="AP10" s="45">
        <v>0</v>
      </c>
      <c r="AQ10" s="45">
        <v>0</v>
      </c>
      <c r="AR10" s="45">
        <v>0</v>
      </c>
      <c r="AS10" s="57">
        <v>87</v>
      </c>
      <c r="AT10" s="45">
        <v>107</v>
      </c>
      <c r="AU10" s="45">
        <v>62</v>
      </c>
      <c r="AV10" s="57">
        <v>24</v>
      </c>
      <c r="AW10" s="45">
        <v>180</v>
      </c>
      <c r="AX10" s="45">
        <v>52</v>
      </c>
      <c r="AY10" s="57">
        <v>91</v>
      </c>
      <c r="AZ10" s="45">
        <v>11</v>
      </c>
      <c r="BA10" s="45">
        <v>80</v>
      </c>
      <c r="BB10" s="45">
        <v>157</v>
      </c>
      <c r="BC10" s="45">
        <v>8</v>
      </c>
      <c r="BD10" s="45">
        <v>228</v>
      </c>
      <c r="BE10" s="45">
        <v>124</v>
      </c>
      <c r="BF10" s="45">
        <v>104</v>
      </c>
      <c r="BG10" s="45">
        <v>24</v>
      </c>
      <c r="BH10" s="45">
        <v>4</v>
      </c>
      <c r="BI10" s="45">
        <v>168</v>
      </c>
      <c r="BJ10" s="45">
        <v>45</v>
      </c>
      <c r="BK10" s="45">
        <v>123</v>
      </c>
      <c r="BL10" s="45">
        <v>85</v>
      </c>
      <c r="BM10" s="45">
        <v>3</v>
      </c>
      <c r="BN10" s="57">
        <v>65</v>
      </c>
      <c r="BO10" s="45">
        <v>38</v>
      </c>
      <c r="BP10" s="45">
        <v>4</v>
      </c>
      <c r="BQ10" s="45">
        <v>2</v>
      </c>
      <c r="BR10" s="45">
        <v>102</v>
      </c>
      <c r="BS10" s="45">
        <v>3</v>
      </c>
      <c r="BT10" s="45">
        <v>3</v>
      </c>
      <c r="BU10" s="45">
        <v>6</v>
      </c>
      <c r="BV10" s="45">
        <v>25</v>
      </c>
      <c r="BW10" s="57">
        <v>61</v>
      </c>
      <c r="BX10" s="45">
        <v>29</v>
      </c>
      <c r="BY10" s="45">
        <v>12</v>
      </c>
      <c r="BZ10" s="45">
        <v>0</v>
      </c>
      <c r="CA10" s="45">
        <v>82</v>
      </c>
      <c r="CB10" s="45">
        <v>3</v>
      </c>
      <c r="CC10" s="45">
        <v>3</v>
      </c>
      <c r="CD10" s="45">
        <v>3</v>
      </c>
      <c r="CE10" s="45">
        <v>18</v>
      </c>
      <c r="CF10" s="57">
        <v>155</v>
      </c>
      <c r="CG10" s="45">
        <v>40</v>
      </c>
      <c r="CH10" s="45">
        <v>12</v>
      </c>
      <c r="CI10" s="45">
        <v>7</v>
      </c>
      <c r="CJ10" s="45">
        <v>3</v>
      </c>
      <c r="CK10" s="57">
        <v>29</v>
      </c>
      <c r="CL10" s="45">
        <v>3</v>
      </c>
      <c r="CM10" s="45">
        <v>15</v>
      </c>
      <c r="CN10" s="45">
        <v>6</v>
      </c>
      <c r="CO10" s="45">
        <v>3</v>
      </c>
      <c r="CP10" s="45">
        <v>1</v>
      </c>
      <c r="CQ10" s="45">
        <v>9</v>
      </c>
      <c r="CR10" s="45">
        <v>14</v>
      </c>
      <c r="CS10" s="57">
        <v>61</v>
      </c>
      <c r="CT10" s="45">
        <v>45</v>
      </c>
      <c r="CU10" s="45">
        <v>23</v>
      </c>
      <c r="CV10" s="45">
        <v>8</v>
      </c>
      <c r="CW10" s="45">
        <v>17</v>
      </c>
      <c r="CX10" s="45">
        <v>103</v>
      </c>
      <c r="CY10" s="57">
        <v>16</v>
      </c>
      <c r="CZ10" s="45">
        <v>18</v>
      </c>
      <c r="DA10" s="45">
        <v>8</v>
      </c>
      <c r="DB10" s="45">
        <v>3</v>
      </c>
      <c r="DC10" s="45">
        <v>1</v>
      </c>
      <c r="DD10" s="51">
        <v>16</v>
      </c>
    </row>
    <row r="11" spans="1:108" ht="20" customHeight="1" x14ac:dyDescent="0.25">
      <c r="A11" s="88" t="s">
        <v>236</v>
      </c>
      <c r="B11" s="52">
        <v>0.15021921781582598</v>
      </c>
      <c r="C11" s="46">
        <v>0.14823348350799245</v>
      </c>
      <c r="D11" s="46">
        <v>0.15033260001992033</v>
      </c>
      <c r="E11" s="58">
        <v>0.24245957583666478</v>
      </c>
      <c r="F11" s="46">
        <v>0.17630581277395962</v>
      </c>
      <c r="G11" s="46">
        <v>0.12337887539420297</v>
      </c>
      <c r="H11" s="46">
        <v>6.4257590856352992E-2</v>
      </c>
      <c r="I11" s="58">
        <v>9.8667566260313144E-2</v>
      </c>
      <c r="J11" s="46">
        <v>0.14711061085740809</v>
      </c>
      <c r="K11" s="46">
        <v>0.17569266604282685</v>
      </c>
      <c r="L11" s="58">
        <v>0.1585634295439857</v>
      </c>
      <c r="M11" s="46">
        <v>0.14707943105850974</v>
      </c>
      <c r="N11" s="58">
        <v>0.1758643631639541</v>
      </c>
      <c r="O11" s="46">
        <v>0.16911131911489374</v>
      </c>
      <c r="P11" s="46">
        <v>7.4092450393282661E-2</v>
      </c>
      <c r="Q11" s="46">
        <v>0.23720940061500748</v>
      </c>
      <c r="R11" s="46">
        <v>0.17114782637453005</v>
      </c>
      <c r="S11" s="58">
        <v>7.5190859545394034E-2</v>
      </c>
      <c r="T11" s="46">
        <v>7.6687198060874429E-2</v>
      </c>
      <c r="U11" s="46">
        <v>6.2409447146826294E-2</v>
      </c>
      <c r="V11" s="46">
        <v>0.17414232912784297</v>
      </c>
      <c r="W11" s="46">
        <v>0.11913990308686913</v>
      </c>
      <c r="X11" s="58">
        <v>8.1408204749395432E-2</v>
      </c>
      <c r="Y11" s="46">
        <v>9.2055507466481168E-2</v>
      </c>
      <c r="Z11" s="46">
        <v>5.5656410097814392E-2</v>
      </c>
      <c r="AA11" s="46">
        <v>0.21834807260876088</v>
      </c>
      <c r="AB11" s="46">
        <v>9.3746009809727221E-2</v>
      </c>
      <c r="AC11" s="58">
        <v>0.10650499825209817</v>
      </c>
      <c r="AD11" s="46">
        <v>8.7370548077775806E-2</v>
      </c>
      <c r="AE11" s="58">
        <v>8.2996545709068156E-2</v>
      </c>
      <c r="AF11" s="46">
        <v>9.2064414768279243E-2</v>
      </c>
      <c r="AG11" s="46">
        <v>0.16524322352983226</v>
      </c>
      <c r="AH11" s="46">
        <v>4.8232309894872955E-2</v>
      </c>
      <c r="AI11" s="46">
        <v>5.6975199105264836E-2</v>
      </c>
      <c r="AJ11" s="46">
        <v>0.28141230728247879</v>
      </c>
      <c r="AK11" s="58">
        <v>0.20649906817647701</v>
      </c>
      <c r="AL11" s="46">
        <v>0.12447444881931678</v>
      </c>
      <c r="AM11" s="46">
        <v>0.19007877796321448</v>
      </c>
      <c r="AN11" s="46">
        <v>0.12051770993958696</v>
      </c>
      <c r="AO11" s="58">
        <v>0</v>
      </c>
      <c r="AP11" s="46">
        <v>0</v>
      </c>
      <c r="AQ11" s="46">
        <v>0</v>
      </c>
      <c r="AR11" s="46">
        <v>0</v>
      </c>
      <c r="AS11" s="58">
        <v>0.1373292356926519</v>
      </c>
      <c r="AT11" s="46">
        <v>0.16097375972355268</v>
      </c>
      <c r="AU11" s="46">
        <v>0.14999692579778665</v>
      </c>
      <c r="AV11" s="58">
        <v>0.21401233405426701</v>
      </c>
      <c r="AW11" s="46">
        <v>0.13688833868170688</v>
      </c>
      <c r="AX11" s="46">
        <v>0.13027494881685533</v>
      </c>
      <c r="AY11" s="58">
        <v>0.17448531583266913</v>
      </c>
      <c r="AZ11" s="46">
        <v>0.22111947810280252</v>
      </c>
      <c r="BA11" s="46">
        <v>0.16245994267926844</v>
      </c>
      <c r="BB11" s="46">
        <v>0.13259186298201925</v>
      </c>
      <c r="BC11" s="46">
        <v>0.18671227035160759</v>
      </c>
      <c r="BD11" s="46">
        <v>0.13329876941331675</v>
      </c>
      <c r="BE11" s="46">
        <v>0.11784276964319006</v>
      </c>
      <c r="BF11" s="46">
        <v>0.15280057640865391</v>
      </c>
      <c r="BG11" s="46">
        <v>0.21623620504207811</v>
      </c>
      <c r="BH11" s="46">
        <v>0.2099708324344125</v>
      </c>
      <c r="BI11" s="46">
        <v>0.16439130096855675</v>
      </c>
      <c r="BJ11" s="46">
        <v>0.13398107320935693</v>
      </c>
      <c r="BK11" s="46">
        <v>0.17885920982082168</v>
      </c>
      <c r="BL11" s="46">
        <v>0.12860349482564273</v>
      </c>
      <c r="BM11" s="46">
        <v>0.14549580243169355</v>
      </c>
      <c r="BN11" s="58">
        <v>0.24442524368621121</v>
      </c>
      <c r="BO11" s="46">
        <v>8.6369770314921546E-2</v>
      </c>
      <c r="BP11" s="46">
        <v>9.8231270960142628E-2</v>
      </c>
      <c r="BQ11" s="46">
        <v>0.34486005427259359</v>
      </c>
      <c r="BR11" s="46">
        <v>0.10666013929419853</v>
      </c>
      <c r="BS11" s="46">
        <v>0.20418305699027975</v>
      </c>
      <c r="BT11" s="46">
        <v>0.29504079951887857</v>
      </c>
      <c r="BU11" s="46">
        <v>2.7150249912009095E-2</v>
      </c>
      <c r="BV11" s="46">
        <v>0.11419593969601693</v>
      </c>
      <c r="BW11" s="58">
        <v>0.19641664250938484</v>
      </c>
      <c r="BX11" s="46">
        <v>7.6284638893075032E-2</v>
      </c>
      <c r="BY11" s="46">
        <v>3.9515297651087231E-2</v>
      </c>
      <c r="BZ11" s="46">
        <v>0.36866083534345401</v>
      </c>
      <c r="CA11" s="46">
        <v>9.6360696216663572E-2</v>
      </c>
      <c r="CB11" s="46">
        <v>0.18347901630723601</v>
      </c>
      <c r="CC11" s="46">
        <v>0.19707673735541775</v>
      </c>
      <c r="CD11" s="46">
        <v>0.36276593086348569</v>
      </c>
      <c r="CE11" s="46">
        <v>0.16175612509462101</v>
      </c>
      <c r="CF11" s="58">
        <v>0.11412787260574815</v>
      </c>
      <c r="CG11" s="46">
        <v>0.16786699899192681</v>
      </c>
      <c r="CH11" s="46">
        <v>0.3291010271796872</v>
      </c>
      <c r="CI11" s="46">
        <v>0.52678081955226241</v>
      </c>
      <c r="CJ11" s="46">
        <v>0.39011296000519896</v>
      </c>
      <c r="CK11" s="58">
        <v>0.33187937014693669</v>
      </c>
      <c r="CL11" s="46">
        <v>0.32461521656676423</v>
      </c>
      <c r="CM11" s="46">
        <v>0.16422791861589484</v>
      </c>
      <c r="CN11" s="46">
        <v>0.20928146829394847</v>
      </c>
      <c r="CO11" s="46">
        <v>0.15971083851970541</v>
      </c>
      <c r="CP11" s="46">
        <v>0.12727959994546523</v>
      </c>
      <c r="CQ11" s="46">
        <v>0.14630038795013145</v>
      </c>
      <c r="CR11" s="46">
        <v>0.17179557756130606</v>
      </c>
      <c r="CS11" s="58">
        <v>0.1505511521305021</v>
      </c>
      <c r="CT11" s="46">
        <v>0.17408167375452302</v>
      </c>
      <c r="CU11" s="46">
        <v>0.20626596004340175</v>
      </c>
      <c r="CV11" s="46">
        <v>0.21486929229101023</v>
      </c>
      <c r="CW11" s="46">
        <v>0.21942933037313594</v>
      </c>
      <c r="CX11" s="46">
        <v>0.11462388150417739</v>
      </c>
      <c r="CY11" s="58">
        <v>0.23051423499216214</v>
      </c>
      <c r="CZ11" s="46">
        <v>0.36678074931817661</v>
      </c>
      <c r="DA11" s="46">
        <v>0.21761121610477993</v>
      </c>
      <c r="DB11" s="46">
        <v>0.40141014653013374</v>
      </c>
      <c r="DC11" s="46">
        <v>0.52844763649609217</v>
      </c>
      <c r="DD11" s="52">
        <v>0.10669779678467835</v>
      </c>
    </row>
    <row r="12" spans="1:108" ht="20" customHeight="1" x14ac:dyDescent="0.25">
      <c r="A12" s="88"/>
      <c r="B12" s="49">
        <v>150</v>
      </c>
      <c r="C12" s="43">
        <v>71</v>
      </c>
      <c r="D12" s="43">
        <v>77</v>
      </c>
      <c r="E12" s="55">
        <v>63</v>
      </c>
      <c r="F12" s="43">
        <v>39</v>
      </c>
      <c r="G12" s="43">
        <v>31</v>
      </c>
      <c r="H12" s="43">
        <v>17</v>
      </c>
      <c r="I12" s="55">
        <v>22</v>
      </c>
      <c r="J12" s="43">
        <v>42</v>
      </c>
      <c r="K12" s="43">
        <v>86</v>
      </c>
      <c r="L12" s="55">
        <v>43</v>
      </c>
      <c r="M12" s="43">
        <v>107</v>
      </c>
      <c r="N12" s="55">
        <v>79</v>
      </c>
      <c r="O12" s="43">
        <v>21</v>
      </c>
      <c r="P12" s="43">
        <v>19</v>
      </c>
      <c r="Q12" s="43">
        <v>5</v>
      </c>
      <c r="R12" s="43">
        <v>26</v>
      </c>
      <c r="S12" s="55">
        <v>8</v>
      </c>
      <c r="T12" s="43">
        <v>17</v>
      </c>
      <c r="U12" s="43">
        <v>2</v>
      </c>
      <c r="V12" s="43">
        <v>5</v>
      </c>
      <c r="W12" s="43">
        <v>12</v>
      </c>
      <c r="X12" s="55">
        <v>17</v>
      </c>
      <c r="Y12" s="43">
        <v>17</v>
      </c>
      <c r="Z12" s="43">
        <v>2</v>
      </c>
      <c r="AA12" s="43">
        <v>1</v>
      </c>
      <c r="AB12" s="43">
        <v>2</v>
      </c>
      <c r="AC12" s="55">
        <v>33</v>
      </c>
      <c r="AD12" s="43">
        <v>23</v>
      </c>
      <c r="AE12" s="55">
        <v>14</v>
      </c>
      <c r="AF12" s="43">
        <v>10</v>
      </c>
      <c r="AG12" s="43">
        <v>16</v>
      </c>
      <c r="AH12" s="43">
        <v>1</v>
      </c>
      <c r="AI12" s="43">
        <v>1</v>
      </c>
      <c r="AJ12" s="43">
        <v>13</v>
      </c>
      <c r="AK12" s="55">
        <v>20</v>
      </c>
      <c r="AL12" s="43">
        <v>4</v>
      </c>
      <c r="AM12" s="43">
        <v>34</v>
      </c>
      <c r="AN12" s="43">
        <v>78</v>
      </c>
      <c r="AO12" s="55">
        <v>0</v>
      </c>
      <c r="AP12" s="43">
        <v>0</v>
      </c>
      <c r="AQ12" s="43">
        <v>0</v>
      </c>
      <c r="AR12" s="43">
        <v>0</v>
      </c>
      <c r="AS12" s="55">
        <v>44</v>
      </c>
      <c r="AT12" s="43">
        <v>63</v>
      </c>
      <c r="AU12" s="43">
        <v>42</v>
      </c>
      <c r="AV12" s="55">
        <v>41</v>
      </c>
      <c r="AW12" s="43">
        <v>84</v>
      </c>
      <c r="AX12" s="43">
        <v>26</v>
      </c>
      <c r="AY12" s="55">
        <v>54</v>
      </c>
      <c r="AZ12" s="43">
        <v>14</v>
      </c>
      <c r="BA12" s="43">
        <v>40</v>
      </c>
      <c r="BB12" s="43">
        <v>80</v>
      </c>
      <c r="BC12" s="43">
        <v>16</v>
      </c>
      <c r="BD12" s="43">
        <v>106</v>
      </c>
      <c r="BE12" s="43">
        <v>52</v>
      </c>
      <c r="BF12" s="43">
        <v>54</v>
      </c>
      <c r="BG12" s="43">
        <v>35</v>
      </c>
      <c r="BH12" s="43">
        <v>10</v>
      </c>
      <c r="BI12" s="43">
        <v>94</v>
      </c>
      <c r="BJ12" s="43">
        <v>25</v>
      </c>
      <c r="BK12" s="43">
        <v>69</v>
      </c>
      <c r="BL12" s="43">
        <v>46</v>
      </c>
      <c r="BM12" s="43">
        <v>10</v>
      </c>
      <c r="BN12" s="55">
        <v>64</v>
      </c>
      <c r="BO12" s="43">
        <v>13</v>
      </c>
      <c r="BP12" s="43">
        <v>3</v>
      </c>
      <c r="BQ12" s="43">
        <v>3</v>
      </c>
      <c r="BR12" s="43">
        <v>37</v>
      </c>
      <c r="BS12" s="43">
        <v>3</v>
      </c>
      <c r="BT12" s="43">
        <v>3</v>
      </c>
      <c r="BU12" s="43">
        <v>0</v>
      </c>
      <c r="BV12" s="43">
        <v>10</v>
      </c>
      <c r="BW12" s="55">
        <v>42</v>
      </c>
      <c r="BX12" s="43">
        <v>8</v>
      </c>
      <c r="BY12" s="43">
        <v>1</v>
      </c>
      <c r="BZ12" s="43">
        <v>4</v>
      </c>
      <c r="CA12" s="43">
        <v>26</v>
      </c>
      <c r="CB12" s="43">
        <v>4</v>
      </c>
      <c r="CC12" s="43">
        <v>2</v>
      </c>
      <c r="CD12" s="43">
        <v>9</v>
      </c>
      <c r="CE12" s="43">
        <v>8</v>
      </c>
      <c r="CF12" s="55">
        <v>70</v>
      </c>
      <c r="CG12" s="43">
        <v>22</v>
      </c>
      <c r="CH12" s="43">
        <v>16</v>
      </c>
      <c r="CI12" s="43">
        <v>11</v>
      </c>
      <c r="CJ12" s="43">
        <v>4</v>
      </c>
      <c r="CK12" s="55">
        <v>34</v>
      </c>
      <c r="CL12" s="43">
        <v>2</v>
      </c>
      <c r="CM12" s="43">
        <v>9</v>
      </c>
      <c r="CN12" s="43">
        <v>5</v>
      </c>
      <c r="CO12" s="43">
        <v>3</v>
      </c>
      <c r="CP12" s="43">
        <v>1</v>
      </c>
      <c r="CQ12" s="43">
        <v>3</v>
      </c>
      <c r="CR12" s="43">
        <v>7</v>
      </c>
      <c r="CS12" s="55">
        <v>41</v>
      </c>
      <c r="CT12" s="43">
        <v>26</v>
      </c>
      <c r="CU12" s="43">
        <v>21</v>
      </c>
      <c r="CV12" s="43">
        <v>5</v>
      </c>
      <c r="CW12" s="43">
        <v>11</v>
      </c>
      <c r="CX12" s="43">
        <v>46</v>
      </c>
      <c r="CY12" s="55">
        <v>11</v>
      </c>
      <c r="CZ12" s="43">
        <v>22</v>
      </c>
      <c r="DA12" s="43">
        <v>8</v>
      </c>
      <c r="DB12" s="43">
        <v>4</v>
      </c>
      <c r="DC12" s="43">
        <v>3</v>
      </c>
      <c r="DD12" s="49">
        <v>6</v>
      </c>
    </row>
    <row r="13" spans="1:108" ht="20" customHeight="1" x14ac:dyDescent="0.25">
      <c r="A13" s="89" t="s">
        <v>237</v>
      </c>
      <c r="B13" s="50">
        <v>5.0055267665125219E-2</v>
      </c>
      <c r="C13" s="44">
        <v>6.7416374570244283E-2</v>
      </c>
      <c r="D13" s="44">
        <v>3.236412175195192E-2</v>
      </c>
      <c r="E13" s="56">
        <v>9.2972120575484207E-2</v>
      </c>
      <c r="F13" s="44">
        <v>6.0975748844465202E-2</v>
      </c>
      <c r="G13" s="44">
        <v>3.2318601762107359E-2</v>
      </c>
      <c r="H13" s="44">
        <v>1.5940276741880439E-2</v>
      </c>
      <c r="I13" s="56">
        <v>4.9761227216425168E-2</v>
      </c>
      <c r="J13" s="44">
        <v>7.1766946797832312E-2</v>
      </c>
      <c r="K13" s="44">
        <v>3.782543197226592E-2</v>
      </c>
      <c r="L13" s="56">
        <v>2.7528095319404609E-2</v>
      </c>
      <c r="M13" s="44">
        <v>5.8531864342576977E-2</v>
      </c>
      <c r="N13" s="56">
        <v>4.8787344404437424E-2</v>
      </c>
      <c r="O13" s="44">
        <v>3.6235952571687727E-2</v>
      </c>
      <c r="P13" s="44">
        <v>1.4517626594244765E-2</v>
      </c>
      <c r="Q13" s="44">
        <v>3.9856710232417637E-2</v>
      </c>
      <c r="R13" s="44">
        <v>0.12479351840258147</v>
      </c>
      <c r="S13" s="56">
        <v>6.5725409580703428E-2</v>
      </c>
      <c r="T13" s="44">
        <v>5.8353337761255231E-2</v>
      </c>
      <c r="U13" s="44">
        <v>2.8209764669749799E-2</v>
      </c>
      <c r="V13" s="44">
        <v>0</v>
      </c>
      <c r="W13" s="44">
        <v>6.9955267997844225E-2</v>
      </c>
      <c r="X13" s="56">
        <v>4.2774806568272775E-2</v>
      </c>
      <c r="Y13" s="44">
        <v>4.3627426903713254E-2</v>
      </c>
      <c r="Z13" s="44">
        <v>4.0889131310709752E-2</v>
      </c>
      <c r="AA13" s="44">
        <v>0</v>
      </c>
      <c r="AB13" s="44">
        <v>3.8610683931754909E-2</v>
      </c>
      <c r="AC13" s="56">
        <v>5.1292422872320227E-2</v>
      </c>
      <c r="AD13" s="44">
        <v>4.1334371979038283E-2</v>
      </c>
      <c r="AE13" s="56">
        <v>5.6010574143421261E-2</v>
      </c>
      <c r="AF13" s="44">
        <v>4.6757131889711895E-2</v>
      </c>
      <c r="AG13" s="44">
        <v>2.0168249448586403E-2</v>
      </c>
      <c r="AH13" s="44">
        <v>2.3053527610861203E-2</v>
      </c>
      <c r="AI13" s="44">
        <v>0</v>
      </c>
      <c r="AJ13" s="44">
        <v>3.9188074355861628E-2</v>
      </c>
      <c r="AK13" s="56">
        <v>6.275996651208178E-2</v>
      </c>
      <c r="AL13" s="44">
        <v>3.8748802881267377E-2</v>
      </c>
      <c r="AM13" s="44">
        <v>6.6281502617660082E-2</v>
      </c>
      <c r="AN13" s="44">
        <v>4.6193789572164266E-2</v>
      </c>
      <c r="AO13" s="56">
        <v>0</v>
      </c>
      <c r="AP13" s="44">
        <v>0</v>
      </c>
      <c r="AQ13" s="44">
        <v>0</v>
      </c>
      <c r="AR13" s="44">
        <v>0</v>
      </c>
      <c r="AS13" s="56">
        <v>6.3756272671895167E-2</v>
      </c>
      <c r="AT13" s="44">
        <v>3.5491275920489854E-2</v>
      </c>
      <c r="AU13" s="44">
        <v>5.46528530889192E-2</v>
      </c>
      <c r="AV13" s="56">
        <v>5.7757457118985729E-2</v>
      </c>
      <c r="AW13" s="44">
        <v>4.850513208525617E-2</v>
      </c>
      <c r="AX13" s="44">
        <v>4.7466102439688011E-2</v>
      </c>
      <c r="AY13" s="56">
        <v>6.6449401312889761E-2</v>
      </c>
      <c r="AZ13" s="44">
        <v>0.13290052557633678</v>
      </c>
      <c r="BA13" s="44">
        <v>4.9313903925757942E-2</v>
      </c>
      <c r="BB13" s="44">
        <v>4.5025020825164484E-2</v>
      </c>
      <c r="BC13" s="44">
        <v>2.5280732032569156E-2</v>
      </c>
      <c r="BD13" s="44">
        <v>4.410046665518555E-2</v>
      </c>
      <c r="BE13" s="44">
        <v>5.0231317959533124E-2</v>
      </c>
      <c r="BF13" s="44">
        <v>3.636478597242631E-2</v>
      </c>
      <c r="BG13" s="44">
        <v>8.3005755999241024E-2</v>
      </c>
      <c r="BH13" s="44">
        <v>3.6598315585180279E-2</v>
      </c>
      <c r="BI13" s="44">
        <v>5.8955899760527598E-2</v>
      </c>
      <c r="BJ13" s="44">
        <v>7.349803964452746E-2</v>
      </c>
      <c r="BK13" s="44">
        <v>5.2037360510358566E-2</v>
      </c>
      <c r="BL13" s="44">
        <v>4.3390778335957704E-2</v>
      </c>
      <c r="BM13" s="44">
        <v>1.0108720767013897E-2</v>
      </c>
      <c r="BN13" s="56">
        <v>4.1680744264756334E-2</v>
      </c>
      <c r="BO13" s="44">
        <v>7.5067653317185637E-2</v>
      </c>
      <c r="BP13" s="44">
        <v>0.13744012042676879</v>
      </c>
      <c r="BQ13" s="44">
        <v>0.1015205713734289</v>
      </c>
      <c r="BR13" s="44">
        <v>2.5877012747458763E-2</v>
      </c>
      <c r="BS13" s="44">
        <v>5.50972538406138E-3</v>
      </c>
      <c r="BT13" s="44">
        <v>0</v>
      </c>
      <c r="BU13" s="44">
        <v>0</v>
      </c>
      <c r="BV13" s="44">
        <v>7.7539376778122074E-2</v>
      </c>
      <c r="BW13" s="56">
        <v>4.1894388464805636E-2</v>
      </c>
      <c r="BX13" s="44">
        <v>3.5527596093182671E-2</v>
      </c>
      <c r="BY13" s="44">
        <v>0.14184912724413709</v>
      </c>
      <c r="BZ13" s="44">
        <v>0.18433489028768929</v>
      </c>
      <c r="CA13" s="44">
        <v>3.1253167786182444E-2</v>
      </c>
      <c r="CB13" s="44">
        <v>4.2836672414868243E-2</v>
      </c>
      <c r="CC13" s="44">
        <v>0.12363994373046293</v>
      </c>
      <c r="CD13" s="44">
        <v>0.25619543326098254</v>
      </c>
      <c r="CE13" s="44">
        <v>7.7460422425960795E-2</v>
      </c>
      <c r="CF13" s="56">
        <v>2.7535548877085637E-2</v>
      </c>
      <c r="CG13" s="44">
        <v>0.15645024294462517</v>
      </c>
      <c r="CH13" s="44">
        <v>8.3686002339824941E-2</v>
      </c>
      <c r="CI13" s="44">
        <v>0</v>
      </c>
      <c r="CJ13" s="44">
        <v>0.1140552237971364</v>
      </c>
      <c r="CK13" s="56">
        <v>9.5014634234750261E-2</v>
      </c>
      <c r="CL13" s="44">
        <v>0</v>
      </c>
      <c r="CM13" s="44">
        <v>0.18337088096345236</v>
      </c>
      <c r="CN13" s="44">
        <v>0.1539653821321138</v>
      </c>
      <c r="CO13" s="44">
        <v>0</v>
      </c>
      <c r="CP13" s="44">
        <v>9.9556781648368661E-2</v>
      </c>
      <c r="CQ13" s="44">
        <v>0.12396536612713324</v>
      </c>
      <c r="CR13" s="44">
        <v>0.13812131721869869</v>
      </c>
      <c r="CS13" s="56">
        <v>5.1012677701752385E-2</v>
      </c>
      <c r="CT13" s="44">
        <v>8.3618745555335106E-2</v>
      </c>
      <c r="CU13" s="44">
        <v>9.846904239275163E-2</v>
      </c>
      <c r="CV13" s="44">
        <v>6.8455801485838672E-2</v>
      </c>
      <c r="CW13" s="44">
        <v>2.8617584885541197E-2</v>
      </c>
      <c r="CX13" s="44">
        <v>2.6172011935376435E-2</v>
      </c>
      <c r="CY13" s="56">
        <v>2.9808819778666177E-2</v>
      </c>
      <c r="CZ13" s="44">
        <v>0.12475825355557042</v>
      </c>
      <c r="DA13" s="44">
        <v>0.31800429688346765</v>
      </c>
      <c r="DB13" s="44">
        <v>9.1589456822384299E-2</v>
      </c>
      <c r="DC13" s="44">
        <v>0.2149152451344947</v>
      </c>
      <c r="DD13" s="50">
        <v>5.9267648042364174E-2</v>
      </c>
    </row>
    <row r="14" spans="1:108" ht="20" customHeight="1" x14ac:dyDescent="0.25">
      <c r="A14" s="89"/>
      <c r="B14" s="51">
        <v>50</v>
      </c>
      <c r="C14" s="45">
        <v>33</v>
      </c>
      <c r="D14" s="45">
        <v>17</v>
      </c>
      <c r="E14" s="57">
        <v>24</v>
      </c>
      <c r="F14" s="45">
        <v>14</v>
      </c>
      <c r="G14" s="45">
        <v>8</v>
      </c>
      <c r="H14" s="45">
        <v>4</v>
      </c>
      <c r="I14" s="57">
        <v>11</v>
      </c>
      <c r="J14" s="45">
        <v>21</v>
      </c>
      <c r="K14" s="45">
        <v>18</v>
      </c>
      <c r="L14" s="57">
        <v>8</v>
      </c>
      <c r="M14" s="45">
        <v>43</v>
      </c>
      <c r="N14" s="57">
        <v>22</v>
      </c>
      <c r="O14" s="45">
        <v>4</v>
      </c>
      <c r="P14" s="45">
        <v>4</v>
      </c>
      <c r="Q14" s="45">
        <v>1</v>
      </c>
      <c r="R14" s="45">
        <v>19</v>
      </c>
      <c r="S14" s="57">
        <v>7</v>
      </c>
      <c r="T14" s="45">
        <v>13</v>
      </c>
      <c r="U14" s="45">
        <v>1</v>
      </c>
      <c r="V14" s="45">
        <v>0</v>
      </c>
      <c r="W14" s="45">
        <v>7</v>
      </c>
      <c r="X14" s="57">
        <v>9</v>
      </c>
      <c r="Y14" s="45">
        <v>8</v>
      </c>
      <c r="Z14" s="45">
        <v>2</v>
      </c>
      <c r="AA14" s="45">
        <v>0</v>
      </c>
      <c r="AB14" s="45">
        <v>1</v>
      </c>
      <c r="AC14" s="57">
        <v>16</v>
      </c>
      <c r="AD14" s="45">
        <v>11</v>
      </c>
      <c r="AE14" s="57">
        <v>9</v>
      </c>
      <c r="AF14" s="45">
        <v>5</v>
      </c>
      <c r="AG14" s="45">
        <v>2</v>
      </c>
      <c r="AH14" s="45">
        <v>1</v>
      </c>
      <c r="AI14" s="45">
        <v>0</v>
      </c>
      <c r="AJ14" s="45">
        <v>2</v>
      </c>
      <c r="AK14" s="57">
        <v>6</v>
      </c>
      <c r="AL14" s="45">
        <v>1</v>
      </c>
      <c r="AM14" s="45">
        <v>12</v>
      </c>
      <c r="AN14" s="45">
        <v>30</v>
      </c>
      <c r="AO14" s="57">
        <v>0</v>
      </c>
      <c r="AP14" s="45">
        <v>0</v>
      </c>
      <c r="AQ14" s="45">
        <v>0</v>
      </c>
      <c r="AR14" s="45">
        <v>0</v>
      </c>
      <c r="AS14" s="57">
        <v>21</v>
      </c>
      <c r="AT14" s="45">
        <v>14</v>
      </c>
      <c r="AU14" s="45">
        <v>15</v>
      </c>
      <c r="AV14" s="57">
        <v>11</v>
      </c>
      <c r="AW14" s="45">
        <v>30</v>
      </c>
      <c r="AX14" s="45">
        <v>9</v>
      </c>
      <c r="AY14" s="57">
        <v>21</v>
      </c>
      <c r="AZ14" s="45">
        <v>9</v>
      </c>
      <c r="BA14" s="45">
        <v>12</v>
      </c>
      <c r="BB14" s="45">
        <v>27</v>
      </c>
      <c r="BC14" s="45">
        <v>2</v>
      </c>
      <c r="BD14" s="45">
        <v>35</v>
      </c>
      <c r="BE14" s="45">
        <v>22</v>
      </c>
      <c r="BF14" s="45">
        <v>13</v>
      </c>
      <c r="BG14" s="45">
        <v>13</v>
      </c>
      <c r="BH14" s="45">
        <v>2</v>
      </c>
      <c r="BI14" s="45">
        <v>34</v>
      </c>
      <c r="BJ14" s="45">
        <v>14</v>
      </c>
      <c r="BK14" s="45">
        <v>20</v>
      </c>
      <c r="BL14" s="45">
        <v>16</v>
      </c>
      <c r="BM14" s="45">
        <v>1</v>
      </c>
      <c r="BN14" s="57">
        <v>11</v>
      </c>
      <c r="BO14" s="45">
        <v>11</v>
      </c>
      <c r="BP14" s="45">
        <v>4</v>
      </c>
      <c r="BQ14" s="45">
        <v>1</v>
      </c>
      <c r="BR14" s="45">
        <v>9</v>
      </c>
      <c r="BS14" s="45">
        <v>0</v>
      </c>
      <c r="BT14" s="45">
        <v>0</v>
      </c>
      <c r="BU14" s="45">
        <v>0</v>
      </c>
      <c r="BV14" s="45">
        <v>7</v>
      </c>
      <c r="BW14" s="57">
        <v>9</v>
      </c>
      <c r="BX14" s="45">
        <v>4</v>
      </c>
      <c r="BY14" s="45">
        <v>5</v>
      </c>
      <c r="BZ14" s="45">
        <v>2</v>
      </c>
      <c r="CA14" s="45">
        <v>8</v>
      </c>
      <c r="CB14" s="45">
        <v>1</v>
      </c>
      <c r="CC14" s="45">
        <v>1</v>
      </c>
      <c r="CD14" s="45">
        <v>6</v>
      </c>
      <c r="CE14" s="45">
        <v>4</v>
      </c>
      <c r="CF14" s="57">
        <v>17</v>
      </c>
      <c r="CG14" s="45">
        <v>21</v>
      </c>
      <c r="CH14" s="45">
        <v>4</v>
      </c>
      <c r="CI14" s="45">
        <v>0</v>
      </c>
      <c r="CJ14" s="45">
        <v>1</v>
      </c>
      <c r="CK14" s="57">
        <v>10</v>
      </c>
      <c r="CL14" s="45">
        <v>0</v>
      </c>
      <c r="CM14" s="45">
        <v>10</v>
      </c>
      <c r="CN14" s="45">
        <v>3</v>
      </c>
      <c r="CO14" s="45">
        <v>0</v>
      </c>
      <c r="CP14" s="45">
        <v>0</v>
      </c>
      <c r="CQ14" s="45">
        <v>3</v>
      </c>
      <c r="CR14" s="45">
        <v>5</v>
      </c>
      <c r="CS14" s="57">
        <v>14</v>
      </c>
      <c r="CT14" s="45">
        <v>13</v>
      </c>
      <c r="CU14" s="45">
        <v>10</v>
      </c>
      <c r="CV14" s="45">
        <v>2</v>
      </c>
      <c r="CW14" s="45">
        <v>1</v>
      </c>
      <c r="CX14" s="45">
        <v>11</v>
      </c>
      <c r="CY14" s="57">
        <v>1</v>
      </c>
      <c r="CZ14" s="45">
        <v>8</v>
      </c>
      <c r="DA14" s="45">
        <v>12</v>
      </c>
      <c r="DB14" s="45">
        <v>1</v>
      </c>
      <c r="DC14" s="45">
        <v>1</v>
      </c>
      <c r="DD14" s="51">
        <v>3</v>
      </c>
    </row>
    <row r="15" spans="1:108" ht="20" customHeight="1" x14ac:dyDescent="0.25">
      <c r="A15" s="88" t="s">
        <v>238</v>
      </c>
      <c r="B15" s="52">
        <v>3.1024583116967302E-2</v>
      </c>
      <c r="C15" s="46">
        <v>3.634342049158424E-2</v>
      </c>
      <c r="D15" s="46">
        <v>2.6325638889345231E-2</v>
      </c>
      <c r="E15" s="58">
        <v>4.5669659974606674E-2</v>
      </c>
      <c r="F15" s="46">
        <v>4.34142131106778E-2</v>
      </c>
      <c r="G15" s="46">
        <v>2.4708955365169864E-2</v>
      </c>
      <c r="H15" s="46">
        <v>1.2480029100339147E-2</v>
      </c>
      <c r="I15" s="58">
        <v>4.8097590712976042E-2</v>
      </c>
      <c r="J15" s="46">
        <v>2.2094441508132747E-2</v>
      </c>
      <c r="K15" s="46">
        <v>2.8860992416041724E-2</v>
      </c>
      <c r="L15" s="58">
        <v>3.4974172680868068E-2</v>
      </c>
      <c r="M15" s="46">
        <v>2.9538418885573244E-2</v>
      </c>
      <c r="N15" s="58">
        <v>4.8831107955804774E-2</v>
      </c>
      <c r="O15" s="46">
        <v>1.5382869455012044E-2</v>
      </c>
      <c r="P15" s="46">
        <v>1.4387162478967734E-2</v>
      </c>
      <c r="Q15" s="46">
        <v>3.8209395606110676E-2</v>
      </c>
      <c r="R15" s="46">
        <v>1.7109054479804185E-2</v>
      </c>
      <c r="S15" s="58">
        <v>9.2587796349926036E-3</v>
      </c>
      <c r="T15" s="46">
        <v>3.3621337629542142E-2</v>
      </c>
      <c r="U15" s="46">
        <v>1.0882056725081003E-2</v>
      </c>
      <c r="V15" s="46">
        <v>0</v>
      </c>
      <c r="W15" s="46">
        <v>6.4545806569782885E-2</v>
      </c>
      <c r="X15" s="58">
        <v>1.6754649000116039E-2</v>
      </c>
      <c r="Y15" s="46">
        <v>3.6779971119026103E-2</v>
      </c>
      <c r="Z15" s="46">
        <v>1.0505436431791207E-2</v>
      </c>
      <c r="AA15" s="46">
        <v>0</v>
      </c>
      <c r="AB15" s="46">
        <v>2.1984892076855275E-2</v>
      </c>
      <c r="AC15" s="58">
        <v>1.8763497804801653E-2</v>
      </c>
      <c r="AD15" s="46">
        <v>5.1335258822987742E-2</v>
      </c>
      <c r="AE15" s="58">
        <v>3.8838022666511859E-2</v>
      </c>
      <c r="AF15" s="46">
        <v>5.3904529063473327E-3</v>
      </c>
      <c r="AG15" s="46">
        <v>1.6036141663477513E-2</v>
      </c>
      <c r="AH15" s="46">
        <v>1.5081055735492468E-2</v>
      </c>
      <c r="AI15" s="46">
        <v>0</v>
      </c>
      <c r="AJ15" s="46">
        <v>9.0476061892493909E-2</v>
      </c>
      <c r="AK15" s="58">
        <v>2.9582026320829763E-2</v>
      </c>
      <c r="AL15" s="46">
        <v>3.5425198320954046E-2</v>
      </c>
      <c r="AM15" s="46">
        <v>5.6636524081744327E-2</v>
      </c>
      <c r="AN15" s="46">
        <v>2.4749768747372478E-2</v>
      </c>
      <c r="AO15" s="58">
        <v>0</v>
      </c>
      <c r="AP15" s="46">
        <v>0</v>
      </c>
      <c r="AQ15" s="46">
        <v>0</v>
      </c>
      <c r="AR15" s="46">
        <v>0</v>
      </c>
      <c r="AS15" s="58">
        <v>3.1052721367516484E-2</v>
      </c>
      <c r="AT15" s="46">
        <v>2.3073067535348876E-2</v>
      </c>
      <c r="AU15" s="46">
        <v>4.2062083825662608E-2</v>
      </c>
      <c r="AV15" s="58">
        <v>3.6791936297325988E-2</v>
      </c>
      <c r="AW15" s="46">
        <v>3.2831389208869993E-2</v>
      </c>
      <c r="AX15" s="46">
        <v>2.0034841015428073E-2</v>
      </c>
      <c r="AY15" s="58">
        <v>3.3740570894668372E-2</v>
      </c>
      <c r="AZ15" s="46">
        <v>8.7291526902018107E-2</v>
      </c>
      <c r="BA15" s="46">
        <v>1.9931590581492371E-2</v>
      </c>
      <c r="BB15" s="46">
        <v>2.8817101320924365E-2</v>
      </c>
      <c r="BC15" s="46">
        <v>3.6794400460253798E-2</v>
      </c>
      <c r="BD15" s="46">
        <v>2.8707655733388709E-2</v>
      </c>
      <c r="BE15" s="46">
        <v>2.5639096067090493E-2</v>
      </c>
      <c r="BF15" s="46">
        <v>3.2579450457498875E-2</v>
      </c>
      <c r="BG15" s="46">
        <v>5.111181165934145E-2</v>
      </c>
      <c r="BH15" s="46">
        <v>0</v>
      </c>
      <c r="BI15" s="46">
        <v>2.2016236924159792E-2</v>
      </c>
      <c r="BJ15" s="46">
        <v>3.8546022670497025E-2</v>
      </c>
      <c r="BK15" s="46">
        <v>1.4152059272509952E-2</v>
      </c>
      <c r="BL15" s="46">
        <v>3.7670051643848554E-2</v>
      </c>
      <c r="BM15" s="46">
        <v>7.1987895983788922E-2</v>
      </c>
      <c r="BN15" s="58">
        <v>6.2802887371353297E-2</v>
      </c>
      <c r="BO15" s="46">
        <v>9.2266685862945098E-3</v>
      </c>
      <c r="BP15" s="46">
        <v>0.10463427750767006</v>
      </c>
      <c r="BQ15" s="46">
        <v>0.17000280210051483</v>
      </c>
      <c r="BR15" s="46">
        <v>1.2487690259448757E-2</v>
      </c>
      <c r="BS15" s="46">
        <v>0</v>
      </c>
      <c r="BT15" s="46">
        <v>3.2826299870566664E-2</v>
      </c>
      <c r="BU15" s="46">
        <v>0</v>
      </c>
      <c r="BV15" s="46">
        <v>4.9130329275395512E-2</v>
      </c>
      <c r="BW15" s="58">
        <v>2.8636604413887202E-2</v>
      </c>
      <c r="BX15" s="46">
        <v>4.1875330806799685E-2</v>
      </c>
      <c r="BY15" s="46">
        <v>2.944116526362001E-2</v>
      </c>
      <c r="BZ15" s="46">
        <v>0.10799920610113756</v>
      </c>
      <c r="CA15" s="46">
        <v>8.0484944341790883E-3</v>
      </c>
      <c r="CB15" s="46">
        <v>0.12940259828736989</v>
      </c>
      <c r="CC15" s="46">
        <v>2.8340763862791055E-2</v>
      </c>
      <c r="CD15" s="46">
        <v>0.10441447358575803</v>
      </c>
      <c r="CE15" s="46">
        <v>5.8017526666055197E-2</v>
      </c>
      <c r="CF15" s="58">
        <v>3.1880685450609715E-2</v>
      </c>
      <c r="CG15" s="46">
        <v>1.4921983814651809E-2</v>
      </c>
      <c r="CH15" s="46">
        <v>4.301259513882276E-2</v>
      </c>
      <c r="CI15" s="46">
        <v>0.12203988281194464</v>
      </c>
      <c r="CJ15" s="46">
        <v>0</v>
      </c>
      <c r="CK15" s="58">
        <v>7.5323345829316265E-3</v>
      </c>
      <c r="CL15" s="46">
        <v>0</v>
      </c>
      <c r="CM15" s="46">
        <v>3.8384453846599595E-2</v>
      </c>
      <c r="CN15" s="46">
        <v>4.0985831200903169E-2</v>
      </c>
      <c r="CO15" s="46">
        <v>1.0361768002362669E-2</v>
      </c>
      <c r="CP15" s="46">
        <v>0.29064576719581736</v>
      </c>
      <c r="CQ15" s="46">
        <v>0.13097670504247449</v>
      </c>
      <c r="CR15" s="46">
        <v>2.6223353635384507E-2</v>
      </c>
      <c r="CS15" s="58">
        <v>3.4046480681971754E-2</v>
      </c>
      <c r="CT15" s="46">
        <v>5.6863062258326567E-2</v>
      </c>
      <c r="CU15" s="46">
        <v>4.6792962436752544E-2</v>
      </c>
      <c r="CV15" s="46">
        <v>3.9625781781768739E-2</v>
      </c>
      <c r="CW15" s="46">
        <v>5.2999367305494715E-3</v>
      </c>
      <c r="CX15" s="46">
        <v>1.8052768372274933E-2</v>
      </c>
      <c r="CY15" s="58">
        <v>4.231639355785554E-2</v>
      </c>
      <c r="CZ15" s="46">
        <v>0</v>
      </c>
      <c r="DA15" s="46">
        <v>9.5226998375675082E-2</v>
      </c>
      <c r="DB15" s="46">
        <v>8.179202813047376E-2</v>
      </c>
      <c r="DC15" s="46">
        <v>0</v>
      </c>
      <c r="DD15" s="52">
        <v>9.40215559476364E-3</v>
      </c>
    </row>
    <row r="16" spans="1:108" ht="20" customHeight="1" x14ac:dyDescent="0.25">
      <c r="A16" s="88"/>
      <c r="B16" s="49">
        <v>31</v>
      </c>
      <c r="C16" s="43">
        <v>18</v>
      </c>
      <c r="D16" s="43">
        <v>13</v>
      </c>
      <c r="E16" s="55">
        <v>12</v>
      </c>
      <c r="F16" s="43">
        <v>10</v>
      </c>
      <c r="G16" s="43">
        <v>6</v>
      </c>
      <c r="H16" s="43">
        <v>3</v>
      </c>
      <c r="I16" s="55">
        <v>11</v>
      </c>
      <c r="J16" s="43">
        <v>6</v>
      </c>
      <c r="K16" s="43">
        <v>14</v>
      </c>
      <c r="L16" s="55">
        <v>10</v>
      </c>
      <c r="M16" s="43">
        <v>21</v>
      </c>
      <c r="N16" s="55">
        <v>22</v>
      </c>
      <c r="O16" s="43">
        <v>2</v>
      </c>
      <c r="P16" s="43">
        <v>4</v>
      </c>
      <c r="Q16" s="43">
        <v>1</v>
      </c>
      <c r="R16" s="43">
        <v>3</v>
      </c>
      <c r="S16" s="55">
        <v>1</v>
      </c>
      <c r="T16" s="43">
        <v>8</v>
      </c>
      <c r="U16" s="43">
        <v>0</v>
      </c>
      <c r="V16" s="43">
        <v>0</v>
      </c>
      <c r="W16" s="43">
        <v>7</v>
      </c>
      <c r="X16" s="55">
        <v>3</v>
      </c>
      <c r="Y16" s="43">
        <v>7</v>
      </c>
      <c r="Z16" s="43">
        <v>0</v>
      </c>
      <c r="AA16" s="43">
        <v>0</v>
      </c>
      <c r="AB16" s="43">
        <v>1</v>
      </c>
      <c r="AC16" s="55">
        <v>6</v>
      </c>
      <c r="AD16" s="43">
        <v>14</v>
      </c>
      <c r="AE16" s="55">
        <v>7</v>
      </c>
      <c r="AF16" s="43">
        <v>1</v>
      </c>
      <c r="AG16" s="43">
        <v>2</v>
      </c>
      <c r="AH16" s="43">
        <v>0</v>
      </c>
      <c r="AI16" s="43">
        <v>0</v>
      </c>
      <c r="AJ16" s="43">
        <v>4</v>
      </c>
      <c r="AK16" s="55">
        <v>3</v>
      </c>
      <c r="AL16" s="43">
        <v>1</v>
      </c>
      <c r="AM16" s="43">
        <v>10</v>
      </c>
      <c r="AN16" s="43">
        <v>16</v>
      </c>
      <c r="AO16" s="55">
        <v>0</v>
      </c>
      <c r="AP16" s="43">
        <v>0</v>
      </c>
      <c r="AQ16" s="43">
        <v>0</v>
      </c>
      <c r="AR16" s="43">
        <v>0</v>
      </c>
      <c r="AS16" s="55">
        <v>10</v>
      </c>
      <c r="AT16" s="43">
        <v>9</v>
      </c>
      <c r="AU16" s="43">
        <v>12</v>
      </c>
      <c r="AV16" s="55">
        <v>7</v>
      </c>
      <c r="AW16" s="43">
        <v>20</v>
      </c>
      <c r="AX16" s="43">
        <v>4</v>
      </c>
      <c r="AY16" s="55">
        <v>11</v>
      </c>
      <c r="AZ16" s="43">
        <v>6</v>
      </c>
      <c r="BA16" s="43">
        <v>5</v>
      </c>
      <c r="BB16" s="43">
        <v>17</v>
      </c>
      <c r="BC16" s="43">
        <v>3</v>
      </c>
      <c r="BD16" s="43">
        <v>23</v>
      </c>
      <c r="BE16" s="43">
        <v>11</v>
      </c>
      <c r="BF16" s="43">
        <v>11</v>
      </c>
      <c r="BG16" s="43">
        <v>8</v>
      </c>
      <c r="BH16" s="43">
        <v>0</v>
      </c>
      <c r="BI16" s="43">
        <v>13</v>
      </c>
      <c r="BJ16" s="43">
        <v>7</v>
      </c>
      <c r="BK16" s="43">
        <v>5</v>
      </c>
      <c r="BL16" s="43">
        <v>14</v>
      </c>
      <c r="BM16" s="43">
        <v>5</v>
      </c>
      <c r="BN16" s="55">
        <v>17</v>
      </c>
      <c r="BO16" s="43">
        <v>1</v>
      </c>
      <c r="BP16" s="43">
        <v>3</v>
      </c>
      <c r="BQ16" s="43">
        <v>2</v>
      </c>
      <c r="BR16" s="43">
        <v>4</v>
      </c>
      <c r="BS16" s="43">
        <v>0</v>
      </c>
      <c r="BT16" s="43">
        <v>0</v>
      </c>
      <c r="BU16" s="43">
        <v>0</v>
      </c>
      <c r="BV16" s="43">
        <v>4</v>
      </c>
      <c r="BW16" s="55">
        <v>6</v>
      </c>
      <c r="BX16" s="43">
        <v>4</v>
      </c>
      <c r="BY16" s="43">
        <v>1</v>
      </c>
      <c r="BZ16" s="43">
        <v>1</v>
      </c>
      <c r="CA16" s="43">
        <v>2</v>
      </c>
      <c r="CB16" s="43">
        <v>3</v>
      </c>
      <c r="CC16" s="43">
        <v>0</v>
      </c>
      <c r="CD16" s="43">
        <v>2</v>
      </c>
      <c r="CE16" s="43">
        <v>3</v>
      </c>
      <c r="CF16" s="55">
        <v>20</v>
      </c>
      <c r="CG16" s="43">
        <v>2</v>
      </c>
      <c r="CH16" s="43">
        <v>2</v>
      </c>
      <c r="CI16" s="43">
        <v>3</v>
      </c>
      <c r="CJ16" s="43">
        <v>0</v>
      </c>
      <c r="CK16" s="55">
        <v>1</v>
      </c>
      <c r="CL16" s="43">
        <v>0</v>
      </c>
      <c r="CM16" s="43">
        <v>2</v>
      </c>
      <c r="CN16" s="43">
        <v>1</v>
      </c>
      <c r="CO16" s="43">
        <v>0</v>
      </c>
      <c r="CP16" s="43">
        <v>1</v>
      </c>
      <c r="CQ16" s="43">
        <v>3</v>
      </c>
      <c r="CR16" s="43">
        <v>1</v>
      </c>
      <c r="CS16" s="55">
        <v>9</v>
      </c>
      <c r="CT16" s="43">
        <v>9</v>
      </c>
      <c r="CU16" s="43">
        <v>5</v>
      </c>
      <c r="CV16" s="43">
        <v>1</v>
      </c>
      <c r="CW16" s="43">
        <v>0</v>
      </c>
      <c r="CX16" s="43">
        <v>7</v>
      </c>
      <c r="CY16" s="55">
        <v>2</v>
      </c>
      <c r="CZ16" s="43">
        <v>0</v>
      </c>
      <c r="DA16" s="43">
        <v>3</v>
      </c>
      <c r="DB16" s="43">
        <v>1</v>
      </c>
      <c r="DC16" s="43">
        <v>0</v>
      </c>
      <c r="DD16" s="49">
        <v>1</v>
      </c>
    </row>
    <row r="17" spans="1:108" ht="20" customHeight="1" x14ac:dyDescent="0.25">
      <c r="A17" s="89" t="s">
        <v>65</v>
      </c>
      <c r="B17" s="50">
        <v>0.10681889240288439</v>
      </c>
      <c r="C17" s="44">
        <v>9.2127049890609936E-2</v>
      </c>
      <c r="D17" s="44">
        <v>0.12167558525775596</v>
      </c>
      <c r="E17" s="56">
        <v>8.0221817857797084E-2</v>
      </c>
      <c r="F17" s="44">
        <v>0.12247666857966517</v>
      </c>
      <c r="G17" s="44">
        <v>0.13122582265199681</v>
      </c>
      <c r="H17" s="44">
        <v>9.6994875044539505E-2</v>
      </c>
      <c r="I17" s="56">
        <v>9.7225015188425218E-2</v>
      </c>
      <c r="J17" s="44">
        <v>0.10016037990041225</v>
      </c>
      <c r="K17" s="44">
        <v>0.11044207762828616</v>
      </c>
      <c r="L17" s="56">
        <v>0.10266846226734545</v>
      </c>
      <c r="M17" s="44">
        <v>0.10838062956887123</v>
      </c>
      <c r="N17" s="56">
        <v>0.10159966734578436</v>
      </c>
      <c r="O17" s="44">
        <v>6.2921296369381721E-2</v>
      </c>
      <c r="P17" s="44">
        <v>9.9404776671289413E-2</v>
      </c>
      <c r="Q17" s="44">
        <v>0.16714363549821207</v>
      </c>
      <c r="R17" s="44">
        <v>0.16083486412965933</v>
      </c>
      <c r="S17" s="56">
        <v>6.5546717518581959E-2</v>
      </c>
      <c r="T17" s="44">
        <v>4.939664677464848E-2</v>
      </c>
      <c r="U17" s="44">
        <v>0.10278903437614925</v>
      </c>
      <c r="V17" s="44">
        <v>4.003893319299226E-2</v>
      </c>
      <c r="W17" s="44">
        <v>1.9700269224364277E-2</v>
      </c>
      <c r="X17" s="56">
        <v>5.7899792450352462E-2</v>
      </c>
      <c r="Y17" s="44">
        <v>5.9137209532158515E-2</v>
      </c>
      <c r="Z17" s="44">
        <v>9.9231578533771986E-2</v>
      </c>
      <c r="AA17" s="44">
        <v>0.16707777128827864</v>
      </c>
      <c r="AB17" s="44">
        <v>0</v>
      </c>
      <c r="AC17" s="56">
        <v>5.8029256583801272E-2</v>
      </c>
      <c r="AD17" s="44">
        <v>6.8622292427924364E-2</v>
      </c>
      <c r="AE17" s="56">
        <v>4.8169675038258183E-2</v>
      </c>
      <c r="AF17" s="44">
        <v>5.6002718182968765E-2</v>
      </c>
      <c r="AG17" s="44">
        <v>5.0350240483868533E-2</v>
      </c>
      <c r="AH17" s="44">
        <v>0.14245167026664429</v>
      </c>
      <c r="AI17" s="44">
        <v>0.28924512127005531</v>
      </c>
      <c r="AJ17" s="44">
        <v>2.3470100729505516E-2</v>
      </c>
      <c r="AK17" s="56">
        <v>0.2111403645795549</v>
      </c>
      <c r="AL17" s="44">
        <v>0.16142048330834113</v>
      </c>
      <c r="AM17" s="44">
        <v>0.19033959183878138</v>
      </c>
      <c r="AN17" s="44">
        <v>4.9585119864407744E-2</v>
      </c>
      <c r="AO17" s="56">
        <v>0</v>
      </c>
      <c r="AP17" s="44">
        <v>0</v>
      </c>
      <c r="AQ17" s="44">
        <v>0</v>
      </c>
      <c r="AR17" s="44">
        <v>0</v>
      </c>
      <c r="AS17" s="56">
        <v>4.5721260808802414E-2</v>
      </c>
      <c r="AT17" s="44">
        <v>8.5634354499908111E-2</v>
      </c>
      <c r="AU17" s="44">
        <v>0.20622321036692948</v>
      </c>
      <c r="AV17" s="56">
        <v>0.29090509222103139</v>
      </c>
      <c r="AW17" s="44">
        <v>8.1189968085500205E-2</v>
      </c>
      <c r="AX17" s="44">
        <v>1.0105255443839405E-2</v>
      </c>
      <c r="AY17" s="56">
        <v>4.226622838869052E-2</v>
      </c>
      <c r="AZ17" s="44">
        <v>7.7202731889702267E-2</v>
      </c>
      <c r="BA17" s="44">
        <v>3.325728578474408E-2</v>
      </c>
      <c r="BB17" s="44">
        <v>0.1019807502426972</v>
      </c>
      <c r="BC17" s="44">
        <v>0.38146276760576575</v>
      </c>
      <c r="BD17" s="44">
        <v>6.583725746713294E-2</v>
      </c>
      <c r="BE17" s="44">
        <v>2.3786832456481419E-2</v>
      </c>
      <c r="BF17" s="44">
        <v>0.11889492341085553</v>
      </c>
      <c r="BG17" s="44">
        <v>0.16879810379124438</v>
      </c>
      <c r="BH17" s="44">
        <v>0.59902941982555713</v>
      </c>
      <c r="BI17" s="44">
        <v>4.3321061740495798E-2</v>
      </c>
      <c r="BJ17" s="44">
        <v>2.1288146974850961E-2</v>
      </c>
      <c r="BK17" s="44">
        <v>5.3803396996358555E-2</v>
      </c>
      <c r="BL17" s="44">
        <v>0.12839466557058146</v>
      </c>
      <c r="BM17" s="44">
        <v>0.53075860911435324</v>
      </c>
      <c r="BN17" s="56">
        <v>8.0350344687523986E-2</v>
      </c>
      <c r="BO17" s="44">
        <v>6.6931949675308244E-2</v>
      </c>
      <c r="BP17" s="44">
        <v>0</v>
      </c>
      <c r="BQ17" s="44">
        <v>0</v>
      </c>
      <c r="BR17" s="44">
        <v>7.9580762267372276E-2</v>
      </c>
      <c r="BS17" s="44">
        <v>0</v>
      </c>
      <c r="BT17" s="44">
        <v>0</v>
      </c>
      <c r="BU17" s="44">
        <v>0.12810491281364259</v>
      </c>
      <c r="BV17" s="44">
        <v>0.12470370819120938</v>
      </c>
      <c r="BW17" s="56">
        <v>5.3855000878349948E-2</v>
      </c>
      <c r="BX17" s="44">
        <v>5.3027910135535698E-2</v>
      </c>
      <c r="BY17" s="44">
        <v>0</v>
      </c>
      <c r="BZ17" s="44">
        <v>0</v>
      </c>
      <c r="CA17" s="44">
        <v>7.1205760209239771E-2</v>
      </c>
      <c r="CB17" s="44">
        <v>0</v>
      </c>
      <c r="CC17" s="44">
        <v>0</v>
      </c>
      <c r="CD17" s="44">
        <v>0</v>
      </c>
      <c r="CE17" s="44">
        <v>7.0543064822614271E-2</v>
      </c>
      <c r="CF17" s="56">
        <v>6.2724440421835351E-2</v>
      </c>
      <c r="CG17" s="44">
        <v>3.8445414051303216E-2</v>
      </c>
      <c r="CH17" s="44">
        <v>0.10256317370945928</v>
      </c>
      <c r="CI17" s="44">
        <v>0</v>
      </c>
      <c r="CJ17" s="44">
        <v>0</v>
      </c>
      <c r="CK17" s="56">
        <v>5.9746452659322734E-2</v>
      </c>
      <c r="CL17" s="44">
        <v>0</v>
      </c>
      <c r="CM17" s="44">
        <v>2.8974604741038315E-2</v>
      </c>
      <c r="CN17" s="44">
        <v>0</v>
      </c>
      <c r="CO17" s="44">
        <v>0</v>
      </c>
      <c r="CP17" s="44">
        <v>0</v>
      </c>
      <c r="CQ17" s="44">
        <v>4.2765179446861083E-2</v>
      </c>
      <c r="CR17" s="44">
        <v>2.6387666396625268E-2</v>
      </c>
      <c r="CS17" s="56">
        <v>9.6391240159927172E-2</v>
      </c>
      <c r="CT17" s="44">
        <v>4.0010305586844937E-2</v>
      </c>
      <c r="CU17" s="44">
        <v>5.18599275675325E-2</v>
      </c>
      <c r="CV17" s="44">
        <v>3.434244450111943E-2</v>
      </c>
      <c r="CW17" s="44">
        <v>0.16379933341630701</v>
      </c>
      <c r="CX17" s="44">
        <v>0.1498429505771596</v>
      </c>
      <c r="CY17" s="56">
        <v>0.11166358431654844</v>
      </c>
      <c r="CZ17" s="44">
        <v>0</v>
      </c>
      <c r="DA17" s="44">
        <v>0</v>
      </c>
      <c r="DB17" s="44">
        <v>0</v>
      </c>
      <c r="DC17" s="44">
        <v>0</v>
      </c>
      <c r="DD17" s="50">
        <v>9.2544695192046153E-2</v>
      </c>
    </row>
    <row r="18" spans="1:108" ht="20" customHeight="1" x14ac:dyDescent="0.25">
      <c r="A18" s="89"/>
      <c r="B18" s="51">
        <v>107</v>
      </c>
      <c r="C18" s="45">
        <v>44</v>
      </c>
      <c r="D18" s="45">
        <v>62</v>
      </c>
      <c r="E18" s="57">
        <v>21</v>
      </c>
      <c r="F18" s="45">
        <v>27</v>
      </c>
      <c r="G18" s="45">
        <v>33</v>
      </c>
      <c r="H18" s="45">
        <v>26</v>
      </c>
      <c r="I18" s="57">
        <v>21</v>
      </c>
      <c r="J18" s="45">
        <v>29</v>
      </c>
      <c r="K18" s="45">
        <v>54</v>
      </c>
      <c r="L18" s="57">
        <v>28</v>
      </c>
      <c r="M18" s="45">
        <v>79</v>
      </c>
      <c r="N18" s="57">
        <v>46</v>
      </c>
      <c r="O18" s="45">
        <v>8</v>
      </c>
      <c r="P18" s="45">
        <v>25</v>
      </c>
      <c r="Q18" s="45">
        <v>4</v>
      </c>
      <c r="R18" s="45">
        <v>25</v>
      </c>
      <c r="S18" s="57">
        <v>7</v>
      </c>
      <c r="T18" s="45">
        <v>11</v>
      </c>
      <c r="U18" s="45">
        <v>4</v>
      </c>
      <c r="V18" s="45">
        <v>1</v>
      </c>
      <c r="W18" s="45">
        <v>2</v>
      </c>
      <c r="X18" s="57">
        <v>12</v>
      </c>
      <c r="Y18" s="45">
        <v>11</v>
      </c>
      <c r="Z18" s="45">
        <v>4</v>
      </c>
      <c r="AA18" s="45">
        <v>1</v>
      </c>
      <c r="AB18" s="45">
        <v>0</v>
      </c>
      <c r="AC18" s="57">
        <v>18</v>
      </c>
      <c r="AD18" s="45">
        <v>18</v>
      </c>
      <c r="AE18" s="57">
        <v>8</v>
      </c>
      <c r="AF18" s="45">
        <v>6</v>
      </c>
      <c r="AG18" s="45">
        <v>5</v>
      </c>
      <c r="AH18" s="45">
        <v>4</v>
      </c>
      <c r="AI18" s="45">
        <v>5</v>
      </c>
      <c r="AJ18" s="45">
        <v>1</v>
      </c>
      <c r="AK18" s="57">
        <v>21</v>
      </c>
      <c r="AL18" s="45">
        <v>5</v>
      </c>
      <c r="AM18" s="45">
        <v>34</v>
      </c>
      <c r="AN18" s="45">
        <v>32</v>
      </c>
      <c r="AO18" s="57">
        <v>0</v>
      </c>
      <c r="AP18" s="45">
        <v>0</v>
      </c>
      <c r="AQ18" s="45">
        <v>0</v>
      </c>
      <c r="AR18" s="45">
        <v>0</v>
      </c>
      <c r="AS18" s="57">
        <v>15</v>
      </c>
      <c r="AT18" s="45">
        <v>34</v>
      </c>
      <c r="AU18" s="45">
        <v>58</v>
      </c>
      <c r="AV18" s="57">
        <v>55</v>
      </c>
      <c r="AW18" s="45">
        <v>50</v>
      </c>
      <c r="AX18" s="45">
        <v>2</v>
      </c>
      <c r="AY18" s="57">
        <v>13</v>
      </c>
      <c r="AZ18" s="45">
        <v>5</v>
      </c>
      <c r="BA18" s="45">
        <v>8</v>
      </c>
      <c r="BB18" s="45">
        <v>62</v>
      </c>
      <c r="BC18" s="45">
        <v>32</v>
      </c>
      <c r="BD18" s="45">
        <v>52</v>
      </c>
      <c r="BE18" s="45">
        <v>11</v>
      </c>
      <c r="BF18" s="45">
        <v>42</v>
      </c>
      <c r="BG18" s="45">
        <v>27</v>
      </c>
      <c r="BH18" s="45">
        <v>27</v>
      </c>
      <c r="BI18" s="45">
        <v>25</v>
      </c>
      <c r="BJ18" s="45">
        <v>4</v>
      </c>
      <c r="BK18" s="45">
        <v>21</v>
      </c>
      <c r="BL18" s="45">
        <v>46</v>
      </c>
      <c r="BM18" s="45">
        <v>36</v>
      </c>
      <c r="BN18" s="57">
        <v>21</v>
      </c>
      <c r="BO18" s="45">
        <v>10</v>
      </c>
      <c r="BP18" s="45">
        <v>0</v>
      </c>
      <c r="BQ18" s="45">
        <v>0</v>
      </c>
      <c r="BR18" s="45">
        <v>27</v>
      </c>
      <c r="BS18" s="45">
        <v>0</v>
      </c>
      <c r="BT18" s="45">
        <v>0</v>
      </c>
      <c r="BU18" s="45">
        <v>2</v>
      </c>
      <c r="BV18" s="45">
        <v>11</v>
      </c>
      <c r="BW18" s="57">
        <v>12</v>
      </c>
      <c r="BX18" s="45">
        <v>5</v>
      </c>
      <c r="BY18" s="45">
        <v>0</v>
      </c>
      <c r="BZ18" s="45">
        <v>0</v>
      </c>
      <c r="CA18" s="45">
        <v>19</v>
      </c>
      <c r="CB18" s="45">
        <v>0</v>
      </c>
      <c r="CC18" s="45">
        <v>0</v>
      </c>
      <c r="CD18" s="45">
        <v>0</v>
      </c>
      <c r="CE18" s="45">
        <v>3</v>
      </c>
      <c r="CF18" s="57">
        <v>39</v>
      </c>
      <c r="CG18" s="45">
        <v>5</v>
      </c>
      <c r="CH18" s="45">
        <v>5</v>
      </c>
      <c r="CI18" s="45">
        <v>0</v>
      </c>
      <c r="CJ18" s="45">
        <v>0</v>
      </c>
      <c r="CK18" s="57">
        <v>6</v>
      </c>
      <c r="CL18" s="45">
        <v>0</v>
      </c>
      <c r="CM18" s="45">
        <v>2</v>
      </c>
      <c r="CN18" s="45">
        <v>0</v>
      </c>
      <c r="CO18" s="45">
        <v>0</v>
      </c>
      <c r="CP18" s="45">
        <v>0</v>
      </c>
      <c r="CQ18" s="45">
        <v>1</v>
      </c>
      <c r="CR18" s="45">
        <v>1</v>
      </c>
      <c r="CS18" s="57">
        <v>26</v>
      </c>
      <c r="CT18" s="45">
        <v>6</v>
      </c>
      <c r="CU18" s="45">
        <v>5</v>
      </c>
      <c r="CV18" s="45">
        <v>1</v>
      </c>
      <c r="CW18" s="45">
        <v>8</v>
      </c>
      <c r="CX18" s="45">
        <v>61</v>
      </c>
      <c r="CY18" s="57">
        <v>5</v>
      </c>
      <c r="CZ18" s="45">
        <v>0</v>
      </c>
      <c r="DA18" s="45">
        <v>0</v>
      </c>
      <c r="DB18" s="45">
        <v>0</v>
      </c>
      <c r="DC18" s="45">
        <v>0</v>
      </c>
      <c r="DD18" s="51">
        <v>5</v>
      </c>
    </row>
    <row r="19" spans="1:108" ht="20" customHeight="1" x14ac:dyDescent="0.25">
      <c r="A19" s="88" t="s">
        <v>239</v>
      </c>
      <c r="B19" s="52">
        <v>0.66188203899919795</v>
      </c>
      <c r="C19" s="46">
        <v>0.65587967153956883</v>
      </c>
      <c r="D19" s="46">
        <v>0.66930205408102661</v>
      </c>
      <c r="E19" s="58">
        <v>0.53867682575544729</v>
      </c>
      <c r="F19" s="46">
        <v>0.59682755669123233</v>
      </c>
      <c r="G19" s="46">
        <v>0.68836774482652274</v>
      </c>
      <c r="H19" s="46">
        <v>0.81032722825688797</v>
      </c>
      <c r="I19" s="58">
        <v>0.70624860062186046</v>
      </c>
      <c r="J19" s="46">
        <v>0.65886762093621409</v>
      </c>
      <c r="K19" s="46">
        <v>0.64717883194057857</v>
      </c>
      <c r="L19" s="58">
        <v>0.67626584018839564</v>
      </c>
      <c r="M19" s="46">
        <v>0.65646965614446995</v>
      </c>
      <c r="N19" s="58">
        <v>0.62491751713001942</v>
      </c>
      <c r="O19" s="46">
        <v>0.71634856248902512</v>
      </c>
      <c r="P19" s="46">
        <v>0.79759798386221548</v>
      </c>
      <c r="Q19" s="46">
        <v>0.51758085804825238</v>
      </c>
      <c r="R19" s="46">
        <v>0.526114736613425</v>
      </c>
      <c r="S19" s="58">
        <v>0.78427823372032757</v>
      </c>
      <c r="T19" s="46">
        <v>0.78194147977367978</v>
      </c>
      <c r="U19" s="46">
        <v>0.79570969708219341</v>
      </c>
      <c r="V19" s="46">
        <v>0.78581873767916488</v>
      </c>
      <c r="W19" s="46">
        <v>0.72665875312113992</v>
      </c>
      <c r="X19" s="58">
        <v>0.80116254723186386</v>
      </c>
      <c r="Y19" s="46">
        <v>0.768399884978621</v>
      </c>
      <c r="Z19" s="46">
        <v>0.79371744362591268</v>
      </c>
      <c r="AA19" s="46">
        <v>0.61457415610296051</v>
      </c>
      <c r="AB19" s="46">
        <v>0.84565841418166254</v>
      </c>
      <c r="AC19" s="58">
        <v>0.76540982448697814</v>
      </c>
      <c r="AD19" s="46">
        <v>0.75133752869227366</v>
      </c>
      <c r="AE19" s="58">
        <v>0.77398518244274117</v>
      </c>
      <c r="AF19" s="46">
        <v>0.7997852822526923</v>
      </c>
      <c r="AG19" s="46">
        <v>0.74820214487423531</v>
      </c>
      <c r="AH19" s="46">
        <v>0.77118143649212922</v>
      </c>
      <c r="AI19" s="46">
        <v>0.65377967962467975</v>
      </c>
      <c r="AJ19" s="46">
        <v>0.56545345573965999</v>
      </c>
      <c r="AK19" s="58">
        <v>0.49001857441105706</v>
      </c>
      <c r="AL19" s="46">
        <v>0.6399310666701209</v>
      </c>
      <c r="AM19" s="46">
        <v>0.49666360349859978</v>
      </c>
      <c r="AN19" s="46">
        <v>0.75895361187646992</v>
      </c>
      <c r="AO19" s="58">
        <v>0</v>
      </c>
      <c r="AP19" s="46">
        <v>0</v>
      </c>
      <c r="AQ19" s="46">
        <v>0</v>
      </c>
      <c r="AR19" s="46">
        <v>0</v>
      </c>
      <c r="AS19" s="58">
        <v>0.722140509459133</v>
      </c>
      <c r="AT19" s="46">
        <v>0.69482754232070065</v>
      </c>
      <c r="AU19" s="46">
        <v>0.54706492692070174</v>
      </c>
      <c r="AV19" s="58">
        <v>0.40053318030838986</v>
      </c>
      <c r="AW19" s="46">
        <v>0.70058517193866754</v>
      </c>
      <c r="AX19" s="46">
        <v>0.79211885228418932</v>
      </c>
      <c r="AY19" s="58">
        <v>0.68305848357108234</v>
      </c>
      <c r="AZ19" s="46">
        <v>0.4814857375291407</v>
      </c>
      <c r="BA19" s="46">
        <v>0.73503727702873756</v>
      </c>
      <c r="BB19" s="46">
        <v>0.69158526462919634</v>
      </c>
      <c r="BC19" s="46">
        <v>0.36974982954980412</v>
      </c>
      <c r="BD19" s="46">
        <v>0.72805585073097645</v>
      </c>
      <c r="BE19" s="46">
        <v>0.78249998387370479</v>
      </c>
      <c r="BF19" s="46">
        <v>0.65936026375056533</v>
      </c>
      <c r="BG19" s="46">
        <v>0.48084812350809508</v>
      </c>
      <c r="BH19" s="46">
        <v>0.1544014321548503</v>
      </c>
      <c r="BI19" s="46">
        <v>0.71131550060626159</v>
      </c>
      <c r="BJ19" s="46">
        <v>0.73268671750076719</v>
      </c>
      <c r="BK19" s="46">
        <v>0.70114797339995061</v>
      </c>
      <c r="BL19" s="46">
        <v>0.6619410096239694</v>
      </c>
      <c r="BM19" s="46">
        <v>0.24164897170315056</v>
      </c>
      <c r="BN19" s="58">
        <v>0.57074077999015405</v>
      </c>
      <c r="BO19" s="46">
        <v>0.7624039581062908</v>
      </c>
      <c r="BP19" s="46">
        <v>0.65969433110541875</v>
      </c>
      <c r="BQ19" s="46">
        <v>0.38361657225346263</v>
      </c>
      <c r="BR19" s="46">
        <v>0.77539439543152189</v>
      </c>
      <c r="BS19" s="46">
        <v>0.79030721762565848</v>
      </c>
      <c r="BT19" s="46">
        <v>0.67213290061055486</v>
      </c>
      <c r="BU19" s="46">
        <v>0.84474483727434846</v>
      </c>
      <c r="BV19" s="46">
        <v>0.63443064605925681</v>
      </c>
      <c r="BW19" s="58">
        <v>0.67919736373357187</v>
      </c>
      <c r="BX19" s="46">
        <v>0.79328452407140693</v>
      </c>
      <c r="BY19" s="46">
        <v>0.78919440984115552</v>
      </c>
      <c r="BZ19" s="46">
        <v>0.33900506826771903</v>
      </c>
      <c r="CA19" s="46">
        <v>0.79313188135373547</v>
      </c>
      <c r="CB19" s="46">
        <v>0.64428171299052583</v>
      </c>
      <c r="CC19" s="46">
        <v>0.65094255505132825</v>
      </c>
      <c r="CD19" s="46">
        <v>0.27662416228977377</v>
      </c>
      <c r="CE19" s="46">
        <v>0.63222286099074876</v>
      </c>
      <c r="CF19" s="58">
        <v>0.76373145264472231</v>
      </c>
      <c r="CG19" s="46">
        <v>0.62231536019749312</v>
      </c>
      <c r="CH19" s="46">
        <v>0.44163720163220593</v>
      </c>
      <c r="CI19" s="46">
        <v>0.3511792976357932</v>
      </c>
      <c r="CJ19" s="46">
        <v>0.49583181619766459</v>
      </c>
      <c r="CK19" s="58">
        <v>0.50582720837605843</v>
      </c>
      <c r="CL19" s="46">
        <v>0.67538478343323571</v>
      </c>
      <c r="CM19" s="46">
        <v>0.58504214183301484</v>
      </c>
      <c r="CN19" s="46">
        <v>0.59576731837303465</v>
      </c>
      <c r="CO19" s="46">
        <v>0.82992739347793165</v>
      </c>
      <c r="CP19" s="46">
        <v>0.48251785121034885</v>
      </c>
      <c r="CQ19" s="46">
        <v>0.55599236143340003</v>
      </c>
      <c r="CR19" s="46">
        <v>0.63747208518798504</v>
      </c>
      <c r="CS19" s="58">
        <v>0.66799844932584695</v>
      </c>
      <c r="CT19" s="46">
        <v>0.64542621284496993</v>
      </c>
      <c r="CU19" s="46">
        <v>0.59661210755956162</v>
      </c>
      <c r="CV19" s="46">
        <v>0.64270667994026298</v>
      </c>
      <c r="CW19" s="46">
        <v>0.58285381459446595</v>
      </c>
      <c r="CX19" s="46">
        <v>0.69130838761101177</v>
      </c>
      <c r="CY19" s="58">
        <v>0.58569696735476751</v>
      </c>
      <c r="CZ19" s="46">
        <v>0.50846099712625292</v>
      </c>
      <c r="DA19" s="46">
        <v>0.36915748863607756</v>
      </c>
      <c r="DB19" s="46">
        <v>0.42520836851700794</v>
      </c>
      <c r="DC19" s="46">
        <v>0.25663711836941311</v>
      </c>
      <c r="DD19" s="52">
        <v>0.73208770438614768</v>
      </c>
    </row>
    <row r="20" spans="1:108" ht="20" customHeight="1" x14ac:dyDescent="0.25">
      <c r="A20" s="88"/>
      <c r="B20" s="49">
        <v>662</v>
      </c>
      <c r="C20" s="43">
        <v>316</v>
      </c>
      <c r="D20" s="43">
        <v>343</v>
      </c>
      <c r="E20" s="55">
        <v>140</v>
      </c>
      <c r="F20" s="43">
        <v>132</v>
      </c>
      <c r="G20" s="43">
        <v>172</v>
      </c>
      <c r="H20" s="43">
        <v>218</v>
      </c>
      <c r="I20" s="55">
        <v>155</v>
      </c>
      <c r="J20" s="43">
        <v>190</v>
      </c>
      <c r="K20" s="43">
        <v>316</v>
      </c>
      <c r="L20" s="55">
        <v>185</v>
      </c>
      <c r="M20" s="43">
        <v>477</v>
      </c>
      <c r="N20" s="55">
        <v>282</v>
      </c>
      <c r="O20" s="43">
        <v>88</v>
      </c>
      <c r="P20" s="43">
        <v>200</v>
      </c>
      <c r="Q20" s="43">
        <v>12</v>
      </c>
      <c r="R20" s="43">
        <v>80</v>
      </c>
      <c r="S20" s="55">
        <v>87</v>
      </c>
      <c r="T20" s="43">
        <v>176</v>
      </c>
      <c r="U20" s="43">
        <v>32</v>
      </c>
      <c r="V20" s="43">
        <v>22</v>
      </c>
      <c r="W20" s="43">
        <v>75</v>
      </c>
      <c r="X20" s="55">
        <v>166</v>
      </c>
      <c r="Y20" s="43">
        <v>146</v>
      </c>
      <c r="Z20" s="43">
        <v>33</v>
      </c>
      <c r="AA20" s="43">
        <v>4</v>
      </c>
      <c r="AB20" s="43">
        <v>20</v>
      </c>
      <c r="AC20" s="55">
        <v>235</v>
      </c>
      <c r="AD20" s="43">
        <v>198</v>
      </c>
      <c r="AE20" s="55">
        <v>130</v>
      </c>
      <c r="AF20" s="43">
        <v>90</v>
      </c>
      <c r="AG20" s="43">
        <v>74</v>
      </c>
      <c r="AH20" s="43">
        <v>22</v>
      </c>
      <c r="AI20" s="43">
        <v>11</v>
      </c>
      <c r="AJ20" s="43">
        <v>25</v>
      </c>
      <c r="AK20" s="55">
        <v>48</v>
      </c>
      <c r="AL20" s="43">
        <v>20</v>
      </c>
      <c r="AM20" s="43">
        <v>88</v>
      </c>
      <c r="AN20" s="43">
        <v>490</v>
      </c>
      <c r="AO20" s="55">
        <v>0</v>
      </c>
      <c r="AP20" s="43">
        <v>0</v>
      </c>
      <c r="AQ20" s="43">
        <v>0</v>
      </c>
      <c r="AR20" s="43">
        <v>0</v>
      </c>
      <c r="AS20" s="55">
        <v>234</v>
      </c>
      <c r="AT20" s="43">
        <v>274</v>
      </c>
      <c r="AU20" s="43">
        <v>155</v>
      </c>
      <c r="AV20" s="55">
        <v>76</v>
      </c>
      <c r="AW20" s="43">
        <v>427</v>
      </c>
      <c r="AX20" s="43">
        <v>158</v>
      </c>
      <c r="AY20" s="55">
        <v>213</v>
      </c>
      <c r="AZ20" s="43">
        <v>31</v>
      </c>
      <c r="BA20" s="43">
        <v>182</v>
      </c>
      <c r="BB20" s="43">
        <v>418</v>
      </c>
      <c r="BC20" s="43">
        <v>31</v>
      </c>
      <c r="BD20" s="43">
        <v>577</v>
      </c>
      <c r="BE20" s="43">
        <v>346</v>
      </c>
      <c r="BF20" s="43">
        <v>231</v>
      </c>
      <c r="BG20" s="43">
        <v>78</v>
      </c>
      <c r="BH20" s="43">
        <v>7</v>
      </c>
      <c r="BI20" s="43">
        <v>407</v>
      </c>
      <c r="BJ20" s="43">
        <v>135</v>
      </c>
      <c r="BK20" s="43">
        <v>272</v>
      </c>
      <c r="BL20" s="43">
        <v>239</v>
      </c>
      <c r="BM20" s="43">
        <v>16</v>
      </c>
      <c r="BN20" s="55">
        <v>150</v>
      </c>
      <c r="BO20" s="43">
        <v>114</v>
      </c>
      <c r="BP20" s="43">
        <v>17</v>
      </c>
      <c r="BQ20" s="43">
        <v>4</v>
      </c>
      <c r="BR20" s="43">
        <v>266</v>
      </c>
      <c r="BS20" s="43">
        <v>10</v>
      </c>
      <c r="BT20" s="43">
        <v>6</v>
      </c>
      <c r="BU20" s="43">
        <v>12</v>
      </c>
      <c r="BV20" s="43">
        <v>54</v>
      </c>
      <c r="BW20" s="55">
        <v>145</v>
      </c>
      <c r="BX20" s="43">
        <v>78</v>
      </c>
      <c r="BY20" s="43">
        <v>28</v>
      </c>
      <c r="BZ20" s="43">
        <v>3</v>
      </c>
      <c r="CA20" s="43">
        <v>215</v>
      </c>
      <c r="CB20" s="43">
        <v>13</v>
      </c>
      <c r="CC20" s="43">
        <v>6</v>
      </c>
      <c r="CD20" s="43">
        <v>7</v>
      </c>
      <c r="CE20" s="43">
        <v>31</v>
      </c>
      <c r="CF20" s="55">
        <v>469</v>
      </c>
      <c r="CG20" s="43">
        <v>82</v>
      </c>
      <c r="CH20" s="43">
        <v>22</v>
      </c>
      <c r="CI20" s="43">
        <v>7</v>
      </c>
      <c r="CJ20" s="43">
        <v>5</v>
      </c>
      <c r="CK20" s="55">
        <v>52</v>
      </c>
      <c r="CL20" s="43">
        <v>4</v>
      </c>
      <c r="CM20" s="43">
        <v>32</v>
      </c>
      <c r="CN20" s="43">
        <v>13</v>
      </c>
      <c r="CO20" s="43">
        <v>15</v>
      </c>
      <c r="CP20" s="43">
        <v>2</v>
      </c>
      <c r="CQ20" s="43">
        <v>13</v>
      </c>
      <c r="CR20" s="43">
        <v>24</v>
      </c>
      <c r="CS20" s="55">
        <v>180</v>
      </c>
      <c r="CT20" s="43">
        <v>97</v>
      </c>
      <c r="CU20" s="43">
        <v>62</v>
      </c>
      <c r="CV20" s="43">
        <v>15</v>
      </c>
      <c r="CW20" s="43">
        <v>29</v>
      </c>
      <c r="CX20" s="43">
        <v>279</v>
      </c>
      <c r="CY20" s="55">
        <v>27</v>
      </c>
      <c r="CZ20" s="43">
        <v>31</v>
      </c>
      <c r="DA20" s="43">
        <v>13</v>
      </c>
      <c r="DB20" s="43">
        <v>4</v>
      </c>
      <c r="DC20" s="43">
        <v>2</v>
      </c>
      <c r="DD20" s="49">
        <v>40</v>
      </c>
    </row>
    <row r="21" spans="1:108" ht="20" customHeight="1" x14ac:dyDescent="0.25">
      <c r="A21" s="89" t="s">
        <v>240</v>
      </c>
      <c r="B21" s="50">
        <v>8.1079850782092538E-2</v>
      </c>
      <c r="C21" s="44">
        <v>0.10375979506182854</v>
      </c>
      <c r="D21" s="44">
        <v>5.8689760641297155E-2</v>
      </c>
      <c r="E21" s="56">
        <v>0.13864178055009091</v>
      </c>
      <c r="F21" s="44">
        <v>0.10438996195514298</v>
      </c>
      <c r="G21" s="44">
        <v>5.702755712727723E-2</v>
      </c>
      <c r="H21" s="44">
        <v>2.8420305842219582E-2</v>
      </c>
      <c r="I21" s="56">
        <v>9.7858817929401182E-2</v>
      </c>
      <c r="J21" s="44">
        <v>9.3861388305965063E-2</v>
      </c>
      <c r="K21" s="44">
        <v>6.6686424388307658E-2</v>
      </c>
      <c r="L21" s="56">
        <v>6.2502268000272684E-2</v>
      </c>
      <c r="M21" s="44">
        <v>8.8070283228150192E-2</v>
      </c>
      <c r="N21" s="56">
        <v>9.7618452360242192E-2</v>
      </c>
      <c r="O21" s="44">
        <v>5.1618822026699762E-2</v>
      </c>
      <c r="P21" s="44">
        <v>2.8904789073212509E-2</v>
      </c>
      <c r="Q21" s="44">
        <v>7.8066105838528327E-2</v>
      </c>
      <c r="R21" s="44">
        <v>0.14190257288238561</v>
      </c>
      <c r="S21" s="56">
        <v>7.4984189215696051E-2</v>
      </c>
      <c r="T21" s="44">
        <v>9.1974675390797386E-2</v>
      </c>
      <c r="U21" s="44">
        <v>3.9091821394830806E-2</v>
      </c>
      <c r="V21" s="44">
        <v>0</v>
      </c>
      <c r="W21" s="44">
        <v>0.13450107456762711</v>
      </c>
      <c r="X21" s="56">
        <v>5.9529455568388824E-2</v>
      </c>
      <c r="Y21" s="44">
        <v>8.0407398022739343E-2</v>
      </c>
      <c r="Z21" s="44">
        <v>5.1394567742500952E-2</v>
      </c>
      <c r="AA21" s="44">
        <v>0</v>
      </c>
      <c r="AB21" s="44">
        <v>6.0595576008610187E-2</v>
      </c>
      <c r="AC21" s="56">
        <v>7.005592067712188E-2</v>
      </c>
      <c r="AD21" s="44">
        <v>9.2669630802026046E-2</v>
      </c>
      <c r="AE21" s="56">
        <v>9.4848596809933128E-2</v>
      </c>
      <c r="AF21" s="44">
        <v>5.2147584796059229E-2</v>
      </c>
      <c r="AG21" s="44">
        <v>3.6204391112063916E-2</v>
      </c>
      <c r="AH21" s="44">
        <v>3.8134583346353675E-2</v>
      </c>
      <c r="AI21" s="44">
        <v>0</v>
      </c>
      <c r="AJ21" s="44">
        <v>0.12966413624835557</v>
      </c>
      <c r="AK21" s="56">
        <v>9.2341992832911543E-2</v>
      </c>
      <c r="AL21" s="44">
        <v>7.4174001202221437E-2</v>
      </c>
      <c r="AM21" s="44">
        <v>0.12291802669940438</v>
      </c>
      <c r="AN21" s="44">
        <v>7.0943558319536748E-2</v>
      </c>
      <c r="AO21" s="56">
        <v>0</v>
      </c>
      <c r="AP21" s="44">
        <v>0</v>
      </c>
      <c r="AQ21" s="44">
        <v>0</v>
      </c>
      <c r="AR21" s="44">
        <v>0</v>
      </c>
      <c r="AS21" s="56">
        <v>9.4808994039411634E-2</v>
      </c>
      <c r="AT21" s="44">
        <v>5.8564343455838719E-2</v>
      </c>
      <c r="AU21" s="44">
        <v>9.6714936914581814E-2</v>
      </c>
      <c r="AV21" s="56">
        <v>9.4549393416311703E-2</v>
      </c>
      <c r="AW21" s="44">
        <v>8.1336521294126149E-2</v>
      </c>
      <c r="AX21" s="44">
        <v>6.7500943455116091E-2</v>
      </c>
      <c r="AY21" s="56">
        <v>0.10018997220755814</v>
      </c>
      <c r="AZ21" s="44">
        <v>0.22019205247835491</v>
      </c>
      <c r="BA21" s="44">
        <v>6.9245494507250316E-2</v>
      </c>
      <c r="BB21" s="44">
        <v>7.3842122146088832E-2</v>
      </c>
      <c r="BC21" s="44">
        <v>6.2075132492822954E-2</v>
      </c>
      <c r="BD21" s="44">
        <v>7.2808122388574245E-2</v>
      </c>
      <c r="BE21" s="44">
        <v>7.5870414026623589E-2</v>
      </c>
      <c r="BF21" s="44">
        <v>6.8944236429925199E-2</v>
      </c>
      <c r="BG21" s="44">
        <v>0.13411756765858246</v>
      </c>
      <c r="BH21" s="44">
        <v>3.6598315585180279E-2</v>
      </c>
      <c r="BI21" s="44">
        <v>8.0972136684687404E-2</v>
      </c>
      <c r="BJ21" s="44">
        <v>0.11204406231502448</v>
      </c>
      <c r="BK21" s="44">
        <v>6.6189419782868519E-2</v>
      </c>
      <c r="BL21" s="44">
        <v>8.1060829979806251E-2</v>
      </c>
      <c r="BM21" s="44">
        <v>8.2096616750802806E-2</v>
      </c>
      <c r="BN21" s="56">
        <v>0.10448363163610963</v>
      </c>
      <c r="BO21" s="44">
        <v>8.4294321903480171E-2</v>
      </c>
      <c r="BP21" s="44">
        <v>0.24207439793443883</v>
      </c>
      <c r="BQ21" s="44">
        <v>0.27152337347394367</v>
      </c>
      <c r="BR21" s="44">
        <v>3.8364703006907516E-2</v>
      </c>
      <c r="BS21" s="44">
        <v>5.50972538406138E-3</v>
      </c>
      <c r="BT21" s="44">
        <v>3.2826299870566664E-2</v>
      </c>
      <c r="BU21" s="44">
        <v>0</v>
      </c>
      <c r="BV21" s="44">
        <v>0.12666970605351757</v>
      </c>
      <c r="BW21" s="56">
        <v>7.0530992878692841E-2</v>
      </c>
      <c r="BX21" s="44">
        <v>7.7402926899982349E-2</v>
      </c>
      <c r="BY21" s="44">
        <v>0.17129029250775704</v>
      </c>
      <c r="BZ21" s="44">
        <v>0.29233409638882685</v>
      </c>
      <c r="CA21" s="44">
        <v>3.9301662220361536E-2</v>
      </c>
      <c r="CB21" s="44">
        <v>0.17223927070223813</v>
      </c>
      <c r="CC21" s="44">
        <v>0.15198070759325399</v>
      </c>
      <c r="CD21" s="44">
        <v>0.3606099068467406</v>
      </c>
      <c r="CE21" s="44">
        <v>0.13547794909201599</v>
      </c>
      <c r="CF21" s="56">
        <v>5.9416234327695355E-2</v>
      </c>
      <c r="CG21" s="44">
        <v>0.17137222675927696</v>
      </c>
      <c r="CH21" s="44">
        <v>0.1266985974786477</v>
      </c>
      <c r="CI21" s="44">
        <v>0.12203988281194464</v>
      </c>
      <c r="CJ21" s="44">
        <v>0.1140552237971364</v>
      </c>
      <c r="CK21" s="56">
        <v>0.10254696881768188</v>
      </c>
      <c r="CL21" s="44">
        <v>0</v>
      </c>
      <c r="CM21" s="44">
        <v>0.22175533481005197</v>
      </c>
      <c r="CN21" s="44">
        <v>0.19495121333301701</v>
      </c>
      <c r="CO21" s="44">
        <v>1.0361768002362669E-2</v>
      </c>
      <c r="CP21" s="44">
        <v>0.39020254884418604</v>
      </c>
      <c r="CQ21" s="44">
        <v>0.25494207116960771</v>
      </c>
      <c r="CR21" s="44">
        <v>0.16434467085408319</v>
      </c>
      <c r="CS21" s="56">
        <v>8.5059158383724132E-2</v>
      </c>
      <c r="CT21" s="44">
        <v>0.14048180781366165</v>
      </c>
      <c r="CU21" s="44">
        <v>0.14526200482950419</v>
      </c>
      <c r="CV21" s="44">
        <v>0.1080815832676074</v>
      </c>
      <c r="CW21" s="44">
        <v>3.3917521616090671E-2</v>
      </c>
      <c r="CX21" s="44">
        <v>4.4224780307651368E-2</v>
      </c>
      <c r="CY21" s="56">
        <v>7.2125213336521721E-2</v>
      </c>
      <c r="CZ21" s="44">
        <v>0.12475825355557042</v>
      </c>
      <c r="DA21" s="44">
        <v>0.41323129525914282</v>
      </c>
      <c r="DB21" s="44">
        <v>0.17338148495285804</v>
      </c>
      <c r="DC21" s="44">
        <v>0.2149152451344947</v>
      </c>
      <c r="DD21" s="50">
        <v>6.866980363712781E-2</v>
      </c>
    </row>
    <row r="22" spans="1:108" ht="20" customHeight="1" x14ac:dyDescent="0.25">
      <c r="A22" s="90"/>
      <c r="B22" s="53">
        <v>81</v>
      </c>
      <c r="C22" s="47">
        <v>50</v>
      </c>
      <c r="D22" s="47">
        <v>30</v>
      </c>
      <c r="E22" s="61">
        <v>36</v>
      </c>
      <c r="F22" s="47">
        <v>23</v>
      </c>
      <c r="G22" s="47">
        <v>14</v>
      </c>
      <c r="H22" s="47">
        <v>8</v>
      </c>
      <c r="I22" s="61">
        <v>22</v>
      </c>
      <c r="J22" s="47">
        <v>27</v>
      </c>
      <c r="K22" s="47">
        <v>33</v>
      </c>
      <c r="L22" s="61">
        <v>17</v>
      </c>
      <c r="M22" s="47">
        <v>64</v>
      </c>
      <c r="N22" s="61">
        <v>44</v>
      </c>
      <c r="O22" s="47">
        <v>6</v>
      </c>
      <c r="P22" s="47">
        <v>7</v>
      </c>
      <c r="Q22" s="47">
        <v>2</v>
      </c>
      <c r="R22" s="47">
        <v>22</v>
      </c>
      <c r="S22" s="61">
        <v>8</v>
      </c>
      <c r="T22" s="47">
        <v>21</v>
      </c>
      <c r="U22" s="47">
        <v>2</v>
      </c>
      <c r="V22" s="47">
        <v>0</v>
      </c>
      <c r="W22" s="47">
        <v>14</v>
      </c>
      <c r="X22" s="61">
        <v>12</v>
      </c>
      <c r="Y22" s="47">
        <v>15</v>
      </c>
      <c r="Z22" s="47">
        <v>2</v>
      </c>
      <c r="AA22" s="47">
        <v>0</v>
      </c>
      <c r="AB22" s="47">
        <v>1</v>
      </c>
      <c r="AC22" s="61">
        <v>22</v>
      </c>
      <c r="AD22" s="47">
        <v>24</v>
      </c>
      <c r="AE22" s="61">
        <v>16</v>
      </c>
      <c r="AF22" s="47">
        <v>6</v>
      </c>
      <c r="AG22" s="47">
        <v>4</v>
      </c>
      <c r="AH22" s="47">
        <v>1</v>
      </c>
      <c r="AI22" s="47">
        <v>0</v>
      </c>
      <c r="AJ22" s="47">
        <v>6</v>
      </c>
      <c r="AK22" s="61">
        <v>9</v>
      </c>
      <c r="AL22" s="47">
        <v>2</v>
      </c>
      <c r="AM22" s="47">
        <v>22</v>
      </c>
      <c r="AN22" s="47">
        <v>46</v>
      </c>
      <c r="AO22" s="61">
        <v>0</v>
      </c>
      <c r="AP22" s="47">
        <v>0</v>
      </c>
      <c r="AQ22" s="47">
        <v>0</v>
      </c>
      <c r="AR22" s="47">
        <v>0</v>
      </c>
      <c r="AS22" s="61">
        <v>31</v>
      </c>
      <c r="AT22" s="47">
        <v>23</v>
      </c>
      <c r="AU22" s="47">
        <v>27</v>
      </c>
      <c r="AV22" s="61">
        <v>18</v>
      </c>
      <c r="AW22" s="47">
        <v>50</v>
      </c>
      <c r="AX22" s="47">
        <v>14</v>
      </c>
      <c r="AY22" s="61">
        <v>31</v>
      </c>
      <c r="AZ22" s="47">
        <v>14</v>
      </c>
      <c r="BA22" s="47">
        <v>17</v>
      </c>
      <c r="BB22" s="47">
        <v>45</v>
      </c>
      <c r="BC22" s="47">
        <v>5</v>
      </c>
      <c r="BD22" s="47">
        <v>58</v>
      </c>
      <c r="BE22" s="47">
        <v>34</v>
      </c>
      <c r="BF22" s="47">
        <v>24</v>
      </c>
      <c r="BG22" s="47">
        <v>22</v>
      </c>
      <c r="BH22" s="47">
        <v>2</v>
      </c>
      <c r="BI22" s="47">
        <v>46</v>
      </c>
      <c r="BJ22" s="47">
        <v>21</v>
      </c>
      <c r="BK22" s="47">
        <v>26</v>
      </c>
      <c r="BL22" s="47">
        <v>29</v>
      </c>
      <c r="BM22" s="47">
        <v>6</v>
      </c>
      <c r="BN22" s="61">
        <v>27</v>
      </c>
      <c r="BO22" s="47">
        <v>13</v>
      </c>
      <c r="BP22" s="47">
        <v>6</v>
      </c>
      <c r="BQ22" s="47">
        <v>3</v>
      </c>
      <c r="BR22" s="47">
        <v>13</v>
      </c>
      <c r="BS22" s="47">
        <v>0</v>
      </c>
      <c r="BT22" s="47">
        <v>0</v>
      </c>
      <c r="BU22" s="47">
        <v>0</v>
      </c>
      <c r="BV22" s="47">
        <v>11</v>
      </c>
      <c r="BW22" s="61">
        <v>15</v>
      </c>
      <c r="BX22" s="47">
        <v>8</v>
      </c>
      <c r="BY22" s="47">
        <v>6</v>
      </c>
      <c r="BZ22" s="47">
        <v>3</v>
      </c>
      <c r="CA22" s="47">
        <v>11</v>
      </c>
      <c r="CB22" s="47">
        <v>3</v>
      </c>
      <c r="CC22" s="47">
        <v>2</v>
      </c>
      <c r="CD22" s="47">
        <v>9</v>
      </c>
      <c r="CE22" s="47">
        <v>7</v>
      </c>
      <c r="CF22" s="61">
        <v>36</v>
      </c>
      <c r="CG22" s="47">
        <v>23</v>
      </c>
      <c r="CH22" s="47">
        <v>6</v>
      </c>
      <c r="CI22" s="47">
        <v>3</v>
      </c>
      <c r="CJ22" s="47">
        <v>1</v>
      </c>
      <c r="CK22" s="61">
        <v>10</v>
      </c>
      <c r="CL22" s="47">
        <v>0</v>
      </c>
      <c r="CM22" s="47">
        <v>12</v>
      </c>
      <c r="CN22" s="47">
        <v>4</v>
      </c>
      <c r="CO22" s="47">
        <v>0</v>
      </c>
      <c r="CP22" s="47">
        <v>2</v>
      </c>
      <c r="CQ22" s="47">
        <v>6</v>
      </c>
      <c r="CR22" s="47">
        <v>6</v>
      </c>
      <c r="CS22" s="61">
        <v>23</v>
      </c>
      <c r="CT22" s="47">
        <v>21</v>
      </c>
      <c r="CU22" s="47">
        <v>15</v>
      </c>
      <c r="CV22" s="47">
        <v>3</v>
      </c>
      <c r="CW22" s="47">
        <v>2</v>
      </c>
      <c r="CX22" s="47">
        <v>18</v>
      </c>
      <c r="CY22" s="61">
        <v>3</v>
      </c>
      <c r="CZ22" s="47">
        <v>8</v>
      </c>
      <c r="DA22" s="47">
        <v>15</v>
      </c>
      <c r="DB22" s="47">
        <v>2</v>
      </c>
      <c r="DC22" s="47">
        <v>1</v>
      </c>
      <c r="DD22" s="53">
        <v>4</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62" display="Return to index" xr:uid="{8473A20B-903D-4E37-8774-AAA3B5B0A4BF}"/>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243</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234</v>
      </c>
      <c r="B7" s="48">
        <v>0.30706803636495755</v>
      </c>
      <c r="C7" s="42">
        <v>0.30615203937794239</v>
      </c>
      <c r="D7" s="42">
        <v>0.31092345779252112</v>
      </c>
      <c r="E7" s="54">
        <v>0.23897003064256875</v>
      </c>
      <c r="F7" s="42">
        <v>0.22808781803022463</v>
      </c>
      <c r="G7" s="42">
        <v>0.33124712148682528</v>
      </c>
      <c r="H7" s="42">
        <v>0.41574955055190921</v>
      </c>
      <c r="I7" s="54">
        <v>0.29579171502775758</v>
      </c>
      <c r="J7" s="42">
        <v>0.30493363729341039</v>
      </c>
      <c r="K7" s="42">
        <v>0.31602302822608552</v>
      </c>
      <c r="L7" s="54">
        <v>0.32960880191081854</v>
      </c>
      <c r="M7" s="42">
        <v>0.29858632479454955</v>
      </c>
      <c r="N7" s="54">
        <v>0.29899255287939236</v>
      </c>
      <c r="O7" s="42">
        <v>0.27805039216648941</v>
      </c>
      <c r="P7" s="42">
        <v>0.40788344267506427</v>
      </c>
      <c r="Q7" s="42">
        <v>0.20880583742586495</v>
      </c>
      <c r="R7" s="42">
        <v>0.2033666396024697</v>
      </c>
      <c r="S7" s="54">
        <v>0.39215278352033012</v>
      </c>
      <c r="T7" s="42">
        <v>0.45095119114120591</v>
      </c>
      <c r="U7" s="42">
        <v>0.27337281801200775</v>
      </c>
      <c r="V7" s="42">
        <v>0.37604942681908476</v>
      </c>
      <c r="W7" s="42">
        <v>0.30590831592780648</v>
      </c>
      <c r="X7" s="54">
        <v>0.38445974935874305</v>
      </c>
      <c r="Y7" s="42">
        <v>0.44247959300570378</v>
      </c>
      <c r="Z7" s="42">
        <v>0.39110505891020253</v>
      </c>
      <c r="AA7" s="42">
        <v>0.35885717947939022</v>
      </c>
      <c r="AB7" s="42">
        <v>0.37707450339556653</v>
      </c>
      <c r="AC7" s="54">
        <v>0.40135698042452239</v>
      </c>
      <c r="AD7" s="42">
        <v>0.35854534014702033</v>
      </c>
      <c r="AE7" s="54">
        <v>0.51314429004237627</v>
      </c>
      <c r="AF7" s="42">
        <v>0.32266577022169357</v>
      </c>
      <c r="AG7" s="42">
        <v>0.34383878003725543</v>
      </c>
      <c r="AH7" s="42">
        <v>0.42939189027993035</v>
      </c>
      <c r="AI7" s="42">
        <v>0.3176732629314204</v>
      </c>
      <c r="AJ7" s="42">
        <v>0.21272986256879747</v>
      </c>
      <c r="AK7" s="54">
        <v>0.19700678160476387</v>
      </c>
      <c r="AL7" s="42">
        <v>0.13471126332628114</v>
      </c>
      <c r="AM7" s="42">
        <v>0.13937849028665092</v>
      </c>
      <c r="AN7" s="42">
        <v>0.38628978879741949</v>
      </c>
      <c r="AO7" s="54">
        <v>0</v>
      </c>
      <c r="AP7" s="42">
        <v>0</v>
      </c>
      <c r="AQ7" s="42">
        <v>0</v>
      </c>
      <c r="AR7" s="42">
        <v>0</v>
      </c>
      <c r="AS7" s="54">
        <v>0.34831556887136544</v>
      </c>
      <c r="AT7" s="42">
        <v>0.35641893228009375</v>
      </c>
      <c r="AU7" s="42">
        <v>0.19116583811437099</v>
      </c>
      <c r="AV7" s="54">
        <v>0.20373974625458363</v>
      </c>
      <c r="AW7" s="42">
        <v>0.27296248471851414</v>
      </c>
      <c r="AX7" s="42">
        <v>0.5092518080297852</v>
      </c>
      <c r="AY7" s="54">
        <v>0.32327605989602548</v>
      </c>
      <c r="AZ7" s="42">
        <v>0.26322515917377148</v>
      </c>
      <c r="BA7" s="42">
        <v>0.33876115610510688</v>
      </c>
      <c r="BB7" s="42">
        <v>0.31525367540709209</v>
      </c>
      <c r="BC7" s="42">
        <v>0.18801883528590274</v>
      </c>
      <c r="BD7" s="42">
        <v>0.32750406643754365</v>
      </c>
      <c r="BE7" s="42">
        <v>0.41434921928395424</v>
      </c>
      <c r="BF7" s="42">
        <v>0.21792607507623823</v>
      </c>
      <c r="BG7" s="42">
        <v>0.27811001161384541</v>
      </c>
      <c r="BH7" s="42">
        <v>5.4704976695768251E-2</v>
      </c>
      <c r="BI7" s="42">
        <v>0.32720925044476518</v>
      </c>
      <c r="BJ7" s="42">
        <v>0.38149456653999186</v>
      </c>
      <c r="BK7" s="42">
        <v>0.30138257754046394</v>
      </c>
      <c r="BL7" s="42">
        <v>0.30022605367268496</v>
      </c>
      <c r="BM7" s="42">
        <v>0.17258697519346597</v>
      </c>
      <c r="BN7" s="54">
        <v>0.24071550505838812</v>
      </c>
      <c r="BO7" s="42">
        <v>0.43910388656728833</v>
      </c>
      <c r="BP7" s="42">
        <v>0.42146507847836806</v>
      </c>
      <c r="BQ7" s="42">
        <v>0.20084868490824651</v>
      </c>
      <c r="BR7" s="42">
        <v>0.34054892924581442</v>
      </c>
      <c r="BS7" s="42">
        <v>0.51509599124975214</v>
      </c>
      <c r="BT7" s="42">
        <v>0.11737887117550592</v>
      </c>
      <c r="BU7" s="42">
        <v>0.49093759090338535</v>
      </c>
      <c r="BV7" s="42">
        <v>0.25953480398057122</v>
      </c>
      <c r="BW7" s="54">
        <v>0.27884478818461395</v>
      </c>
      <c r="BX7" s="42">
        <v>0.42017103435857189</v>
      </c>
      <c r="BY7" s="42">
        <v>0.22070133735636194</v>
      </c>
      <c r="BZ7" s="42">
        <v>0.45652945241872311</v>
      </c>
      <c r="CA7" s="42">
        <v>0.37031594296193121</v>
      </c>
      <c r="CB7" s="42">
        <v>0.4510524017294591</v>
      </c>
      <c r="CC7" s="42">
        <v>0.18102235314305976</v>
      </c>
      <c r="CD7" s="42">
        <v>0.15095252240343354</v>
      </c>
      <c r="CE7" s="42">
        <v>0.22577422901694189</v>
      </c>
      <c r="CF7" s="54">
        <v>0.38586035070130975</v>
      </c>
      <c r="CG7" s="42">
        <v>0.22690782210561658</v>
      </c>
      <c r="CH7" s="42">
        <v>0.20763834636780326</v>
      </c>
      <c r="CI7" s="42">
        <v>4.2757471486984819E-2</v>
      </c>
      <c r="CJ7" s="42">
        <v>0.13974066318823505</v>
      </c>
      <c r="CK7" s="54">
        <v>0.19519494233274742</v>
      </c>
      <c r="CL7" s="42">
        <v>0.23435142814288942</v>
      </c>
      <c r="CM7" s="42">
        <v>0.26925526534410626</v>
      </c>
      <c r="CN7" s="42">
        <v>0.338856946890991</v>
      </c>
      <c r="CO7" s="42">
        <v>0.37023693779157035</v>
      </c>
      <c r="CP7" s="42">
        <v>0.12095432316669566</v>
      </c>
      <c r="CQ7" s="42">
        <v>0.23796660830111246</v>
      </c>
      <c r="CR7" s="42">
        <v>0.13976044806377635</v>
      </c>
      <c r="CS7" s="54">
        <v>0.32866392831819752</v>
      </c>
      <c r="CT7" s="42">
        <v>0.25888990956305519</v>
      </c>
      <c r="CU7" s="42">
        <v>0.22751738737961585</v>
      </c>
      <c r="CV7" s="42">
        <v>0.25451192580653653</v>
      </c>
      <c r="CW7" s="42">
        <v>0.18406783821627715</v>
      </c>
      <c r="CX7" s="42">
        <v>0.34886796448299712</v>
      </c>
      <c r="CY7" s="54">
        <v>0.2212494155497659</v>
      </c>
      <c r="CZ7" s="42">
        <v>0.15967132690276878</v>
      </c>
      <c r="DA7" s="42">
        <v>0.17062816744612161</v>
      </c>
      <c r="DB7" s="42">
        <v>5.7605110596197544E-2</v>
      </c>
      <c r="DC7" s="42">
        <v>0.18339930128186471</v>
      </c>
      <c r="DD7" s="48">
        <v>0.27221738272737545</v>
      </c>
    </row>
    <row r="8" spans="1:108" ht="20" customHeight="1" x14ac:dyDescent="0.25">
      <c r="A8" s="88"/>
      <c r="B8" s="49">
        <v>307</v>
      </c>
      <c r="C8" s="43">
        <v>148</v>
      </c>
      <c r="D8" s="43">
        <v>159</v>
      </c>
      <c r="E8" s="55">
        <v>62</v>
      </c>
      <c r="F8" s="43">
        <v>51</v>
      </c>
      <c r="G8" s="43">
        <v>83</v>
      </c>
      <c r="H8" s="43">
        <v>112</v>
      </c>
      <c r="I8" s="55">
        <v>65</v>
      </c>
      <c r="J8" s="43">
        <v>88</v>
      </c>
      <c r="K8" s="43">
        <v>154</v>
      </c>
      <c r="L8" s="55">
        <v>90</v>
      </c>
      <c r="M8" s="43">
        <v>217</v>
      </c>
      <c r="N8" s="55">
        <v>135</v>
      </c>
      <c r="O8" s="43">
        <v>34</v>
      </c>
      <c r="P8" s="43">
        <v>102</v>
      </c>
      <c r="Q8" s="43">
        <v>5</v>
      </c>
      <c r="R8" s="43">
        <v>31</v>
      </c>
      <c r="S8" s="55">
        <v>44</v>
      </c>
      <c r="T8" s="43">
        <v>102</v>
      </c>
      <c r="U8" s="43">
        <v>11</v>
      </c>
      <c r="V8" s="43">
        <v>11</v>
      </c>
      <c r="W8" s="43">
        <v>32</v>
      </c>
      <c r="X8" s="55">
        <v>80</v>
      </c>
      <c r="Y8" s="43">
        <v>84</v>
      </c>
      <c r="Z8" s="43">
        <v>16</v>
      </c>
      <c r="AA8" s="43">
        <v>2</v>
      </c>
      <c r="AB8" s="43">
        <v>9</v>
      </c>
      <c r="AC8" s="55">
        <v>123</v>
      </c>
      <c r="AD8" s="43">
        <v>95</v>
      </c>
      <c r="AE8" s="55">
        <v>86</v>
      </c>
      <c r="AF8" s="43">
        <v>36</v>
      </c>
      <c r="AG8" s="43">
        <v>34</v>
      </c>
      <c r="AH8" s="43">
        <v>12</v>
      </c>
      <c r="AI8" s="43">
        <v>5</v>
      </c>
      <c r="AJ8" s="43">
        <v>9</v>
      </c>
      <c r="AK8" s="55">
        <v>19</v>
      </c>
      <c r="AL8" s="43">
        <v>4</v>
      </c>
      <c r="AM8" s="43">
        <v>25</v>
      </c>
      <c r="AN8" s="43">
        <v>250</v>
      </c>
      <c r="AO8" s="55">
        <v>0</v>
      </c>
      <c r="AP8" s="43">
        <v>0</v>
      </c>
      <c r="AQ8" s="43">
        <v>0</v>
      </c>
      <c r="AR8" s="43">
        <v>0</v>
      </c>
      <c r="AS8" s="55">
        <v>113</v>
      </c>
      <c r="AT8" s="43">
        <v>140</v>
      </c>
      <c r="AU8" s="43">
        <v>54</v>
      </c>
      <c r="AV8" s="55">
        <v>39</v>
      </c>
      <c r="AW8" s="43">
        <v>167</v>
      </c>
      <c r="AX8" s="43">
        <v>102</v>
      </c>
      <c r="AY8" s="55">
        <v>101</v>
      </c>
      <c r="AZ8" s="43">
        <v>17</v>
      </c>
      <c r="BA8" s="43">
        <v>84</v>
      </c>
      <c r="BB8" s="43">
        <v>190</v>
      </c>
      <c r="BC8" s="43">
        <v>16</v>
      </c>
      <c r="BD8" s="43">
        <v>260</v>
      </c>
      <c r="BE8" s="43">
        <v>183</v>
      </c>
      <c r="BF8" s="43">
        <v>76</v>
      </c>
      <c r="BG8" s="43">
        <v>45</v>
      </c>
      <c r="BH8" s="43">
        <v>2</v>
      </c>
      <c r="BI8" s="43">
        <v>187</v>
      </c>
      <c r="BJ8" s="43">
        <v>70</v>
      </c>
      <c r="BK8" s="43">
        <v>117</v>
      </c>
      <c r="BL8" s="43">
        <v>108</v>
      </c>
      <c r="BM8" s="43">
        <v>12</v>
      </c>
      <c r="BN8" s="55">
        <v>63</v>
      </c>
      <c r="BO8" s="43">
        <v>65</v>
      </c>
      <c r="BP8" s="43">
        <v>11</v>
      </c>
      <c r="BQ8" s="43">
        <v>2</v>
      </c>
      <c r="BR8" s="43">
        <v>117</v>
      </c>
      <c r="BS8" s="43">
        <v>7</v>
      </c>
      <c r="BT8" s="43">
        <v>1</v>
      </c>
      <c r="BU8" s="43">
        <v>7</v>
      </c>
      <c r="BV8" s="43">
        <v>22</v>
      </c>
      <c r="BW8" s="55">
        <v>60</v>
      </c>
      <c r="BX8" s="43">
        <v>41</v>
      </c>
      <c r="BY8" s="43">
        <v>8</v>
      </c>
      <c r="BZ8" s="43">
        <v>4</v>
      </c>
      <c r="CA8" s="43">
        <v>100</v>
      </c>
      <c r="CB8" s="43">
        <v>9</v>
      </c>
      <c r="CC8" s="43">
        <v>2</v>
      </c>
      <c r="CD8" s="43">
        <v>4</v>
      </c>
      <c r="CE8" s="43">
        <v>11</v>
      </c>
      <c r="CF8" s="55">
        <v>237</v>
      </c>
      <c r="CG8" s="43">
        <v>30</v>
      </c>
      <c r="CH8" s="43">
        <v>10</v>
      </c>
      <c r="CI8" s="43">
        <v>1</v>
      </c>
      <c r="CJ8" s="43">
        <v>1</v>
      </c>
      <c r="CK8" s="55">
        <v>20</v>
      </c>
      <c r="CL8" s="43">
        <v>1</v>
      </c>
      <c r="CM8" s="43">
        <v>15</v>
      </c>
      <c r="CN8" s="43">
        <v>7</v>
      </c>
      <c r="CO8" s="43">
        <v>7</v>
      </c>
      <c r="CP8" s="43">
        <v>1</v>
      </c>
      <c r="CQ8" s="43">
        <v>6</v>
      </c>
      <c r="CR8" s="43">
        <v>5</v>
      </c>
      <c r="CS8" s="55">
        <v>89</v>
      </c>
      <c r="CT8" s="43">
        <v>39</v>
      </c>
      <c r="CU8" s="43">
        <v>23</v>
      </c>
      <c r="CV8" s="43">
        <v>6</v>
      </c>
      <c r="CW8" s="43">
        <v>9</v>
      </c>
      <c r="CX8" s="43">
        <v>141</v>
      </c>
      <c r="CY8" s="55">
        <v>10</v>
      </c>
      <c r="CZ8" s="43">
        <v>10</v>
      </c>
      <c r="DA8" s="43">
        <v>6</v>
      </c>
      <c r="DB8" s="43">
        <v>1</v>
      </c>
      <c r="DC8" s="43">
        <v>1</v>
      </c>
      <c r="DD8" s="49">
        <v>15</v>
      </c>
    </row>
    <row r="9" spans="1:108" ht="20" customHeight="1" x14ac:dyDescent="0.25">
      <c r="A9" s="89" t="s">
        <v>235</v>
      </c>
      <c r="B9" s="50">
        <v>0.27172598520982755</v>
      </c>
      <c r="C9" s="44">
        <v>0.27631261677784236</v>
      </c>
      <c r="D9" s="44">
        <v>0.26538463091037479</v>
      </c>
      <c r="E9" s="56">
        <v>0.23004386347494382</v>
      </c>
      <c r="F9" s="44">
        <v>0.25624211494659965</v>
      </c>
      <c r="G9" s="44">
        <v>0.32774839904481118</v>
      </c>
      <c r="H9" s="44">
        <v>0.27283780347737613</v>
      </c>
      <c r="I9" s="56">
        <v>0.31775154792457427</v>
      </c>
      <c r="J9" s="44">
        <v>0.25821262487105234</v>
      </c>
      <c r="K9" s="44">
        <v>0.25963135094688744</v>
      </c>
      <c r="L9" s="56">
        <v>0.3364053604260111</v>
      </c>
      <c r="M9" s="44">
        <v>0.24738822241194533</v>
      </c>
      <c r="N9" s="56">
        <v>0.26143605129894737</v>
      </c>
      <c r="O9" s="44">
        <v>0.30704973431900379</v>
      </c>
      <c r="P9" s="44">
        <v>0.28101321312643107</v>
      </c>
      <c r="Q9" s="44">
        <v>0.33750625116456251</v>
      </c>
      <c r="R9" s="44">
        <v>0.24879229925826737</v>
      </c>
      <c r="S9" s="56">
        <v>0.30849782083947408</v>
      </c>
      <c r="T9" s="44">
        <v>0.28098656366095864</v>
      </c>
      <c r="U9" s="44">
        <v>0.49521163647163474</v>
      </c>
      <c r="V9" s="44">
        <v>0.33773555416200091</v>
      </c>
      <c r="W9" s="44">
        <v>0.38147269934940214</v>
      </c>
      <c r="X9" s="56">
        <v>0.36221025693150166</v>
      </c>
      <c r="Y9" s="44">
        <v>0.30620061187991693</v>
      </c>
      <c r="Z9" s="44">
        <v>0.33765347945376589</v>
      </c>
      <c r="AA9" s="44">
        <v>0.30832165762618852</v>
      </c>
      <c r="AB9" s="44">
        <v>0.30366296732874182</v>
      </c>
      <c r="AC9" s="56">
        <v>0.30310551725310736</v>
      </c>
      <c r="AD9" s="44">
        <v>0.34366217594656545</v>
      </c>
      <c r="AE9" s="56">
        <v>0.2820029961024435</v>
      </c>
      <c r="AF9" s="44">
        <v>0.42421640290964779</v>
      </c>
      <c r="AG9" s="44">
        <v>0.29121689164938896</v>
      </c>
      <c r="AH9" s="44">
        <v>0.32722475943757162</v>
      </c>
      <c r="AI9" s="44">
        <v>0.32338040156385595</v>
      </c>
      <c r="AJ9" s="44">
        <v>0.35711315233162433</v>
      </c>
      <c r="AK9" s="56">
        <v>0.18517225266023563</v>
      </c>
      <c r="AL9" s="44">
        <v>0.23622455277088622</v>
      </c>
      <c r="AM9" s="44">
        <v>0.21462177019574327</v>
      </c>
      <c r="AN9" s="44">
        <v>0.31573997459785769</v>
      </c>
      <c r="AO9" s="56">
        <v>0</v>
      </c>
      <c r="AP9" s="44">
        <v>0</v>
      </c>
      <c r="AQ9" s="44">
        <v>0</v>
      </c>
      <c r="AR9" s="44">
        <v>0</v>
      </c>
      <c r="AS9" s="56">
        <v>0.27149300776077934</v>
      </c>
      <c r="AT9" s="44">
        <v>0.27629769473028104</v>
      </c>
      <c r="AU9" s="44">
        <v>0.26562807148777451</v>
      </c>
      <c r="AV9" s="56">
        <v>0.13614237214186026</v>
      </c>
      <c r="AW9" s="44">
        <v>0.32182803487537032</v>
      </c>
      <c r="AX9" s="44">
        <v>0.24771915262203212</v>
      </c>
      <c r="AY9" s="56">
        <v>0.27882448973263296</v>
      </c>
      <c r="AZ9" s="44">
        <v>0.18558129879013005</v>
      </c>
      <c r="BA9" s="44">
        <v>0.30286875493465898</v>
      </c>
      <c r="BB9" s="44">
        <v>0.28980836555966166</v>
      </c>
      <c r="BC9" s="44">
        <v>0.1154121578581102</v>
      </c>
      <c r="BD9" s="44">
        <v>0.31392547847364427</v>
      </c>
      <c r="BE9" s="44">
        <v>0.2922156166195265</v>
      </c>
      <c r="BF9" s="44">
        <v>0.34131817658902253</v>
      </c>
      <c r="BG9" s="44">
        <v>0.11165683452628147</v>
      </c>
      <c r="BH9" s="44">
        <v>0.10646320413515033</v>
      </c>
      <c r="BI9" s="44">
        <v>0.2883763567066559</v>
      </c>
      <c r="BJ9" s="44">
        <v>0.24512418327465302</v>
      </c>
      <c r="BK9" s="44">
        <v>0.30895392382754872</v>
      </c>
      <c r="BL9" s="44">
        <v>0.2820486485565496</v>
      </c>
      <c r="BM9" s="44">
        <v>7.5052567771999354E-2</v>
      </c>
      <c r="BN9" s="56">
        <v>0.2866721090714614</v>
      </c>
      <c r="BO9" s="44">
        <v>0.23682520776101851</v>
      </c>
      <c r="BP9" s="44">
        <v>0.21226026296136274</v>
      </c>
      <c r="BQ9" s="44">
        <v>0.32088906631787745</v>
      </c>
      <c r="BR9" s="44">
        <v>0.32129706876975872</v>
      </c>
      <c r="BS9" s="44">
        <v>0.21022174313673436</v>
      </c>
      <c r="BT9" s="44">
        <v>0.18108677621832966</v>
      </c>
      <c r="BU9" s="44">
        <v>0.32868996566224901</v>
      </c>
      <c r="BV9" s="44">
        <v>0.32092464381435354</v>
      </c>
      <c r="BW9" s="56">
        <v>0.34529562423593879</v>
      </c>
      <c r="BX9" s="44">
        <v>0.30210001714940332</v>
      </c>
      <c r="BY9" s="44">
        <v>0.39835467020758647</v>
      </c>
      <c r="BZ9" s="44">
        <v>0.17950025160616515</v>
      </c>
      <c r="CA9" s="44">
        <v>0.30809059642849546</v>
      </c>
      <c r="CB9" s="44">
        <v>0.20423544736487828</v>
      </c>
      <c r="CC9" s="44">
        <v>0.29855525069097111</v>
      </c>
      <c r="CD9" s="44">
        <v>0.13087538741470334</v>
      </c>
      <c r="CE9" s="44">
        <v>0.32001437749718781</v>
      </c>
      <c r="CF9" s="56">
        <v>0.3003159848125046</v>
      </c>
      <c r="CG9" s="44">
        <v>0.28715934840761298</v>
      </c>
      <c r="CH9" s="44">
        <v>0.18899427095674906</v>
      </c>
      <c r="CI9" s="44">
        <v>0.22587352410409067</v>
      </c>
      <c r="CJ9" s="44">
        <v>0.28082301743867821</v>
      </c>
      <c r="CK9" s="56">
        <v>0.22767060290800964</v>
      </c>
      <c r="CL9" s="44">
        <v>0.36472096656995651</v>
      </c>
      <c r="CM9" s="44">
        <v>0.31994343055751012</v>
      </c>
      <c r="CN9" s="44">
        <v>0.27331272145299507</v>
      </c>
      <c r="CO9" s="44">
        <v>0.44506266195127381</v>
      </c>
      <c r="CP9" s="44">
        <v>0.17410151024541937</v>
      </c>
      <c r="CQ9" s="44">
        <v>0.19354439863405087</v>
      </c>
      <c r="CR9" s="44">
        <v>0.43706361868853655</v>
      </c>
      <c r="CS9" s="56">
        <v>0.26316959717118832</v>
      </c>
      <c r="CT9" s="44">
        <v>0.33281777198632051</v>
      </c>
      <c r="CU9" s="44">
        <v>0.20830789112944423</v>
      </c>
      <c r="CV9" s="44">
        <v>0.43648667498646482</v>
      </c>
      <c r="CW9" s="44">
        <v>0.29782092545194194</v>
      </c>
      <c r="CX9" s="44">
        <v>0.25814609525022886</v>
      </c>
      <c r="CY9" s="56">
        <v>0.20046974203270015</v>
      </c>
      <c r="CZ9" s="44">
        <v>0.25176037142170143</v>
      </c>
      <c r="DA9" s="44">
        <v>0.16042166264887822</v>
      </c>
      <c r="DB9" s="44">
        <v>0.35587585039471142</v>
      </c>
      <c r="DC9" s="44">
        <v>6.4723494185737945E-2</v>
      </c>
      <c r="DD9" s="50">
        <v>0.38390530848124338</v>
      </c>
    </row>
    <row r="10" spans="1:108" ht="20" customHeight="1" x14ac:dyDescent="0.25">
      <c r="A10" s="89"/>
      <c r="B10" s="51">
        <v>272</v>
      </c>
      <c r="C10" s="45">
        <v>133</v>
      </c>
      <c r="D10" s="45">
        <v>136</v>
      </c>
      <c r="E10" s="57">
        <v>60</v>
      </c>
      <c r="F10" s="45">
        <v>57</v>
      </c>
      <c r="G10" s="45">
        <v>82</v>
      </c>
      <c r="H10" s="45">
        <v>73</v>
      </c>
      <c r="I10" s="57">
        <v>70</v>
      </c>
      <c r="J10" s="45">
        <v>74</v>
      </c>
      <c r="K10" s="45">
        <v>127</v>
      </c>
      <c r="L10" s="57">
        <v>92</v>
      </c>
      <c r="M10" s="45">
        <v>180</v>
      </c>
      <c r="N10" s="57">
        <v>118</v>
      </c>
      <c r="O10" s="45">
        <v>38</v>
      </c>
      <c r="P10" s="45">
        <v>70</v>
      </c>
      <c r="Q10" s="45">
        <v>8</v>
      </c>
      <c r="R10" s="45">
        <v>38</v>
      </c>
      <c r="S10" s="57">
        <v>34</v>
      </c>
      <c r="T10" s="45">
        <v>63</v>
      </c>
      <c r="U10" s="45">
        <v>20</v>
      </c>
      <c r="V10" s="45">
        <v>10</v>
      </c>
      <c r="W10" s="45">
        <v>39</v>
      </c>
      <c r="X10" s="57">
        <v>75</v>
      </c>
      <c r="Y10" s="45">
        <v>58</v>
      </c>
      <c r="Z10" s="45">
        <v>14</v>
      </c>
      <c r="AA10" s="45">
        <v>2</v>
      </c>
      <c r="AB10" s="45">
        <v>7</v>
      </c>
      <c r="AC10" s="57">
        <v>93</v>
      </c>
      <c r="AD10" s="45">
        <v>91</v>
      </c>
      <c r="AE10" s="57">
        <v>47</v>
      </c>
      <c r="AF10" s="45">
        <v>47</v>
      </c>
      <c r="AG10" s="45">
        <v>29</v>
      </c>
      <c r="AH10" s="45">
        <v>9</v>
      </c>
      <c r="AI10" s="45">
        <v>5</v>
      </c>
      <c r="AJ10" s="45">
        <v>16</v>
      </c>
      <c r="AK10" s="57">
        <v>18</v>
      </c>
      <c r="AL10" s="45">
        <v>7</v>
      </c>
      <c r="AM10" s="45">
        <v>38</v>
      </c>
      <c r="AN10" s="45">
        <v>204</v>
      </c>
      <c r="AO10" s="57">
        <v>0</v>
      </c>
      <c r="AP10" s="45">
        <v>0</v>
      </c>
      <c r="AQ10" s="45">
        <v>0</v>
      </c>
      <c r="AR10" s="45">
        <v>0</v>
      </c>
      <c r="AS10" s="57">
        <v>88</v>
      </c>
      <c r="AT10" s="45">
        <v>109</v>
      </c>
      <c r="AU10" s="45">
        <v>75</v>
      </c>
      <c r="AV10" s="57">
        <v>26</v>
      </c>
      <c r="AW10" s="45">
        <v>196</v>
      </c>
      <c r="AX10" s="45">
        <v>50</v>
      </c>
      <c r="AY10" s="57">
        <v>87</v>
      </c>
      <c r="AZ10" s="45">
        <v>12</v>
      </c>
      <c r="BA10" s="45">
        <v>75</v>
      </c>
      <c r="BB10" s="45">
        <v>175</v>
      </c>
      <c r="BC10" s="45">
        <v>10</v>
      </c>
      <c r="BD10" s="45">
        <v>249</v>
      </c>
      <c r="BE10" s="45">
        <v>129</v>
      </c>
      <c r="BF10" s="45">
        <v>120</v>
      </c>
      <c r="BG10" s="45">
        <v>18</v>
      </c>
      <c r="BH10" s="45">
        <v>5</v>
      </c>
      <c r="BI10" s="45">
        <v>165</v>
      </c>
      <c r="BJ10" s="45">
        <v>45</v>
      </c>
      <c r="BK10" s="45">
        <v>120</v>
      </c>
      <c r="BL10" s="45">
        <v>102</v>
      </c>
      <c r="BM10" s="45">
        <v>5</v>
      </c>
      <c r="BN10" s="57">
        <v>75</v>
      </c>
      <c r="BO10" s="45">
        <v>35</v>
      </c>
      <c r="BP10" s="45">
        <v>6</v>
      </c>
      <c r="BQ10" s="45">
        <v>3</v>
      </c>
      <c r="BR10" s="45">
        <v>110</v>
      </c>
      <c r="BS10" s="45">
        <v>3</v>
      </c>
      <c r="BT10" s="45">
        <v>2</v>
      </c>
      <c r="BU10" s="45">
        <v>5</v>
      </c>
      <c r="BV10" s="45">
        <v>27</v>
      </c>
      <c r="BW10" s="57">
        <v>74</v>
      </c>
      <c r="BX10" s="45">
        <v>30</v>
      </c>
      <c r="BY10" s="45">
        <v>14</v>
      </c>
      <c r="BZ10" s="45">
        <v>2</v>
      </c>
      <c r="CA10" s="45">
        <v>84</v>
      </c>
      <c r="CB10" s="45">
        <v>4</v>
      </c>
      <c r="CC10" s="45">
        <v>3</v>
      </c>
      <c r="CD10" s="45">
        <v>3</v>
      </c>
      <c r="CE10" s="45">
        <v>16</v>
      </c>
      <c r="CF10" s="57">
        <v>184</v>
      </c>
      <c r="CG10" s="45">
        <v>38</v>
      </c>
      <c r="CH10" s="45">
        <v>9</v>
      </c>
      <c r="CI10" s="45">
        <v>5</v>
      </c>
      <c r="CJ10" s="45">
        <v>3</v>
      </c>
      <c r="CK10" s="57">
        <v>23</v>
      </c>
      <c r="CL10" s="45">
        <v>2</v>
      </c>
      <c r="CM10" s="45">
        <v>17</v>
      </c>
      <c r="CN10" s="45">
        <v>6</v>
      </c>
      <c r="CO10" s="45">
        <v>8</v>
      </c>
      <c r="CP10" s="45">
        <v>1</v>
      </c>
      <c r="CQ10" s="45">
        <v>5</v>
      </c>
      <c r="CR10" s="45">
        <v>17</v>
      </c>
      <c r="CS10" s="57">
        <v>71</v>
      </c>
      <c r="CT10" s="45">
        <v>50</v>
      </c>
      <c r="CU10" s="45">
        <v>21</v>
      </c>
      <c r="CV10" s="45">
        <v>10</v>
      </c>
      <c r="CW10" s="45">
        <v>15</v>
      </c>
      <c r="CX10" s="45">
        <v>104</v>
      </c>
      <c r="CY10" s="57">
        <v>9</v>
      </c>
      <c r="CZ10" s="45">
        <v>15</v>
      </c>
      <c r="DA10" s="45">
        <v>6</v>
      </c>
      <c r="DB10" s="45">
        <v>3</v>
      </c>
      <c r="DC10" s="45">
        <v>0</v>
      </c>
      <c r="DD10" s="51">
        <v>21</v>
      </c>
    </row>
    <row r="11" spans="1:108" ht="20" customHeight="1" x14ac:dyDescent="0.25">
      <c r="A11" s="88" t="s">
        <v>236</v>
      </c>
      <c r="B11" s="52">
        <v>0.2038362071929862</v>
      </c>
      <c r="C11" s="46">
        <v>0.21256582018827477</v>
      </c>
      <c r="D11" s="46">
        <v>0.19576094534235697</v>
      </c>
      <c r="E11" s="58">
        <v>0.24935421300803767</v>
      </c>
      <c r="F11" s="46">
        <v>0.28799864536975961</v>
      </c>
      <c r="G11" s="46">
        <v>0.1340820780226738</v>
      </c>
      <c r="H11" s="46">
        <v>0.15510243385982378</v>
      </c>
      <c r="I11" s="58">
        <v>0.20100111641581095</v>
      </c>
      <c r="J11" s="46">
        <v>0.21657157006252908</v>
      </c>
      <c r="K11" s="46">
        <v>0.19935010692335672</v>
      </c>
      <c r="L11" s="58">
        <v>0.16223070471503234</v>
      </c>
      <c r="M11" s="46">
        <v>0.2194916591359074</v>
      </c>
      <c r="N11" s="58">
        <v>0.20747561026109959</v>
      </c>
      <c r="O11" s="46">
        <v>0.21764026679462439</v>
      </c>
      <c r="P11" s="46">
        <v>0.1498294708515569</v>
      </c>
      <c r="Q11" s="46">
        <v>0.15527829162862444</v>
      </c>
      <c r="R11" s="46">
        <v>0.27782075650467197</v>
      </c>
      <c r="S11" s="58">
        <v>0.16641057772026202</v>
      </c>
      <c r="T11" s="46">
        <v>0.16746516876175552</v>
      </c>
      <c r="U11" s="46">
        <v>8.1510882551326796E-2</v>
      </c>
      <c r="V11" s="46">
        <v>0.17451549850773929</v>
      </c>
      <c r="W11" s="46">
        <v>0.17093767440300955</v>
      </c>
      <c r="X11" s="58">
        <v>0.16529628085088838</v>
      </c>
      <c r="Y11" s="46">
        <v>0.13100779279163116</v>
      </c>
      <c r="Z11" s="46">
        <v>0.11220649189242847</v>
      </c>
      <c r="AA11" s="46">
        <v>0.1040144807992673</v>
      </c>
      <c r="AB11" s="46">
        <v>6.4956422525440316E-2</v>
      </c>
      <c r="AC11" s="58">
        <v>0.1508505414186109</v>
      </c>
      <c r="AD11" s="46">
        <v>0.1626011418093315</v>
      </c>
      <c r="AE11" s="58">
        <v>0.10062147919287265</v>
      </c>
      <c r="AF11" s="46">
        <v>0.12053790399629469</v>
      </c>
      <c r="AG11" s="46">
        <v>0.20706279360608457</v>
      </c>
      <c r="AH11" s="46">
        <v>1.5081055735492468E-2</v>
      </c>
      <c r="AI11" s="46">
        <v>6.9701214234668171E-2</v>
      </c>
      <c r="AJ11" s="46">
        <v>0.16067384080226821</v>
      </c>
      <c r="AK11" s="58">
        <v>0.22401622531042611</v>
      </c>
      <c r="AL11" s="46">
        <v>0.3802862871785766</v>
      </c>
      <c r="AM11" s="46">
        <v>0.3411712912740264</v>
      </c>
      <c r="AN11" s="46">
        <v>0.14981587602071034</v>
      </c>
      <c r="AO11" s="58">
        <v>0</v>
      </c>
      <c r="AP11" s="46">
        <v>0</v>
      </c>
      <c r="AQ11" s="46">
        <v>0</v>
      </c>
      <c r="AR11" s="46">
        <v>0</v>
      </c>
      <c r="AS11" s="58">
        <v>0.18489130552788893</v>
      </c>
      <c r="AT11" s="46">
        <v>0.20444552418779405</v>
      </c>
      <c r="AU11" s="46">
        <v>0.22466605645615839</v>
      </c>
      <c r="AV11" s="58">
        <v>0.21929503912595572</v>
      </c>
      <c r="AW11" s="46">
        <v>0.22143021316344835</v>
      </c>
      <c r="AX11" s="46">
        <v>0.13548860862157205</v>
      </c>
      <c r="AY11" s="58">
        <v>0.2023463103362742</v>
      </c>
      <c r="AZ11" s="46">
        <v>0.15295544079651624</v>
      </c>
      <c r="BA11" s="46">
        <v>0.21508254505506358</v>
      </c>
      <c r="BB11" s="46">
        <v>0.20542234529420855</v>
      </c>
      <c r="BC11" s="46">
        <v>0.19797505781445643</v>
      </c>
      <c r="BD11" s="46">
        <v>0.19395338644290713</v>
      </c>
      <c r="BE11" s="46">
        <v>0.15841379241962936</v>
      </c>
      <c r="BF11" s="46">
        <v>0.23879592743945943</v>
      </c>
      <c r="BG11" s="46">
        <v>0.27518123970158953</v>
      </c>
      <c r="BH11" s="46">
        <v>0.12238099810185316</v>
      </c>
      <c r="BI11" s="46">
        <v>0.2055829737862758</v>
      </c>
      <c r="BJ11" s="46">
        <v>0.19971323439651564</v>
      </c>
      <c r="BK11" s="46">
        <v>0.20837554920366635</v>
      </c>
      <c r="BL11" s="46">
        <v>0.20499096940123093</v>
      </c>
      <c r="BM11" s="46">
        <v>0.1828191478047444</v>
      </c>
      <c r="BN11" s="58">
        <v>0.22263882044847411</v>
      </c>
      <c r="BO11" s="46">
        <v>0.19319074211302684</v>
      </c>
      <c r="BP11" s="46">
        <v>0.33792141559497435</v>
      </c>
      <c r="BQ11" s="46">
        <v>0.18784518722032434</v>
      </c>
      <c r="BR11" s="46">
        <v>0.17035048222998234</v>
      </c>
      <c r="BS11" s="46">
        <v>0.12371546424470076</v>
      </c>
      <c r="BT11" s="46">
        <v>0.54352694503639032</v>
      </c>
      <c r="BU11" s="46">
        <v>2.5117280708714079E-2</v>
      </c>
      <c r="BV11" s="46">
        <v>0.24014344030104592</v>
      </c>
      <c r="BW11" s="58">
        <v>0.2289211470289374</v>
      </c>
      <c r="BX11" s="46">
        <v>0.1185714931356841</v>
      </c>
      <c r="BY11" s="46">
        <v>0.30472971225743606</v>
      </c>
      <c r="BZ11" s="46">
        <v>0</v>
      </c>
      <c r="CA11" s="46">
        <v>0.17640561745419384</v>
      </c>
      <c r="CB11" s="46">
        <v>0.11186038986965005</v>
      </c>
      <c r="CC11" s="46">
        <v>0.29500489494776028</v>
      </c>
      <c r="CD11" s="46">
        <v>0.36132865676453663</v>
      </c>
      <c r="CE11" s="46">
        <v>0.2204033456460982</v>
      </c>
      <c r="CF11" s="58">
        <v>0.17609633815987372</v>
      </c>
      <c r="CG11" s="46">
        <v>0.28972362382137762</v>
      </c>
      <c r="CH11" s="46">
        <v>0.26427741747438366</v>
      </c>
      <c r="CI11" s="46">
        <v>9.8985009186738915E-2</v>
      </c>
      <c r="CJ11" s="46">
        <v>0.29594013225314242</v>
      </c>
      <c r="CK11" s="58">
        <v>0.29299630475666089</v>
      </c>
      <c r="CL11" s="46">
        <v>0.22161922004634252</v>
      </c>
      <c r="CM11" s="46">
        <v>0.25664273954037681</v>
      </c>
      <c r="CN11" s="46">
        <v>0.14620378185143512</v>
      </c>
      <c r="CO11" s="46">
        <v>0.15454485921262576</v>
      </c>
      <c r="CP11" s="46">
        <v>0.22087635448718726</v>
      </c>
      <c r="CQ11" s="46">
        <v>0.32374743678515694</v>
      </c>
      <c r="CR11" s="46">
        <v>0.15984617747465929</v>
      </c>
      <c r="CS11" s="58">
        <v>0.18989198297550458</v>
      </c>
      <c r="CT11" s="46">
        <v>0.24970909274920039</v>
      </c>
      <c r="CU11" s="46">
        <v>0.2868177148893859</v>
      </c>
      <c r="CV11" s="46">
        <v>0.23061156007099926</v>
      </c>
      <c r="CW11" s="46">
        <v>0.17282752758669587</v>
      </c>
      <c r="CX11" s="46">
        <v>0.17719611981764152</v>
      </c>
      <c r="CY11" s="58">
        <v>0.22256193305615951</v>
      </c>
      <c r="CZ11" s="46">
        <v>0.27425686759172829</v>
      </c>
      <c r="DA11" s="46">
        <v>0.43910793358804912</v>
      </c>
      <c r="DB11" s="46">
        <v>0.3383150330788075</v>
      </c>
      <c r="DC11" s="46">
        <v>0.22587004019123644</v>
      </c>
      <c r="DD11" s="52">
        <v>0.16775229046008505</v>
      </c>
    </row>
    <row r="12" spans="1:108" ht="20" customHeight="1" x14ac:dyDescent="0.25">
      <c r="A12" s="88"/>
      <c r="B12" s="49">
        <v>204</v>
      </c>
      <c r="C12" s="43">
        <v>102</v>
      </c>
      <c r="D12" s="43">
        <v>100</v>
      </c>
      <c r="E12" s="55">
        <v>65</v>
      </c>
      <c r="F12" s="43">
        <v>64</v>
      </c>
      <c r="G12" s="43">
        <v>33</v>
      </c>
      <c r="H12" s="43">
        <v>42</v>
      </c>
      <c r="I12" s="55">
        <v>44</v>
      </c>
      <c r="J12" s="43">
        <v>62</v>
      </c>
      <c r="K12" s="43">
        <v>97</v>
      </c>
      <c r="L12" s="55">
        <v>44</v>
      </c>
      <c r="M12" s="43">
        <v>159</v>
      </c>
      <c r="N12" s="55">
        <v>94</v>
      </c>
      <c r="O12" s="43">
        <v>27</v>
      </c>
      <c r="P12" s="43">
        <v>38</v>
      </c>
      <c r="Q12" s="43">
        <v>4</v>
      </c>
      <c r="R12" s="43">
        <v>42</v>
      </c>
      <c r="S12" s="55">
        <v>18</v>
      </c>
      <c r="T12" s="43">
        <v>38</v>
      </c>
      <c r="U12" s="43">
        <v>3</v>
      </c>
      <c r="V12" s="43">
        <v>5</v>
      </c>
      <c r="W12" s="43">
        <v>18</v>
      </c>
      <c r="X12" s="55">
        <v>34</v>
      </c>
      <c r="Y12" s="43">
        <v>25</v>
      </c>
      <c r="Z12" s="43">
        <v>5</v>
      </c>
      <c r="AA12" s="43">
        <v>1</v>
      </c>
      <c r="AB12" s="43">
        <v>2</v>
      </c>
      <c r="AC12" s="55">
        <v>46</v>
      </c>
      <c r="AD12" s="43">
        <v>43</v>
      </c>
      <c r="AE12" s="55">
        <v>17</v>
      </c>
      <c r="AF12" s="43">
        <v>13</v>
      </c>
      <c r="AG12" s="43">
        <v>20</v>
      </c>
      <c r="AH12" s="43">
        <v>0</v>
      </c>
      <c r="AI12" s="43">
        <v>1</v>
      </c>
      <c r="AJ12" s="43">
        <v>7</v>
      </c>
      <c r="AK12" s="55">
        <v>22</v>
      </c>
      <c r="AL12" s="43">
        <v>12</v>
      </c>
      <c r="AM12" s="43">
        <v>61</v>
      </c>
      <c r="AN12" s="43">
        <v>97</v>
      </c>
      <c r="AO12" s="55">
        <v>0</v>
      </c>
      <c r="AP12" s="43">
        <v>0</v>
      </c>
      <c r="AQ12" s="43">
        <v>0</v>
      </c>
      <c r="AR12" s="43">
        <v>0</v>
      </c>
      <c r="AS12" s="55">
        <v>60</v>
      </c>
      <c r="AT12" s="43">
        <v>80</v>
      </c>
      <c r="AU12" s="43">
        <v>64</v>
      </c>
      <c r="AV12" s="55">
        <v>42</v>
      </c>
      <c r="AW12" s="43">
        <v>135</v>
      </c>
      <c r="AX12" s="43">
        <v>27</v>
      </c>
      <c r="AY12" s="55">
        <v>63</v>
      </c>
      <c r="AZ12" s="43">
        <v>10</v>
      </c>
      <c r="BA12" s="43">
        <v>53</v>
      </c>
      <c r="BB12" s="43">
        <v>124</v>
      </c>
      <c r="BC12" s="43">
        <v>17</v>
      </c>
      <c r="BD12" s="43">
        <v>154</v>
      </c>
      <c r="BE12" s="43">
        <v>70</v>
      </c>
      <c r="BF12" s="43">
        <v>84</v>
      </c>
      <c r="BG12" s="43">
        <v>45</v>
      </c>
      <c r="BH12" s="43">
        <v>6</v>
      </c>
      <c r="BI12" s="43">
        <v>118</v>
      </c>
      <c r="BJ12" s="43">
        <v>37</v>
      </c>
      <c r="BK12" s="43">
        <v>81</v>
      </c>
      <c r="BL12" s="43">
        <v>74</v>
      </c>
      <c r="BM12" s="43">
        <v>12</v>
      </c>
      <c r="BN12" s="55">
        <v>59</v>
      </c>
      <c r="BO12" s="43">
        <v>29</v>
      </c>
      <c r="BP12" s="43">
        <v>9</v>
      </c>
      <c r="BQ12" s="43">
        <v>2</v>
      </c>
      <c r="BR12" s="43">
        <v>58</v>
      </c>
      <c r="BS12" s="43">
        <v>2</v>
      </c>
      <c r="BT12" s="43">
        <v>5</v>
      </c>
      <c r="BU12" s="43">
        <v>0</v>
      </c>
      <c r="BV12" s="43">
        <v>20</v>
      </c>
      <c r="BW12" s="55">
        <v>49</v>
      </c>
      <c r="BX12" s="43">
        <v>12</v>
      </c>
      <c r="BY12" s="43">
        <v>11</v>
      </c>
      <c r="BZ12" s="43">
        <v>0</v>
      </c>
      <c r="CA12" s="43">
        <v>48</v>
      </c>
      <c r="CB12" s="43">
        <v>2</v>
      </c>
      <c r="CC12" s="43">
        <v>3</v>
      </c>
      <c r="CD12" s="43">
        <v>9</v>
      </c>
      <c r="CE12" s="43">
        <v>11</v>
      </c>
      <c r="CF12" s="55">
        <v>108</v>
      </c>
      <c r="CG12" s="43">
        <v>38</v>
      </c>
      <c r="CH12" s="43">
        <v>13</v>
      </c>
      <c r="CI12" s="43">
        <v>2</v>
      </c>
      <c r="CJ12" s="43">
        <v>3</v>
      </c>
      <c r="CK12" s="55">
        <v>30</v>
      </c>
      <c r="CL12" s="43">
        <v>1</v>
      </c>
      <c r="CM12" s="43">
        <v>14</v>
      </c>
      <c r="CN12" s="43">
        <v>3</v>
      </c>
      <c r="CO12" s="43">
        <v>3</v>
      </c>
      <c r="CP12" s="43">
        <v>1</v>
      </c>
      <c r="CQ12" s="43">
        <v>8</v>
      </c>
      <c r="CR12" s="43">
        <v>6</v>
      </c>
      <c r="CS12" s="55">
        <v>51</v>
      </c>
      <c r="CT12" s="43">
        <v>37</v>
      </c>
      <c r="CU12" s="43">
        <v>30</v>
      </c>
      <c r="CV12" s="43">
        <v>5</v>
      </c>
      <c r="CW12" s="43">
        <v>9</v>
      </c>
      <c r="CX12" s="43">
        <v>72</v>
      </c>
      <c r="CY12" s="55">
        <v>10</v>
      </c>
      <c r="CZ12" s="43">
        <v>17</v>
      </c>
      <c r="DA12" s="43">
        <v>16</v>
      </c>
      <c r="DB12" s="43">
        <v>3</v>
      </c>
      <c r="DC12" s="43">
        <v>1</v>
      </c>
      <c r="DD12" s="49">
        <v>9</v>
      </c>
    </row>
    <row r="13" spans="1:108" ht="20" customHeight="1" x14ac:dyDescent="0.25">
      <c r="A13" s="89" t="s">
        <v>237</v>
      </c>
      <c r="B13" s="50">
        <v>6.821983483818865E-2</v>
      </c>
      <c r="C13" s="44">
        <v>9.8390772275187832E-2</v>
      </c>
      <c r="D13" s="44">
        <v>4.051444207014953E-2</v>
      </c>
      <c r="E13" s="56">
        <v>0.13417308988822133</v>
      </c>
      <c r="F13" s="44">
        <v>8.0400667161244513E-2</v>
      </c>
      <c r="G13" s="44">
        <v>2.548711438606838E-2</v>
      </c>
      <c r="H13" s="44">
        <v>3.3967987200567477E-2</v>
      </c>
      <c r="I13" s="56">
        <v>6.2534595583789113E-2</v>
      </c>
      <c r="J13" s="44">
        <v>5.5625014784798268E-2</v>
      </c>
      <c r="K13" s="44">
        <v>7.742666666984338E-2</v>
      </c>
      <c r="L13" s="56">
        <v>4.1856523688621534E-2</v>
      </c>
      <c r="M13" s="44">
        <v>7.8139906131091008E-2</v>
      </c>
      <c r="N13" s="56">
        <v>9.1185977617024655E-2</v>
      </c>
      <c r="O13" s="44">
        <v>6.6876965357056339E-2</v>
      </c>
      <c r="P13" s="44">
        <v>3.4855521533955075E-2</v>
      </c>
      <c r="Q13" s="44">
        <v>5.1402385198026951E-2</v>
      </c>
      <c r="R13" s="44">
        <v>5.8535636879203337E-2</v>
      </c>
      <c r="S13" s="56">
        <v>2.3088041712622985E-2</v>
      </c>
      <c r="T13" s="44">
        <v>3.1017805031280349E-2</v>
      </c>
      <c r="U13" s="44">
        <v>3.5540627398203094E-2</v>
      </c>
      <c r="V13" s="44">
        <v>2.1382773438342575E-2</v>
      </c>
      <c r="W13" s="44">
        <v>4.0780267237383601E-2</v>
      </c>
      <c r="X13" s="56">
        <v>2.4135888253680432E-2</v>
      </c>
      <c r="Y13" s="44">
        <v>4.1881411224353453E-2</v>
      </c>
      <c r="Z13" s="44">
        <v>3.4310591399257774E-2</v>
      </c>
      <c r="AA13" s="44">
        <v>0</v>
      </c>
      <c r="AB13" s="44">
        <v>4.8319338144799932E-2</v>
      </c>
      <c r="AC13" s="56">
        <v>6.4381908066849083E-2</v>
      </c>
      <c r="AD13" s="44">
        <v>2.9985867351367518E-2</v>
      </c>
      <c r="AE13" s="56">
        <v>3.1745987537474978E-2</v>
      </c>
      <c r="AF13" s="44">
        <v>3.4455089713739541E-2</v>
      </c>
      <c r="AG13" s="44">
        <v>8.4119076385230335E-2</v>
      </c>
      <c r="AH13" s="44">
        <v>4.9254492620987668E-2</v>
      </c>
      <c r="AI13" s="44">
        <v>0.21850713471188546</v>
      </c>
      <c r="AJ13" s="44">
        <v>0.20802686254949296</v>
      </c>
      <c r="AK13" s="56">
        <v>8.4047673399203576E-2</v>
      </c>
      <c r="AL13" s="44">
        <v>7.3426656637254173E-2</v>
      </c>
      <c r="AM13" s="44">
        <v>8.8225598611362338E-2</v>
      </c>
      <c r="AN13" s="44">
        <v>6.1340884032996382E-2</v>
      </c>
      <c r="AO13" s="56">
        <v>0</v>
      </c>
      <c r="AP13" s="44">
        <v>0</v>
      </c>
      <c r="AQ13" s="44">
        <v>0</v>
      </c>
      <c r="AR13" s="44">
        <v>0</v>
      </c>
      <c r="AS13" s="56">
        <v>8.7981479124105699E-2</v>
      </c>
      <c r="AT13" s="44">
        <v>5.5692779325784703E-2</v>
      </c>
      <c r="AU13" s="44">
        <v>6.3046684146381926E-2</v>
      </c>
      <c r="AV13" s="56">
        <v>6.9475257953699229E-2</v>
      </c>
      <c r="AW13" s="44">
        <v>7.6353266782033441E-2</v>
      </c>
      <c r="AX13" s="44">
        <v>4.2220218685729616E-2</v>
      </c>
      <c r="AY13" s="56">
        <v>0.10339439403158064</v>
      </c>
      <c r="AZ13" s="44">
        <v>0.25394534722452139</v>
      </c>
      <c r="BA13" s="44">
        <v>6.4572395251841455E-2</v>
      </c>
      <c r="BB13" s="44">
        <v>5.0931435072539985E-2</v>
      </c>
      <c r="BC13" s="44">
        <v>6.1741322733852168E-2</v>
      </c>
      <c r="BD13" s="44">
        <v>6.6323361105014259E-2</v>
      </c>
      <c r="BE13" s="44">
        <v>7.2035303110110929E-2</v>
      </c>
      <c r="BF13" s="44">
        <v>5.9116244631885223E-2</v>
      </c>
      <c r="BG13" s="44">
        <v>6.6726916872544395E-2</v>
      </c>
      <c r="BH13" s="44">
        <v>0.10647449509141615</v>
      </c>
      <c r="BI13" s="44">
        <v>9.2673524542755278E-2</v>
      </c>
      <c r="BJ13" s="44">
        <v>6.9230603203785213E-2</v>
      </c>
      <c r="BK13" s="44">
        <v>0.1038266816926695</v>
      </c>
      <c r="BL13" s="44">
        <v>3.5069386295151155E-2</v>
      </c>
      <c r="BM13" s="44">
        <v>3.7879012938415446E-2</v>
      </c>
      <c r="BN13" s="56">
        <v>0.10820166054716923</v>
      </c>
      <c r="BO13" s="44">
        <v>2.5459332597712978E-2</v>
      </c>
      <c r="BP13" s="44">
        <v>2.8353242965294866E-2</v>
      </c>
      <c r="BQ13" s="44">
        <v>5.2516039324640884E-2</v>
      </c>
      <c r="BR13" s="44">
        <v>5.2694552664083148E-2</v>
      </c>
      <c r="BS13" s="44">
        <v>4.2022954696974965E-2</v>
      </c>
      <c r="BT13" s="44">
        <v>0</v>
      </c>
      <c r="BU13" s="44">
        <v>0</v>
      </c>
      <c r="BV13" s="44">
        <v>4.848871670388797E-2</v>
      </c>
      <c r="BW13" s="56">
        <v>4.2428203160771838E-2</v>
      </c>
      <c r="BX13" s="44">
        <v>7.7013132799616177E-2</v>
      </c>
      <c r="BY13" s="44">
        <v>0</v>
      </c>
      <c r="BZ13" s="44">
        <v>0.16702347119933403</v>
      </c>
      <c r="CA13" s="44">
        <v>6.6543784010795345E-2</v>
      </c>
      <c r="CB13" s="44">
        <v>8.0443737620401384E-2</v>
      </c>
      <c r="CC13" s="44">
        <v>0.15555619129290868</v>
      </c>
      <c r="CD13" s="44">
        <v>0.32669673890471773</v>
      </c>
      <c r="CE13" s="44">
        <v>8.2291694005544591E-2</v>
      </c>
      <c r="CF13" s="56">
        <v>3.6777655776807715E-2</v>
      </c>
      <c r="CG13" s="44">
        <v>9.8552800911641439E-2</v>
      </c>
      <c r="CH13" s="44">
        <v>0.28998437974418118</v>
      </c>
      <c r="CI13" s="44">
        <v>0.45244741867793159</v>
      </c>
      <c r="CJ13" s="44">
        <v>0.24036003442203235</v>
      </c>
      <c r="CK13" s="56">
        <v>0.24523197363801694</v>
      </c>
      <c r="CL13" s="44">
        <v>0.10703014808937185</v>
      </c>
      <c r="CM13" s="44">
        <v>0.11230202663071158</v>
      </c>
      <c r="CN13" s="44">
        <v>0.16800364630136111</v>
      </c>
      <c r="CO13" s="44">
        <v>3.0155541044529981E-2</v>
      </c>
      <c r="CP13" s="44">
        <v>0.22854269225241253</v>
      </c>
      <c r="CQ13" s="44">
        <v>1.2518132224313709E-2</v>
      </c>
      <c r="CR13" s="44">
        <v>0.13421946598118528</v>
      </c>
      <c r="CS13" s="56">
        <v>9.4856909149011515E-2</v>
      </c>
      <c r="CT13" s="44">
        <v>8.4078993539629679E-2</v>
      </c>
      <c r="CU13" s="44">
        <v>0.16681314968023919</v>
      </c>
      <c r="CV13" s="44">
        <v>1.2522944635135359E-2</v>
      </c>
      <c r="CW13" s="44">
        <v>6.724001759511318E-2</v>
      </c>
      <c r="CX13" s="44">
        <v>2.2804766569882159E-2</v>
      </c>
      <c r="CY13" s="56">
        <v>0.2875889884356238</v>
      </c>
      <c r="CZ13" s="44">
        <v>0.24890544445154447</v>
      </c>
      <c r="DA13" s="44">
        <v>0.10365628607522305</v>
      </c>
      <c r="DB13" s="44">
        <v>0.15174823611261271</v>
      </c>
      <c r="DC13" s="44">
        <v>0.27508934578680239</v>
      </c>
      <c r="DD13" s="50">
        <v>7.8185692847385108E-2</v>
      </c>
    </row>
    <row r="14" spans="1:108" ht="20" customHeight="1" x14ac:dyDescent="0.25">
      <c r="A14" s="89"/>
      <c r="B14" s="51">
        <v>68</v>
      </c>
      <c r="C14" s="45">
        <v>47</v>
      </c>
      <c r="D14" s="45">
        <v>21</v>
      </c>
      <c r="E14" s="57">
        <v>35</v>
      </c>
      <c r="F14" s="45">
        <v>18</v>
      </c>
      <c r="G14" s="45">
        <v>6</v>
      </c>
      <c r="H14" s="45">
        <v>9</v>
      </c>
      <c r="I14" s="57">
        <v>14</v>
      </c>
      <c r="J14" s="45">
        <v>16</v>
      </c>
      <c r="K14" s="45">
        <v>38</v>
      </c>
      <c r="L14" s="57">
        <v>11</v>
      </c>
      <c r="M14" s="45">
        <v>57</v>
      </c>
      <c r="N14" s="57">
        <v>41</v>
      </c>
      <c r="O14" s="45">
        <v>8</v>
      </c>
      <c r="P14" s="45">
        <v>9</v>
      </c>
      <c r="Q14" s="45">
        <v>1</v>
      </c>
      <c r="R14" s="45">
        <v>9</v>
      </c>
      <c r="S14" s="57">
        <v>3</v>
      </c>
      <c r="T14" s="45">
        <v>7</v>
      </c>
      <c r="U14" s="45">
        <v>1</v>
      </c>
      <c r="V14" s="45">
        <v>1</v>
      </c>
      <c r="W14" s="45">
        <v>4</v>
      </c>
      <c r="X14" s="57">
        <v>5</v>
      </c>
      <c r="Y14" s="45">
        <v>8</v>
      </c>
      <c r="Z14" s="45">
        <v>1</v>
      </c>
      <c r="AA14" s="45">
        <v>0</v>
      </c>
      <c r="AB14" s="45">
        <v>1</v>
      </c>
      <c r="AC14" s="57">
        <v>20</v>
      </c>
      <c r="AD14" s="45">
        <v>8</v>
      </c>
      <c r="AE14" s="57">
        <v>5</v>
      </c>
      <c r="AF14" s="45">
        <v>4</v>
      </c>
      <c r="AG14" s="45">
        <v>8</v>
      </c>
      <c r="AH14" s="45">
        <v>1</v>
      </c>
      <c r="AI14" s="45">
        <v>4</v>
      </c>
      <c r="AJ14" s="45">
        <v>9</v>
      </c>
      <c r="AK14" s="57">
        <v>8</v>
      </c>
      <c r="AL14" s="45">
        <v>2</v>
      </c>
      <c r="AM14" s="45">
        <v>16</v>
      </c>
      <c r="AN14" s="45">
        <v>40</v>
      </c>
      <c r="AO14" s="57">
        <v>0</v>
      </c>
      <c r="AP14" s="45">
        <v>0</v>
      </c>
      <c r="AQ14" s="45">
        <v>0</v>
      </c>
      <c r="AR14" s="45">
        <v>0</v>
      </c>
      <c r="AS14" s="57">
        <v>28</v>
      </c>
      <c r="AT14" s="45">
        <v>22</v>
      </c>
      <c r="AU14" s="45">
        <v>18</v>
      </c>
      <c r="AV14" s="57">
        <v>13</v>
      </c>
      <c r="AW14" s="45">
        <v>47</v>
      </c>
      <c r="AX14" s="45">
        <v>8</v>
      </c>
      <c r="AY14" s="57">
        <v>32</v>
      </c>
      <c r="AZ14" s="45">
        <v>16</v>
      </c>
      <c r="BA14" s="45">
        <v>16</v>
      </c>
      <c r="BB14" s="45">
        <v>31</v>
      </c>
      <c r="BC14" s="45">
        <v>5</v>
      </c>
      <c r="BD14" s="45">
        <v>53</v>
      </c>
      <c r="BE14" s="45">
        <v>32</v>
      </c>
      <c r="BF14" s="45">
        <v>21</v>
      </c>
      <c r="BG14" s="45">
        <v>11</v>
      </c>
      <c r="BH14" s="45">
        <v>5</v>
      </c>
      <c r="BI14" s="45">
        <v>53</v>
      </c>
      <c r="BJ14" s="45">
        <v>13</v>
      </c>
      <c r="BK14" s="45">
        <v>40</v>
      </c>
      <c r="BL14" s="45">
        <v>13</v>
      </c>
      <c r="BM14" s="45">
        <v>3</v>
      </c>
      <c r="BN14" s="57">
        <v>28</v>
      </c>
      <c r="BO14" s="45">
        <v>4</v>
      </c>
      <c r="BP14" s="45">
        <v>1</v>
      </c>
      <c r="BQ14" s="45">
        <v>1</v>
      </c>
      <c r="BR14" s="45">
        <v>18</v>
      </c>
      <c r="BS14" s="45">
        <v>1</v>
      </c>
      <c r="BT14" s="45">
        <v>0</v>
      </c>
      <c r="BU14" s="45">
        <v>0</v>
      </c>
      <c r="BV14" s="45">
        <v>4</v>
      </c>
      <c r="BW14" s="57">
        <v>9</v>
      </c>
      <c r="BX14" s="45">
        <v>8</v>
      </c>
      <c r="BY14" s="45">
        <v>0</v>
      </c>
      <c r="BZ14" s="45">
        <v>2</v>
      </c>
      <c r="CA14" s="45">
        <v>18</v>
      </c>
      <c r="CB14" s="45">
        <v>2</v>
      </c>
      <c r="CC14" s="45">
        <v>2</v>
      </c>
      <c r="CD14" s="45">
        <v>8</v>
      </c>
      <c r="CE14" s="45">
        <v>4</v>
      </c>
      <c r="CF14" s="57">
        <v>23</v>
      </c>
      <c r="CG14" s="45">
        <v>13</v>
      </c>
      <c r="CH14" s="45">
        <v>14</v>
      </c>
      <c r="CI14" s="45">
        <v>10</v>
      </c>
      <c r="CJ14" s="45">
        <v>3</v>
      </c>
      <c r="CK14" s="57">
        <v>25</v>
      </c>
      <c r="CL14" s="45">
        <v>1</v>
      </c>
      <c r="CM14" s="45">
        <v>6</v>
      </c>
      <c r="CN14" s="45">
        <v>4</v>
      </c>
      <c r="CO14" s="45">
        <v>1</v>
      </c>
      <c r="CP14" s="45">
        <v>1</v>
      </c>
      <c r="CQ14" s="45">
        <v>0</v>
      </c>
      <c r="CR14" s="45">
        <v>5</v>
      </c>
      <c r="CS14" s="57">
        <v>26</v>
      </c>
      <c r="CT14" s="45">
        <v>13</v>
      </c>
      <c r="CU14" s="45">
        <v>17</v>
      </c>
      <c r="CV14" s="45">
        <v>0</v>
      </c>
      <c r="CW14" s="45">
        <v>3</v>
      </c>
      <c r="CX14" s="45">
        <v>9</v>
      </c>
      <c r="CY14" s="57">
        <v>13</v>
      </c>
      <c r="CZ14" s="45">
        <v>15</v>
      </c>
      <c r="DA14" s="45">
        <v>4</v>
      </c>
      <c r="DB14" s="45">
        <v>1</v>
      </c>
      <c r="DC14" s="45">
        <v>2</v>
      </c>
      <c r="DD14" s="51">
        <v>4</v>
      </c>
    </row>
    <row r="15" spans="1:108" ht="20" customHeight="1" x14ac:dyDescent="0.25">
      <c r="A15" s="88" t="s">
        <v>238</v>
      </c>
      <c r="B15" s="52">
        <v>2.6747979683810073E-2</v>
      </c>
      <c r="C15" s="46">
        <v>2.7200974766337156E-2</v>
      </c>
      <c r="D15" s="46">
        <v>2.6582823430648231E-2</v>
      </c>
      <c r="E15" s="58">
        <v>4.191782428326056E-2</v>
      </c>
      <c r="F15" s="46">
        <v>3.8859026557337382E-2</v>
      </c>
      <c r="G15" s="46">
        <v>1.9975325431613337E-2</v>
      </c>
      <c r="H15" s="46">
        <v>8.3494262685197985E-3</v>
      </c>
      <c r="I15" s="58">
        <v>3.9261298148759241E-3</v>
      </c>
      <c r="J15" s="46">
        <v>3.0720058002809841E-2</v>
      </c>
      <c r="K15" s="46">
        <v>3.4913881849273999E-2</v>
      </c>
      <c r="L15" s="58">
        <v>1.002003862276876E-2</v>
      </c>
      <c r="M15" s="46">
        <v>3.3042423009519678E-2</v>
      </c>
      <c r="N15" s="58">
        <v>4.8283930025479191E-2</v>
      </c>
      <c r="O15" s="46">
        <v>2.3846077970872379E-2</v>
      </c>
      <c r="P15" s="46">
        <v>4.8182932052355356E-3</v>
      </c>
      <c r="Q15" s="46">
        <v>3.5437289735526796E-2</v>
      </c>
      <c r="R15" s="46">
        <v>0</v>
      </c>
      <c r="S15" s="58">
        <v>5.5842775878029514E-2</v>
      </c>
      <c r="T15" s="46">
        <v>1.337677217704812E-2</v>
      </c>
      <c r="U15" s="46">
        <v>1.1575001190678239E-2</v>
      </c>
      <c r="V15" s="46">
        <v>3.6784094407448273E-2</v>
      </c>
      <c r="W15" s="46">
        <v>4.8459379714094107E-2</v>
      </c>
      <c r="X15" s="58">
        <v>2.324133896107421E-2</v>
      </c>
      <c r="Y15" s="46">
        <v>1.8522152279512469E-2</v>
      </c>
      <c r="Z15" s="46">
        <v>2.5492799810573671E-2</v>
      </c>
      <c r="AA15" s="46">
        <v>6.1728910806875176E-2</v>
      </c>
      <c r="AB15" s="46">
        <v>6.0595576008610187E-2</v>
      </c>
      <c r="AC15" s="58">
        <v>2.2783969245471485E-2</v>
      </c>
      <c r="AD15" s="46">
        <v>2.6919219410255667E-2</v>
      </c>
      <c r="AE15" s="58">
        <v>1.8416836090190358E-2</v>
      </c>
      <c r="AF15" s="46">
        <v>5.5004251349298851E-2</v>
      </c>
      <c r="AG15" s="46">
        <v>8.258092407643941E-3</v>
      </c>
      <c r="AH15" s="46">
        <v>3.659613165937383E-2</v>
      </c>
      <c r="AI15" s="46">
        <v>0</v>
      </c>
      <c r="AJ15" s="46">
        <v>3.798618101831143E-2</v>
      </c>
      <c r="AK15" s="58">
        <v>2.9776842104499653E-2</v>
      </c>
      <c r="AL15" s="46">
        <v>2.8848483878507497E-2</v>
      </c>
      <c r="AM15" s="46">
        <v>3.4984215925309516E-2</v>
      </c>
      <c r="AN15" s="46">
        <v>2.4543987358057642E-2</v>
      </c>
      <c r="AO15" s="58">
        <v>0</v>
      </c>
      <c r="AP15" s="46">
        <v>0</v>
      </c>
      <c r="AQ15" s="46">
        <v>0</v>
      </c>
      <c r="AR15" s="46">
        <v>0</v>
      </c>
      <c r="AS15" s="58">
        <v>4.2279655256503137E-2</v>
      </c>
      <c r="AT15" s="46">
        <v>1.7660913397129586E-2</v>
      </c>
      <c r="AU15" s="46">
        <v>2.16260820095171E-2</v>
      </c>
      <c r="AV15" s="58">
        <v>2.7072946650285302E-2</v>
      </c>
      <c r="AW15" s="46">
        <v>2.4569985104208051E-2</v>
      </c>
      <c r="AX15" s="46">
        <v>3.3082143821238238E-2</v>
      </c>
      <c r="AY15" s="58">
        <v>5.4322381594594502E-2</v>
      </c>
      <c r="AZ15" s="46">
        <v>0.11104930994053328</v>
      </c>
      <c r="BA15" s="46">
        <v>3.9694425435445789E-2</v>
      </c>
      <c r="BB15" s="46">
        <v>1.0407008591287596E-2</v>
      </c>
      <c r="BC15" s="46">
        <v>4.1703701870840222E-2</v>
      </c>
      <c r="BD15" s="46">
        <v>2.4588990116652103E-2</v>
      </c>
      <c r="BE15" s="46">
        <v>2.1105858821940729E-2</v>
      </c>
      <c r="BF15" s="46">
        <v>2.89838759382843E-2</v>
      </c>
      <c r="BG15" s="46">
        <v>3.4542027030072649E-2</v>
      </c>
      <c r="BH15" s="46">
        <v>3.6606063224365125E-2</v>
      </c>
      <c r="BI15" s="46">
        <v>3.0630849098844913E-2</v>
      </c>
      <c r="BJ15" s="46">
        <v>4.889600209529963E-2</v>
      </c>
      <c r="BK15" s="46">
        <v>2.1941056611334105E-2</v>
      </c>
      <c r="BL15" s="46">
        <v>1.8744787361760103E-2</v>
      </c>
      <c r="BM15" s="46">
        <v>3.6588540172023315E-2</v>
      </c>
      <c r="BN15" s="58">
        <v>4.3470993042026708E-2</v>
      </c>
      <c r="BO15" s="46">
        <v>3.0374432958674161E-2</v>
      </c>
      <c r="BP15" s="46">
        <v>0</v>
      </c>
      <c r="BQ15" s="46">
        <v>0.23790102222891071</v>
      </c>
      <c r="BR15" s="46">
        <v>1.8883365033115041E-2</v>
      </c>
      <c r="BS15" s="46">
        <v>0</v>
      </c>
      <c r="BT15" s="46">
        <v>3.2826299870566664E-2</v>
      </c>
      <c r="BU15" s="46">
        <v>2.7150249912009095E-2</v>
      </c>
      <c r="BV15" s="46">
        <v>1.5707510815521176E-2</v>
      </c>
      <c r="BW15" s="58">
        <v>1.3857012359411796E-2</v>
      </c>
      <c r="BX15" s="46">
        <v>2.9370959242279521E-2</v>
      </c>
      <c r="BY15" s="46">
        <v>2.9180358174923589E-2</v>
      </c>
      <c r="BZ15" s="46">
        <v>0.1969468247757776</v>
      </c>
      <c r="CA15" s="46">
        <v>5.8559111589837568E-3</v>
      </c>
      <c r="CB15" s="46">
        <v>0.15240802341561108</v>
      </c>
      <c r="CC15" s="46">
        <v>6.9861309925300125E-2</v>
      </c>
      <c r="CD15" s="46">
        <v>3.0146694512608728E-2</v>
      </c>
      <c r="CE15" s="46">
        <v>6.3195140269108274E-2</v>
      </c>
      <c r="CF15" s="58">
        <v>2.1853952462745005E-2</v>
      </c>
      <c r="CG15" s="46">
        <v>3.1610041674762612E-2</v>
      </c>
      <c r="CH15" s="46">
        <v>2.5178035431582792E-2</v>
      </c>
      <c r="CI15" s="46">
        <v>0.17993657654425413</v>
      </c>
      <c r="CJ15" s="46">
        <v>4.3136152697911941E-2</v>
      </c>
      <c r="CK15" s="58">
        <v>2.0179295519419792E-2</v>
      </c>
      <c r="CL15" s="46">
        <v>7.2278237151439648E-2</v>
      </c>
      <c r="CM15" s="46">
        <v>4.185653792729524E-2</v>
      </c>
      <c r="CN15" s="46">
        <v>7.3622903503217749E-2</v>
      </c>
      <c r="CO15" s="46">
        <v>0</v>
      </c>
      <c r="CP15" s="46">
        <v>0.25552511984828524</v>
      </c>
      <c r="CQ15" s="46">
        <v>0.18255237235830277</v>
      </c>
      <c r="CR15" s="46">
        <v>8.0905885291075369E-2</v>
      </c>
      <c r="CS15" s="58">
        <v>2.6576688694216428E-2</v>
      </c>
      <c r="CT15" s="46">
        <v>3.9897266030458116E-2</v>
      </c>
      <c r="CU15" s="46">
        <v>3.6199618280571902E-2</v>
      </c>
      <c r="CV15" s="46">
        <v>3.1524449999744665E-2</v>
      </c>
      <c r="CW15" s="46">
        <v>1.4625230514258021E-2</v>
      </c>
      <c r="CX15" s="46">
        <v>2.0781585882576278E-2</v>
      </c>
      <c r="CY15" s="58">
        <v>5.001910872503762E-2</v>
      </c>
      <c r="CZ15" s="46">
        <v>2.0167244828204284E-2</v>
      </c>
      <c r="DA15" s="46">
        <v>0.12618595024172824</v>
      </c>
      <c r="DB15" s="46">
        <v>9.6455769817670595E-2</v>
      </c>
      <c r="DC15" s="46">
        <v>7.0032038255243595E-2</v>
      </c>
      <c r="DD15" s="52">
        <v>3.9746499587698467E-3</v>
      </c>
    </row>
    <row r="16" spans="1:108" ht="20" customHeight="1" x14ac:dyDescent="0.25">
      <c r="A16" s="88"/>
      <c r="B16" s="49">
        <v>27</v>
      </c>
      <c r="C16" s="43">
        <v>13</v>
      </c>
      <c r="D16" s="43">
        <v>14</v>
      </c>
      <c r="E16" s="55">
        <v>11</v>
      </c>
      <c r="F16" s="43">
        <v>9</v>
      </c>
      <c r="G16" s="43">
        <v>5</v>
      </c>
      <c r="H16" s="43">
        <v>2</v>
      </c>
      <c r="I16" s="55">
        <v>1</v>
      </c>
      <c r="J16" s="43">
        <v>9</v>
      </c>
      <c r="K16" s="43">
        <v>17</v>
      </c>
      <c r="L16" s="55">
        <v>3</v>
      </c>
      <c r="M16" s="43">
        <v>24</v>
      </c>
      <c r="N16" s="55">
        <v>22</v>
      </c>
      <c r="O16" s="43">
        <v>3</v>
      </c>
      <c r="P16" s="43">
        <v>1</v>
      </c>
      <c r="Q16" s="43">
        <v>1</v>
      </c>
      <c r="R16" s="43">
        <v>0</v>
      </c>
      <c r="S16" s="55">
        <v>6</v>
      </c>
      <c r="T16" s="43">
        <v>3</v>
      </c>
      <c r="U16" s="43">
        <v>0</v>
      </c>
      <c r="V16" s="43">
        <v>1</v>
      </c>
      <c r="W16" s="43">
        <v>5</v>
      </c>
      <c r="X16" s="55">
        <v>5</v>
      </c>
      <c r="Y16" s="43">
        <v>4</v>
      </c>
      <c r="Z16" s="43">
        <v>1</v>
      </c>
      <c r="AA16" s="43">
        <v>0</v>
      </c>
      <c r="AB16" s="43">
        <v>1</v>
      </c>
      <c r="AC16" s="55">
        <v>7</v>
      </c>
      <c r="AD16" s="43">
        <v>7</v>
      </c>
      <c r="AE16" s="55">
        <v>3</v>
      </c>
      <c r="AF16" s="43">
        <v>6</v>
      </c>
      <c r="AG16" s="43">
        <v>1</v>
      </c>
      <c r="AH16" s="43">
        <v>1</v>
      </c>
      <c r="AI16" s="43">
        <v>0</v>
      </c>
      <c r="AJ16" s="43">
        <v>2</v>
      </c>
      <c r="AK16" s="55">
        <v>3</v>
      </c>
      <c r="AL16" s="43">
        <v>1</v>
      </c>
      <c r="AM16" s="43">
        <v>6</v>
      </c>
      <c r="AN16" s="43">
        <v>16</v>
      </c>
      <c r="AO16" s="55">
        <v>0</v>
      </c>
      <c r="AP16" s="43">
        <v>0</v>
      </c>
      <c r="AQ16" s="43">
        <v>0</v>
      </c>
      <c r="AR16" s="43">
        <v>0</v>
      </c>
      <c r="AS16" s="55">
        <v>14</v>
      </c>
      <c r="AT16" s="43">
        <v>7</v>
      </c>
      <c r="AU16" s="43">
        <v>6</v>
      </c>
      <c r="AV16" s="55">
        <v>5</v>
      </c>
      <c r="AW16" s="43">
        <v>15</v>
      </c>
      <c r="AX16" s="43">
        <v>7</v>
      </c>
      <c r="AY16" s="55">
        <v>17</v>
      </c>
      <c r="AZ16" s="43">
        <v>7</v>
      </c>
      <c r="BA16" s="43">
        <v>10</v>
      </c>
      <c r="BB16" s="43">
        <v>6</v>
      </c>
      <c r="BC16" s="43">
        <v>4</v>
      </c>
      <c r="BD16" s="43">
        <v>19</v>
      </c>
      <c r="BE16" s="43">
        <v>9</v>
      </c>
      <c r="BF16" s="43">
        <v>10</v>
      </c>
      <c r="BG16" s="43">
        <v>6</v>
      </c>
      <c r="BH16" s="43">
        <v>2</v>
      </c>
      <c r="BI16" s="43">
        <v>18</v>
      </c>
      <c r="BJ16" s="43">
        <v>9</v>
      </c>
      <c r="BK16" s="43">
        <v>9</v>
      </c>
      <c r="BL16" s="43">
        <v>7</v>
      </c>
      <c r="BM16" s="43">
        <v>2</v>
      </c>
      <c r="BN16" s="55">
        <v>11</v>
      </c>
      <c r="BO16" s="43">
        <v>5</v>
      </c>
      <c r="BP16" s="43">
        <v>0</v>
      </c>
      <c r="BQ16" s="43">
        <v>2</v>
      </c>
      <c r="BR16" s="43">
        <v>6</v>
      </c>
      <c r="BS16" s="43">
        <v>0</v>
      </c>
      <c r="BT16" s="43">
        <v>0</v>
      </c>
      <c r="BU16" s="43">
        <v>0</v>
      </c>
      <c r="BV16" s="43">
        <v>1</v>
      </c>
      <c r="BW16" s="55">
        <v>3</v>
      </c>
      <c r="BX16" s="43">
        <v>3</v>
      </c>
      <c r="BY16" s="43">
        <v>1</v>
      </c>
      <c r="BZ16" s="43">
        <v>2</v>
      </c>
      <c r="CA16" s="43">
        <v>2</v>
      </c>
      <c r="CB16" s="43">
        <v>3</v>
      </c>
      <c r="CC16" s="43">
        <v>1</v>
      </c>
      <c r="CD16" s="43">
        <v>1</v>
      </c>
      <c r="CE16" s="43">
        <v>3</v>
      </c>
      <c r="CF16" s="55">
        <v>13</v>
      </c>
      <c r="CG16" s="43">
        <v>4</v>
      </c>
      <c r="CH16" s="43">
        <v>1</v>
      </c>
      <c r="CI16" s="43">
        <v>4</v>
      </c>
      <c r="CJ16" s="43">
        <v>0</v>
      </c>
      <c r="CK16" s="55">
        <v>2</v>
      </c>
      <c r="CL16" s="43">
        <v>0</v>
      </c>
      <c r="CM16" s="43">
        <v>2</v>
      </c>
      <c r="CN16" s="43">
        <v>2</v>
      </c>
      <c r="CO16" s="43">
        <v>0</v>
      </c>
      <c r="CP16" s="43">
        <v>1</v>
      </c>
      <c r="CQ16" s="43">
        <v>4</v>
      </c>
      <c r="CR16" s="43">
        <v>3</v>
      </c>
      <c r="CS16" s="55">
        <v>7</v>
      </c>
      <c r="CT16" s="43">
        <v>6</v>
      </c>
      <c r="CU16" s="43">
        <v>4</v>
      </c>
      <c r="CV16" s="43">
        <v>1</v>
      </c>
      <c r="CW16" s="43">
        <v>1</v>
      </c>
      <c r="CX16" s="43">
        <v>8</v>
      </c>
      <c r="CY16" s="55">
        <v>2</v>
      </c>
      <c r="CZ16" s="43">
        <v>1</v>
      </c>
      <c r="DA16" s="43">
        <v>5</v>
      </c>
      <c r="DB16" s="43">
        <v>1</v>
      </c>
      <c r="DC16" s="43">
        <v>0</v>
      </c>
      <c r="DD16" s="49">
        <v>0</v>
      </c>
    </row>
    <row r="17" spans="1:108" ht="20" customHeight="1" x14ac:dyDescent="0.25">
      <c r="A17" s="89" t="s">
        <v>65</v>
      </c>
      <c r="B17" s="50">
        <v>0.12240195671023094</v>
      </c>
      <c r="C17" s="44">
        <v>7.937777661441496E-2</v>
      </c>
      <c r="D17" s="44">
        <v>0.16083370045394854</v>
      </c>
      <c r="E17" s="56">
        <v>0.10554097870296808</v>
      </c>
      <c r="F17" s="44">
        <v>0.1084117279348345</v>
      </c>
      <c r="G17" s="44">
        <v>0.16145996162800749</v>
      </c>
      <c r="H17" s="44">
        <v>0.11399279864180382</v>
      </c>
      <c r="I17" s="56">
        <v>0.11899489523319247</v>
      </c>
      <c r="J17" s="44">
        <v>0.1339370949854001</v>
      </c>
      <c r="K17" s="44">
        <v>0.11265496538455202</v>
      </c>
      <c r="L17" s="56">
        <v>0.11987857063674756</v>
      </c>
      <c r="M17" s="44">
        <v>0.12335146451698764</v>
      </c>
      <c r="N17" s="56">
        <v>9.2625877918056834E-2</v>
      </c>
      <c r="O17" s="44">
        <v>0.10653656339195361</v>
      </c>
      <c r="P17" s="44">
        <v>0.12160005860775736</v>
      </c>
      <c r="Q17" s="44">
        <v>0.2115699448473948</v>
      </c>
      <c r="R17" s="44">
        <v>0.21148466775538735</v>
      </c>
      <c r="S17" s="56">
        <v>5.4008000329280936E-2</v>
      </c>
      <c r="T17" s="44">
        <v>5.6202499227751924E-2</v>
      </c>
      <c r="U17" s="44">
        <v>0.10278903437614925</v>
      </c>
      <c r="V17" s="44">
        <v>5.3532652665384546E-2</v>
      </c>
      <c r="W17" s="44">
        <v>5.2441663368304497E-2</v>
      </c>
      <c r="X17" s="56">
        <v>4.0656485644112957E-2</v>
      </c>
      <c r="Y17" s="44">
        <v>5.9908438818881908E-2</v>
      </c>
      <c r="Z17" s="44">
        <v>9.9231578533771986E-2</v>
      </c>
      <c r="AA17" s="44">
        <v>0.16707777128827864</v>
      </c>
      <c r="AB17" s="44">
        <v>0.14539119259684141</v>
      </c>
      <c r="AC17" s="56">
        <v>5.7521083591438288E-2</v>
      </c>
      <c r="AD17" s="44">
        <v>7.8286255335459576E-2</v>
      </c>
      <c r="AE17" s="56">
        <v>5.4068411034642772E-2</v>
      </c>
      <c r="AF17" s="44">
        <v>4.3120581809325181E-2</v>
      </c>
      <c r="AG17" s="44">
        <v>6.5504365914396914E-2</v>
      </c>
      <c r="AH17" s="44">
        <v>0.14245167026664429</v>
      </c>
      <c r="AI17" s="44">
        <v>7.0737986558169888E-2</v>
      </c>
      <c r="AJ17" s="44">
        <v>2.3470100729505516E-2</v>
      </c>
      <c r="AK17" s="56">
        <v>0.27998022492087177</v>
      </c>
      <c r="AL17" s="44">
        <v>0.14650275620849468</v>
      </c>
      <c r="AM17" s="44">
        <v>0.1816186337069077</v>
      </c>
      <c r="AN17" s="44">
        <v>6.2269489192958327E-2</v>
      </c>
      <c r="AO17" s="56">
        <v>0</v>
      </c>
      <c r="AP17" s="44">
        <v>0</v>
      </c>
      <c r="AQ17" s="44">
        <v>0</v>
      </c>
      <c r="AR17" s="44">
        <v>0</v>
      </c>
      <c r="AS17" s="56">
        <v>6.5038983459356797E-2</v>
      </c>
      <c r="AT17" s="44">
        <v>8.9484156078916938E-2</v>
      </c>
      <c r="AU17" s="44">
        <v>0.23386726778579681</v>
      </c>
      <c r="AV17" s="56">
        <v>0.34427463787361573</v>
      </c>
      <c r="AW17" s="44">
        <v>8.2856015356426116E-2</v>
      </c>
      <c r="AX17" s="44">
        <v>3.2238068219642937E-2</v>
      </c>
      <c r="AY17" s="56">
        <v>3.7836364408892272E-2</v>
      </c>
      <c r="AZ17" s="44">
        <v>3.3243444074527922E-2</v>
      </c>
      <c r="BA17" s="44">
        <v>3.9020723217883829E-2</v>
      </c>
      <c r="BB17" s="44">
        <v>0.12817717007521071</v>
      </c>
      <c r="BC17" s="44">
        <v>0.39514892443683863</v>
      </c>
      <c r="BD17" s="44">
        <v>7.370471742423855E-2</v>
      </c>
      <c r="BE17" s="44">
        <v>4.1880209744837298E-2</v>
      </c>
      <c r="BF17" s="44">
        <v>0.11385970032511034</v>
      </c>
      <c r="BG17" s="44">
        <v>0.23378297025566686</v>
      </c>
      <c r="BH17" s="44">
        <v>0.5733702627514472</v>
      </c>
      <c r="BI17" s="44">
        <v>5.5527045420703421E-2</v>
      </c>
      <c r="BJ17" s="44">
        <v>5.5541410489754632E-2</v>
      </c>
      <c r="BK17" s="44">
        <v>5.5520211124316772E-2</v>
      </c>
      <c r="BL17" s="44">
        <v>0.1589201547126233</v>
      </c>
      <c r="BM17" s="44">
        <v>0.49507375611935162</v>
      </c>
      <c r="BN17" s="56">
        <v>9.830091183247916E-2</v>
      </c>
      <c r="BO17" s="44">
        <v>7.5046398002279288E-2</v>
      </c>
      <c r="BP17" s="44">
        <v>0</v>
      </c>
      <c r="BQ17" s="44">
        <v>0</v>
      </c>
      <c r="BR17" s="44">
        <v>9.6225602057246243E-2</v>
      </c>
      <c r="BS17" s="44">
        <v>0.10894384667183747</v>
      </c>
      <c r="BT17" s="44">
        <v>0.12518110769920751</v>
      </c>
      <c r="BU17" s="44">
        <v>0.12810491281364259</v>
      </c>
      <c r="BV17" s="44">
        <v>0.11520088438462092</v>
      </c>
      <c r="BW17" s="56">
        <v>9.0653225030325718E-2</v>
      </c>
      <c r="BX17" s="44">
        <v>5.2773363314444939E-2</v>
      </c>
      <c r="BY17" s="44">
        <v>4.7033922003691858E-2</v>
      </c>
      <c r="BZ17" s="44">
        <v>0</v>
      </c>
      <c r="CA17" s="44">
        <v>7.2788147985601001E-2</v>
      </c>
      <c r="CB17" s="44">
        <v>0</v>
      </c>
      <c r="CC17" s="44">
        <v>0</v>
      </c>
      <c r="CD17" s="44">
        <v>0</v>
      </c>
      <c r="CE17" s="44">
        <v>8.8321213565119072E-2</v>
      </c>
      <c r="CF17" s="56">
        <v>7.9095718086759345E-2</v>
      </c>
      <c r="CG17" s="44">
        <v>6.6046363078988896E-2</v>
      </c>
      <c r="CH17" s="44">
        <v>2.3927550025300195E-2</v>
      </c>
      <c r="CI17" s="44">
        <v>0</v>
      </c>
      <c r="CJ17" s="44">
        <v>0</v>
      </c>
      <c r="CK17" s="56">
        <v>1.872688084514498E-2</v>
      </c>
      <c r="CL17" s="44">
        <v>0</v>
      </c>
      <c r="CM17" s="44">
        <v>0</v>
      </c>
      <c r="CN17" s="44">
        <v>0</v>
      </c>
      <c r="CO17" s="44">
        <v>0</v>
      </c>
      <c r="CP17" s="44">
        <v>0</v>
      </c>
      <c r="CQ17" s="44">
        <v>4.9671051697063734E-2</v>
      </c>
      <c r="CR17" s="44">
        <v>4.8204404500766879E-2</v>
      </c>
      <c r="CS17" s="56">
        <v>9.6840893691882104E-2</v>
      </c>
      <c r="CT17" s="44">
        <v>3.4606966131335799E-2</v>
      </c>
      <c r="CU17" s="44">
        <v>7.4344238640743299E-2</v>
      </c>
      <c r="CV17" s="44">
        <v>3.434244450111943E-2</v>
      </c>
      <c r="CW17" s="44">
        <v>0.26341846063571339</v>
      </c>
      <c r="CX17" s="44">
        <v>0.17220346799667374</v>
      </c>
      <c r="CY17" s="56">
        <v>1.8110812200712877E-2</v>
      </c>
      <c r="CZ17" s="44">
        <v>4.5238744804052773E-2</v>
      </c>
      <c r="DA17" s="44">
        <v>0</v>
      </c>
      <c r="DB17" s="44">
        <v>0</v>
      </c>
      <c r="DC17" s="44">
        <v>0.18088578029911492</v>
      </c>
      <c r="DD17" s="50">
        <v>9.3964675525141234E-2</v>
      </c>
    </row>
    <row r="18" spans="1:108" ht="20" customHeight="1" x14ac:dyDescent="0.25">
      <c r="A18" s="89"/>
      <c r="B18" s="51">
        <v>122</v>
      </c>
      <c r="C18" s="45">
        <v>38</v>
      </c>
      <c r="D18" s="45">
        <v>82</v>
      </c>
      <c r="E18" s="57">
        <v>27</v>
      </c>
      <c r="F18" s="45">
        <v>24</v>
      </c>
      <c r="G18" s="45">
        <v>40</v>
      </c>
      <c r="H18" s="45">
        <v>31</v>
      </c>
      <c r="I18" s="57">
        <v>26</v>
      </c>
      <c r="J18" s="45">
        <v>39</v>
      </c>
      <c r="K18" s="45">
        <v>55</v>
      </c>
      <c r="L18" s="57">
        <v>33</v>
      </c>
      <c r="M18" s="45">
        <v>90</v>
      </c>
      <c r="N18" s="57">
        <v>42</v>
      </c>
      <c r="O18" s="45">
        <v>13</v>
      </c>
      <c r="P18" s="45">
        <v>30</v>
      </c>
      <c r="Q18" s="45">
        <v>5</v>
      </c>
      <c r="R18" s="45">
        <v>32</v>
      </c>
      <c r="S18" s="57">
        <v>6</v>
      </c>
      <c r="T18" s="45">
        <v>13</v>
      </c>
      <c r="U18" s="45">
        <v>4</v>
      </c>
      <c r="V18" s="45">
        <v>2</v>
      </c>
      <c r="W18" s="45">
        <v>5</v>
      </c>
      <c r="X18" s="57">
        <v>8</v>
      </c>
      <c r="Y18" s="45">
        <v>11</v>
      </c>
      <c r="Z18" s="45">
        <v>4</v>
      </c>
      <c r="AA18" s="45">
        <v>1</v>
      </c>
      <c r="AB18" s="45">
        <v>3</v>
      </c>
      <c r="AC18" s="57">
        <v>18</v>
      </c>
      <c r="AD18" s="45">
        <v>21</v>
      </c>
      <c r="AE18" s="57">
        <v>9</v>
      </c>
      <c r="AF18" s="45">
        <v>5</v>
      </c>
      <c r="AG18" s="45">
        <v>6</v>
      </c>
      <c r="AH18" s="45">
        <v>4</v>
      </c>
      <c r="AI18" s="45">
        <v>1</v>
      </c>
      <c r="AJ18" s="45">
        <v>1</v>
      </c>
      <c r="AK18" s="57">
        <v>27</v>
      </c>
      <c r="AL18" s="45">
        <v>5</v>
      </c>
      <c r="AM18" s="45">
        <v>32</v>
      </c>
      <c r="AN18" s="45">
        <v>40</v>
      </c>
      <c r="AO18" s="57">
        <v>0</v>
      </c>
      <c r="AP18" s="45">
        <v>0</v>
      </c>
      <c r="AQ18" s="45">
        <v>0</v>
      </c>
      <c r="AR18" s="45">
        <v>0</v>
      </c>
      <c r="AS18" s="57">
        <v>21</v>
      </c>
      <c r="AT18" s="45">
        <v>35</v>
      </c>
      <c r="AU18" s="45">
        <v>66</v>
      </c>
      <c r="AV18" s="57">
        <v>65</v>
      </c>
      <c r="AW18" s="45">
        <v>51</v>
      </c>
      <c r="AX18" s="45">
        <v>6</v>
      </c>
      <c r="AY18" s="57">
        <v>12</v>
      </c>
      <c r="AZ18" s="45">
        <v>2</v>
      </c>
      <c r="BA18" s="45">
        <v>10</v>
      </c>
      <c r="BB18" s="45">
        <v>77</v>
      </c>
      <c r="BC18" s="45">
        <v>33</v>
      </c>
      <c r="BD18" s="45">
        <v>58</v>
      </c>
      <c r="BE18" s="45">
        <v>19</v>
      </c>
      <c r="BF18" s="45">
        <v>40</v>
      </c>
      <c r="BG18" s="45">
        <v>38</v>
      </c>
      <c r="BH18" s="45">
        <v>26</v>
      </c>
      <c r="BI18" s="45">
        <v>32</v>
      </c>
      <c r="BJ18" s="45">
        <v>10</v>
      </c>
      <c r="BK18" s="45">
        <v>22</v>
      </c>
      <c r="BL18" s="45">
        <v>57</v>
      </c>
      <c r="BM18" s="45">
        <v>33</v>
      </c>
      <c r="BN18" s="57">
        <v>26</v>
      </c>
      <c r="BO18" s="45">
        <v>11</v>
      </c>
      <c r="BP18" s="45">
        <v>0</v>
      </c>
      <c r="BQ18" s="45">
        <v>0</v>
      </c>
      <c r="BR18" s="45">
        <v>33</v>
      </c>
      <c r="BS18" s="45">
        <v>1</v>
      </c>
      <c r="BT18" s="45">
        <v>1</v>
      </c>
      <c r="BU18" s="45">
        <v>2</v>
      </c>
      <c r="BV18" s="45">
        <v>10</v>
      </c>
      <c r="BW18" s="57">
        <v>19</v>
      </c>
      <c r="BX18" s="45">
        <v>5</v>
      </c>
      <c r="BY18" s="45">
        <v>2</v>
      </c>
      <c r="BZ18" s="45">
        <v>0</v>
      </c>
      <c r="CA18" s="45">
        <v>20</v>
      </c>
      <c r="CB18" s="45">
        <v>0</v>
      </c>
      <c r="CC18" s="45">
        <v>0</v>
      </c>
      <c r="CD18" s="45">
        <v>0</v>
      </c>
      <c r="CE18" s="45">
        <v>4</v>
      </c>
      <c r="CF18" s="57">
        <v>49</v>
      </c>
      <c r="CG18" s="45">
        <v>9</v>
      </c>
      <c r="CH18" s="45">
        <v>1</v>
      </c>
      <c r="CI18" s="45">
        <v>0</v>
      </c>
      <c r="CJ18" s="45">
        <v>0</v>
      </c>
      <c r="CK18" s="57">
        <v>2</v>
      </c>
      <c r="CL18" s="45">
        <v>0</v>
      </c>
      <c r="CM18" s="45">
        <v>0</v>
      </c>
      <c r="CN18" s="45">
        <v>0</v>
      </c>
      <c r="CO18" s="45">
        <v>0</v>
      </c>
      <c r="CP18" s="45">
        <v>0</v>
      </c>
      <c r="CQ18" s="45">
        <v>1</v>
      </c>
      <c r="CR18" s="45">
        <v>2</v>
      </c>
      <c r="CS18" s="57">
        <v>26</v>
      </c>
      <c r="CT18" s="45">
        <v>5</v>
      </c>
      <c r="CU18" s="45">
        <v>8</v>
      </c>
      <c r="CV18" s="45">
        <v>1</v>
      </c>
      <c r="CW18" s="45">
        <v>13</v>
      </c>
      <c r="CX18" s="45">
        <v>70</v>
      </c>
      <c r="CY18" s="57">
        <v>1</v>
      </c>
      <c r="CZ18" s="45">
        <v>3</v>
      </c>
      <c r="DA18" s="45">
        <v>0</v>
      </c>
      <c r="DB18" s="45">
        <v>0</v>
      </c>
      <c r="DC18" s="45">
        <v>1</v>
      </c>
      <c r="DD18" s="51">
        <v>5</v>
      </c>
    </row>
    <row r="19" spans="1:108" ht="20" customHeight="1" x14ac:dyDescent="0.25">
      <c r="A19" s="88" t="s">
        <v>239</v>
      </c>
      <c r="B19" s="52">
        <v>0.57879402157478532</v>
      </c>
      <c r="C19" s="46">
        <v>0.58246465615578458</v>
      </c>
      <c r="D19" s="46">
        <v>0.57630808870289651</v>
      </c>
      <c r="E19" s="58">
        <v>0.46901389411751254</v>
      </c>
      <c r="F19" s="46">
        <v>0.48432993297682431</v>
      </c>
      <c r="G19" s="46">
        <v>0.65899552053163701</v>
      </c>
      <c r="H19" s="46">
        <v>0.68858735402928528</v>
      </c>
      <c r="I19" s="58">
        <v>0.61354326295233186</v>
      </c>
      <c r="J19" s="46">
        <v>0.56314626216446262</v>
      </c>
      <c r="K19" s="46">
        <v>0.57565437917297302</v>
      </c>
      <c r="L19" s="58">
        <v>0.66601416233682942</v>
      </c>
      <c r="M19" s="46">
        <v>0.54597454720649552</v>
      </c>
      <c r="N19" s="58">
        <v>0.5604286041783394</v>
      </c>
      <c r="O19" s="46">
        <v>0.58510012648549325</v>
      </c>
      <c r="P19" s="46">
        <v>0.68889665580149539</v>
      </c>
      <c r="Q19" s="46">
        <v>0.54631208859042735</v>
      </c>
      <c r="R19" s="46">
        <v>0.45215893886073738</v>
      </c>
      <c r="S19" s="58">
        <v>0.70065060435980409</v>
      </c>
      <c r="T19" s="46">
        <v>0.73193775480216428</v>
      </c>
      <c r="U19" s="46">
        <v>0.76858445448364232</v>
      </c>
      <c r="V19" s="46">
        <v>0.71378498098108567</v>
      </c>
      <c r="W19" s="46">
        <v>0.68738101527720874</v>
      </c>
      <c r="X19" s="58">
        <v>0.74667000629024438</v>
      </c>
      <c r="Y19" s="46">
        <v>0.74868020488562093</v>
      </c>
      <c r="Z19" s="46">
        <v>0.72875853836396842</v>
      </c>
      <c r="AA19" s="46">
        <v>0.66717883710557868</v>
      </c>
      <c r="AB19" s="46">
        <v>0.68073747072430824</v>
      </c>
      <c r="AC19" s="58">
        <v>0.70446249767762992</v>
      </c>
      <c r="AD19" s="46">
        <v>0.70220751609358556</v>
      </c>
      <c r="AE19" s="58">
        <v>0.79514728614481978</v>
      </c>
      <c r="AF19" s="46">
        <v>0.74688217313134131</v>
      </c>
      <c r="AG19" s="46">
        <v>0.63505567168664445</v>
      </c>
      <c r="AH19" s="46">
        <v>0.75661664971750198</v>
      </c>
      <c r="AI19" s="46">
        <v>0.64105366449527634</v>
      </c>
      <c r="AJ19" s="46">
        <v>0.56984301490042166</v>
      </c>
      <c r="AK19" s="58">
        <v>0.38217903426499944</v>
      </c>
      <c r="AL19" s="46">
        <v>0.3709358160971673</v>
      </c>
      <c r="AM19" s="46">
        <v>0.35400026048239414</v>
      </c>
      <c r="AN19" s="46">
        <v>0.70202976339527823</v>
      </c>
      <c r="AO19" s="58">
        <v>0</v>
      </c>
      <c r="AP19" s="46">
        <v>0</v>
      </c>
      <c r="AQ19" s="46">
        <v>0</v>
      </c>
      <c r="AR19" s="46">
        <v>0</v>
      </c>
      <c r="AS19" s="58">
        <v>0.61980857663214484</v>
      </c>
      <c r="AT19" s="46">
        <v>0.63271662701037445</v>
      </c>
      <c r="AU19" s="46">
        <v>0.45679390960214566</v>
      </c>
      <c r="AV19" s="58">
        <v>0.339882118396444</v>
      </c>
      <c r="AW19" s="46">
        <v>0.59479051959388463</v>
      </c>
      <c r="AX19" s="46">
        <v>0.75697096065181779</v>
      </c>
      <c r="AY19" s="58">
        <v>0.60210054962865867</v>
      </c>
      <c r="AZ19" s="46">
        <v>0.44880645796390167</v>
      </c>
      <c r="BA19" s="46">
        <v>0.64162991103976619</v>
      </c>
      <c r="BB19" s="46">
        <v>0.60506204096675487</v>
      </c>
      <c r="BC19" s="46">
        <v>0.30343099314401301</v>
      </c>
      <c r="BD19" s="46">
        <v>0.64142954491118875</v>
      </c>
      <c r="BE19" s="46">
        <v>0.70656483590348085</v>
      </c>
      <c r="BF19" s="46">
        <v>0.55924425166526037</v>
      </c>
      <c r="BG19" s="46">
        <v>0.38976684614012674</v>
      </c>
      <c r="BH19" s="46">
        <v>0.16116818083091858</v>
      </c>
      <c r="BI19" s="46">
        <v>0.61558560715142163</v>
      </c>
      <c r="BJ19" s="46">
        <v>0.62661874981464449</v>
      </c>
      <c r="BK19" s="46">
        <v>0.61033650136801254</v>
      </c>
      <c r="BL19" s="46">
        <v>0.58227470222923405</v>
      </c>
      <c r="BM19" s="46">
        <v>0.24763954296546531</v>
      </c>
      <c r="BN19" s="58">
        <v>0.52738761412984958</v>
      </c>
      <c r="BO19" s="46">
        <v>0.67592909432830728</v>
      </c>
      <c r="BP19" s="46">
        <v>0.63372534143973092</v>
      </c>
      <c r="BQ19" s="46">
        <v>0.52173775122612409</v>
      </c>
      <c r="BR19" s="46">
        <v>0.66184599801557309</v>
      </c>
      <c r="BS19" s="46">
        <v>0.72531773438648672</v>
      </c>
      <c r="BT19" s="46">
        <v>0.29846564739383558</v>
      </c>
      <c r="BU19" s="46">
        <v>0.81962755656563435</v>
      </c>
      <c r="BV19" s="46">
        <v>0.58045944779492487</v>
      </c>
      <c r="BW19" s="58">
        <v>0.62414041242055274</v>
      </c>
      <c r="BX19" s="46">
        <v>0.72227105150797544</v>
      </c>
      <c r="BY19" s="46">
        <v>0.6190560075639483</v>
      </c>
      <c r="BZ19" s="46">
        <v>0.63602970402488823</v>
      </c>
      <c r="CA19" s="46">
        <v>0.67840653939042639</v>
      </c>
      <c r="CB19" s="46">
        <v>0.65528784909433735</v>
      </c>
      <c r="CC19" s="46">
        <v>0.47957760383403092</v>
      </c>
      <c r="CD19" s="46">
        <v>0.28182790981813688</v>
      </c>
      <c r="CE19" s="46">
        <v>0.54578860651412997</v>
      </c>
      <c r="CF19" s="58">
        <v>0.68617633551381541</v>
      </c>
      <c r="CG19" s="46">
        <v>0.51406717051322959</v>
      </c>
      <c r="CH19" s="46">
        <v>0.39663261732455224</v>
      </c>
      <c r="CI19" s="46">
        <v>0.26863099559107551</v>
      </c>
      <c r="CJ19" s="46">
        <v>0.42056368062691335</v>
      </c>
      <c r="CK19" s="58">
        <v>0.42286554524075709</v>
      </c>
      <c r="CL19" s="46">
        <v>0.59907239471284601</v>
      </c>
      <c r="CM19" s="46">
        <v>0.58919869590161644</v>
      </c>
      <c r="CN19" s="46">
        <v>0.61216966834398601</v>
      </c>
      <c r="CO19" s="46">
        <v>0.81529959974284405</v>
      </c>
      <c r="CP19" s="46">
        <v>0.295055833412115</v>
      </c>
      <c r="CQ19" s="46">
        <v>0.43151100693516325</v>
      </c>
      <c r="CR19" s="46">
        <v>0.57682406675231279</v>
      </c>
      <c r="CS19" s="58">
        <v>0.59183352548938606</v>
      </c>
      <c r="CT19" s="46">
        <v>0.5917076815493757</v>
      </c>
      <c r="CU19" s="46">
        <v>0.43582527850906011</v>
      </c>
      <c r="CV19" s="46">
        <v>0.69099860079300124</v>
      </c>
      <c r="CW19" s="46">
        <v>0.48188876366821909</v>
      </c>
      <c r="CX19" s="46">
        <v>0.60701405973322575</v>
      </c>
      <c r="CY19" s="58">
        <v>0.42171915758246603</v>
      </c>
      <c r="CZ19" s="46">
        <v>0.41143169832447013</v>
      </c>
      <c r="DA19" s="46">
        <v>0.33104983009499983</v>
      </c>
      <c r="DB19" s="46">
        <v>0.41348096099090897</v>
      </c>
      <c r="DC19" s="46">
        <v>0.24812279546760266</v>
      </c>
      <c r="DD19" s="52">
        <v>0.65612269120861877</v>
      </c>
    </row>
    <row r="20" spans="1:108" ht="20" customHeight="1" x14ac:dyDescent="0.25">
      <c r="A20" s="88"/>
      <c r="B20" s="49">
        <v>579</v>
      </c>
      <c r="C20" s="43">
        <v>281</v>
      </c>
      <c r="D20" s="43">
        <v>296</v>
      </c>
      <c r="E20" s="55">
        <v>122</v>
      </c>
      <c r="F20" s="43">
        <v>107</v>
      </c>
      <c r="G20" s="43">
        <v>164</v>
      </c>
      <c r="H20" s="43">
        <v>185</v>
      </c>
      <c r="I20" s="55">
        <v>135</v>
      </c>
      <c r="J20" s="43">
        <v>162</v>
      </c>
      <c r="K20" s="43">
        <v>281</v>
      </c>
      <c r="L20" s="55">
        <v>182</v>
      </c>
      <c r="M20" s="43">
        <v>397</v>
      </c>
      <c r="N20" s="55">
        <v>253</v>
      </c>
      <c r="O20" s="43">
        <v>72</v>
      </c>
      <c r="P20" s="43">
        <v>172</v>
      </c>
      <c r="Q20" s="43">
        <v>12</v>
      </c>
      <c r="R20" s="43">
        <v>69</v>
      </c>
      <c r="S20" s="55">
        <v>78</v>
      </c>
      <c r="T20" s="43">
        <v>165</v>
      </c>
      <c r="U20" s="43">
        <v>31</v>
      </c>
      <c r="V20" s="43">
        <v>20</v>
      </c>
      <c r="W20" s="43">
        <v>71</v>
      </c>
      <c r="X20" s="55">
        <v>155</v>
      </c>
      <c r="Y20" s="43">
        <v>142</v>
      </c>
      <c r="Z20" s="43">
        <v>30</v>
      </c>
      <c r="AA20" s="43">
        <v>4</v>
      </c>
      <c r="AB20" s="43">
        <v>16</v>
      </c>
      <c r="AC20" s="55">
        <v>216</v>
      </c>
      <c r="AD20" s="43">
        <v>185</v>
      </c>
      <c r="AE20" s="55">
        <v>133</v>
      </c>
      <c r="AF20" s="43">
        <v>84</v>
      </c>
      <c r="AG20" s="43">
        <v>63</v>
      </c>
      <c r="AH20" s="43">
        <v>22</v>
      </c>
      <c r="AI20" s="43">
        <v>10</v>
      </c>
      <c r="AJ20" s="43">
        <v>25</v>
      </c>
      <c r="AK20" s="55">
        <v>37</v>
      </c>
      <c r="AL20" s="43">
        <v>12</v>
      </c>
      <c r="AM20" s="43">
        <v>63</v>
      </c>
      <c r="AN20" s="43">
        <v>454</v>
      </c>
      <c r="AO20" s="55">
        <v>0</v>
      </c>
      <c r="AP20" s="43">
        <v>0</v>
      </c>
      <c r="AQ20" s="43">
        <v>0</v>
      </c>
      <c r="AR20" s="43">
        <v>0</v>
      </c>
      <c r="AS20" s="55">
        <v>201</v>
      </c>
      <c r="AT20" s="43">
        <v>249</v>
      </c>
      <c r="AU20" s="43">
        <v>129</v>
      </c>
      <c r="AV20" s="55">
        <v>65</v>
      </c>
      <c r="AW20" s="43">
        <v>363</v>
      </c>
      <c r="AX20" s="43">
        <v>151</v>
      </c>
      <c r="AY20" s="55">
        <v>188</v>
      </c>
      <c r="AZ20" s="43">
        <v>29</v>
      </c>
      <c r="BA20" s="43">
        <v>159</v>
      </c>
      <c r="BB20" s="43">
        <v>365</v>
      </c>
      <c r="BC20" s="43">
        <v>25</v>
      </c>
      <c r="BD20" s="43">
        <v>508</v>
      </c>
      <c r="BE20" s="43">
        <v>312</v>
      </c>
      <c r="BF20" s="43">
        <v>196</v>
      </c>
      <c r="BG20" s="43">
        <v>63</v>
      </c>
      <c r="BH20" s="43">
        <v>7</v>
      </c>
      <c r="BI20" s="43">
        <v>352</v>
      </c>
      <c r="BJ20" s="43">
        <v>116</v>
      </c>
      <c r="BK20" s="43">
        <v>237</v>
      </c>
      <c r="BL20" s="43">
        <v>210</v>
      </c>
      <c r="BM20" s="43">
        <v>17</v>
      </c>
      <c r="BN20" s="55">
        <v>139</v>
      </c>
      <c r="BO20" s="43">
        <v>101</v>
      </c>
      <c r="BP20" s="43">
        <v>17</v>
      </c>
      <c r="BQ20" s="43">
        <v>5</v>
      </c>
      <c r="BR20" s="43">
        <v>227</v>
      </c>
      <c r="BS20" s="43">
        <v>10</v>
      </c>
      <c r="BT20" s="43">
        <v>3</v>
      </c>
      <c r="BU20" s="43">
        <v>12</v>
      </c>
      <c r="BV20" s="43">
        <v>49</v>
      </c>
      <c r="BW20" s="55">
        <v>133</v>
      </c>
      <c r="BX20" s="43">
        <v>71</v>
      </c>
      <c r="BY20" s="43">
        <v>22</v>
      </c>
      <c r="BZ20" s="43">
        <v>6</v>
      </c>
      <c r="CA20" s="43">
        <v>184</v>
      </c>
      <c r="CB20" s="43">
        <v>13</v>
      </c>
      <c r="CC20" s="43">
        <v>5</v>
      </c>
      <c r="CD20" s="43">
        <v>7</v>
      </c>
      <c r="CE20" s="43">
        <v>26</v>
      </c>
      <c r="CF20" s="55">
        <v>421</v>
      </c>
      <c r="CG20" s="43">
        <v>68</v>
      </c>
      <c r="CH20" s="43">
        <v>20</v>
      </c>
      <c r="CI20" s="43">
        <v>6</v>
      </c>
      <c r="CJ20" s="43">
        <v>4</v>
      </c>
      <c r="CK20" s="55">
        <v>43</v>
      </c>
      <c r="CL20" s="43">
        <v>3</v>
      </c>
      <c r="CM20" s="43">
        <v>32</v>
      </c>
      <c r="CN20" s="43">
        <v>13</v>
      </c>
      <c r="CO20" s="43">
        <v>15</v>
      </c>
      <c r="CP20" s="43">
        <v>1</v>
      </c>
      <c r="CQ20" s="43">
        <v>10</v>
      </c>
      <c r="CR20" s="43">
        <v>22</v>
      </c>
      <c r="CS20" s="55">
        <v>160</v>
      </c>
      <c r="CT20" s="43">
        <v>89</v>
      </c>
      <c r="CU20" s="43">
        <v>45</v>
      </c>
      <c r="CV20" s="43">
        <v>16</v>
      </c>
      <c r="CW20" s="43">
        <v>24</v>
      </c>
      <c r="CX20" s="43">
        <v>245</v>
      </c>
      <c r="CY20" s="55">
        <v>19</v>
      </c>
      <c r="CZ20" s="43">
        <v>25</v>
      </c>
      <c r="DA20" s="43">
        <v>12</v>
      </c>
      <c r="DB20" s="43">
        <v>4</v>
      </c>
      <c r="DC20" s="43">
        <v>2</v>
      </c>
      <c r="DD20" s="49">
        <v>36</v>
      </c>
    </row>
    <row r="21" spans="1:108" ht="20" customHeight="1" x14ac:dyDescent="0.25">
      <c r="A21" s="89" t="s">
        <v>240</v>
      </c>
      <c r="B21" s="50">
        <v>9.4967814521998706E-2</v>
      </c>
      <c r="C21" s="44">
        <v>0.12559174704152501</v>
      </c>
      <c r="D21" s="44">
        <v>6.7097265500797768E-2</v>
      </c>
      <c r="E21" s="56">
        <v>0.17609091417148184</v>
      </c>
      <c r="F21" s="44">
        <v>0.11925969371858187</v>
      </c>
      <c r="G21" s="44">
        <v>4.5462439817681721E-2</v>
      </c>
      <c r="H21" s="44">
        <v>4.2317413469087267E-2</v>
      </c>
      <c r="I21" s="56">
        <v>6.6460725398665044E-2</v>
      </c>
      <c r="J21" s="44">
        <v>8.6345072787608099E-2</v>
      </c>
      <c r="K21" s="44">
        <v>0.1123405485191174</v>
      </c>
      <c r="L21" s="56">
        <v>5.1876562311390303E-2</v>
      </c>
      <c r="M21" s="44">
        <v>0.11118232914061062</v>
      </c>
      <c r="N21" s="56">
        <v>0.1394699076425038</v>
      </c>
      <c r="O21" s="44">
        <v>9.0723043327928715E-2</v>
      </c>
      <c r="P21" s="44">
        <v>3.9673814739190613E-2</v>
      </c>
      <c r="Q21" s="44">
        <v>8.683967493355374E-2</v>
      </c>
      <c r="R21" s="44">
        <v>5.8535636879203337E-2</v>
      </c>
      <c r="S21" s="56">
        <v>7.8930817590652513E-2</v>
      </c>
      <c r="T21" s="44">
        <v>4.4394577208328477E-2</v>
      </c>
      <c r="U21" s="44">
        <v>4.7115628588881325E-2</v>
      </c>
      <c r="V21" s="44">
        <v>5.8166867845790844E-2</v>
      </c>
      <c r="W21" s="44">
        <v>8.9239646951477722E-2</v>
      </c>
      <c r="X21" s="56">
        <v>4.7377227214754652E-2</v>
      </c>
      <c r="Y21" s="44">
        <v>6.0403563503865929E-2</v>
      </c>
      <c r="Z21" s="44">
        <v>5.9803391209831462E-2</v>
      </c>
      <c r="AA21" s="44">
        <v>6.1728910806875176E-2</v>
      </c>
      <c r="AB21" s="44">
        <v>0.10891491415341009</v>
      </c>
      <c r="AC21" s="56">
        <v>8.7165877312320589E-2</v>
      </c>
      <c r="AD21" s="44">
        <v>5.6905086761623196E-2</v>
      </c>
      <c r="AE21" s="56">
        <v>5.0162823627665352E-2</v>
      </c>
      <c r="AF21" s="44">
        <v>8.9459341063038419E-2</v>
      </c>
      <c r="AG21" s="44">
        <v>9.2377168792874276E-2</v>
      </c>
      <c r="AH21" s="44">
        <v>8.5850624280361512E-2</v>
      </c>
      <c r="AI21" s="44">
        <v>0.21850713471188546</v>
      </c>
      <c r="AJ21" s="44">
        <v>0.24601304356780435</v>
      </c>
      <c r="AK21" s="56">
        <v>0.11382451550370326</v>
      </c>
      <c r="AL21" s="44">
        <v>0.10227514051576164</v>
      </c>
      <c r="AM21" s="44">
        <v>0.12320981453667185</v>
      </c>
      <c r="AN21" s="44">
        <v>8.5884871391053996E-2</v>
      </c>
      <c r="AO21" s="56">
        <v>0</v>
      </c>
      <c r="AP21" s="44">
        <v>0</v>
      </c>
      <c r="AQ21" s="44">
        <v>0</v>
      </c>
      <c r="AR21" s="44">
        <v>0</v>
      </c>
      <c r="AS21" s="56">
        <v>0.13026113438060885</v>
      </c>
      <c r="AT21" s="44">
        <v>7.3353692722914268E-2</v>
      </c>
      <c r="AU21" s="44">
        <v>8.467276615589904E-2</v>
      </c>
      <c r="AV21" s="56">
        <v>9.6548204603984514E-2</v>
      </c>
      <c r="AW21" s="44">
        <v>0.1009232518862415</v>
      </c>
      <c r="AX21" s="44">
        <v>7.5302362506967896E-2</v>
      </c>
      <c r="AY21" s="56">
        <v>0.15771677562617512</v>
      </c>
      <c r="AZ21" s="44">
        <v>0.36499465716505464</v>
      </c>
      <c r="BA21" s="44">
        <v>0.1042668206872872</v>
      </c>
      <c r="BB21" s="44">
        <v>6.1338443663827603E-2</v>
      </c>
      <c r="BC21" s="44">
        <v>0.10344502460469242</v>
      </c>
      <c r="BD21" s="44">
        <v>9.0912351221666354E-2</v>
      </c>
      <c r="BE21" s="44">
        <v>9.3141161932051672E-2</v>
      </c>
      <c r="BF21" s="44">
        <v>8.8100120570169513E-2</v>
      </c>
      <c r="BG21" s="44">
        <v>0.10126894390261704</v>
      </c>
      <c r="BH21" s="44">
        <v>0.14308055831578131</v>
      </c>
      <c r="BI21" s="44">
        <v>0.12330437364160021</v>
      </c>
      <c r="BJ21" s="44">
        <v>0.11812660529908482</v>
      </c>
      <c r="BK21" s="44">
        <v>0.12576773830400359</v>
      </c>
      <c r="BL21" s="44">
        <v>5.3814173656911254E-2</v>
      </c>
      <c r="BM21" s="44">
        <v>7.4467553110438789E-2</v>
      </c>
      <c r="BN21" s="56">
        <v>0.15167265358919599</v>
      </c>
      <c r="BO21" s="44">
        <v>5.5833765556387159E-2</v>
      </c>
      <c r="BP21" s="44">
        <v>2.8353242965294866E-2</v>
      </c>
      <c r="BQ21" s="44">
        <v>0.29041706155355163</v>
      </c>
      <c r="BR21" s="44">
        <v>7.1577917697198179E-2</v>
      </c>
      <c r="BS21" s="44">
        <v>4.2022954696974965E-2</v>
      </c>
      <c r="BT21" s="44">
        <v>3.2826299870566664E-2</v>
      </c>
      <c r="BU21" s="44">
        <v>2.7150249912009095E-2</v>
      </c>
      <c r="BV21" s="44">
        <v>6.4196227519409149E-2</v>
      </c>
      <c r="BW21" s="56">
        <v>5.6285215520183639E-2</v>
      </c>
      <c r="BX21" s="44">
        <v>0.10638409204189574</v>
      </c>
      <c r="BY21" s="44">
        <v>2.9180358174923589E-2</v>
      </c>
      <c r="BZ21" s="44">
        <v>0.36397029597511166</v>
      </c>
      <c r="CA21" s="44">
        <v>7.2399695169779094E-2</v>
      </c>
      <c r="CB21" s="44">
        <v>0.23285176103601246</v>
      </c>
      <c r="CC21" s="44">
        <v>0.2254175012182088</v>
      </c>
      <c r="CD21" s="44">
        <v>0.35684343341732649</v>
      </c>
      <c r="CE21" s="44">
        <v>0.14548683427465289</v>
      </c>
      <c r="CF21" s="56">
        <v>5.8631608239552734E-2</v>
      </c>
      <c r="CG21" s="44">
        <v>0.13016284258640404</v>
      </c>
      <c r="CH21" s="44">
        <v>0.31516241517576393</v>
      </c>
      <c r="CI21" s="44">
        <v>0.63238399522218569</v>
      </c>
      <c r="CJ21" s="44">
        <v>0.28349618711994429</v>
      </c>
      <c r="CK21" s="56">
        <v>0.26541126915743674</v>
      </c>
      <c r="CL21" s="44">
        <v>0.17930838524081147</v>
      </c>
      <c r="CM21" s="44">
        <v>0.15415856455800681</v>
      </c>
      <c r="CN21" s="44">
        <v>0.2416265498045789</v>
      </c>
      <c r="CO21" s="44">
        <v>3.0155541044529981E-2</v>
      </c>
      <c r="CP21" s="44">
        <v>0.48406781210069771</v>
      </c>
      <c r="CQ21" s="44">
        <v>0.19507050458261649</v>
      </c>
      <c r="CR21" s="44">
        <v>0.21512535127226065</v>
      </c>
      <c r="CS21" s="56">
        <v>0.12143359784322794</v>
      </c>
      <c r="CT21" s="44">
        <v>0.12397625957008779</v>
      </c>
      <c r="CU21" s="44">
        <v>0.20301276796081111</v>
      </c>
      <c r="CV21" s="44">
        <v>4.4047394634880027E-2</v>
      </c>
      <c r="CW21" s="44">
        <v>8.186524810937118E-2</v>
      </c>
      <c r="CX21" s="44">
        <v>4.3586352452458427E-2</v>
      </c>
      <c r="CY21" s="56">
        <v>0.33760809716066142</v>
      </c>
      <c r="CZ21" s="44">
        <v>0.2690726892797487</v>
      </c>
      <c r="DA21" s="44">
        <v>0.2298422363169513</v>
      </c>
      <c r="DB21" s="44">
        <v>0.24820400593028327</v>
      </c>
      <c r="DC21" s="44">
        <v>0.34512138404204606</v>
      </c>
      <c r="DD21" s="50">
        <v>8.2160342806154946E-2</v>
      </c>
    </row>
    <row r="22" spans="1:108" ht="20" customHeight="1" x14ac:dyDescent="0.25">
      <c r="A22" s="90"/>
      <c r="B22" s="53">
        <v>95</v>
      </c>
      <c r="C22" s="47">
        <v>61</v>
      </c>
      <c r="D22" s="47">
        <v>34</v>
      </c>
      <c r="E22" s="61">
        <v>46</v>
      </c>
      <c r="F22" s="47">
        <v>26</v>
      </c>
      <c r="G22" s="47">
        <v>11</v>
      </c>
      <c r="H22" s="47">
        <v>11</v>
      </c>
      <c r="I22" s="61">
        <v>15</v>
      </c>
      <c r="J22" s="47">
        <v>25</v>
      </c>
      <c r="K22" s="47">
        <v>55</v>
      </c>
      <c r="L22" s="61">
        <v>14</v>
      </c>
      <c r="M22" s="47">
        <v>81</v>
      </c>
      <c r="N22" s="61">
        <v>63</v>
      </c>
      <c r="O22" s="47">
        <v>11</v>
      </c>
      <c r="P22" s="47">
        <v>10</v>
      </c>
      <c r="Q22" s="47">
        <v>2</v>
      </c>
      <c r="R22" s="47">
        <v>9</v>
      </c>
      <c r="S22" s="61">
        <v>9</v>
      </c>
      <c r="T22" s="47">
        <v>10</v>
      </c>
      <c r="U22" s="47">
        <v>2</v>
      </c>
      <c r="V22" s="47">
        <v>2</v>
      </c>
      <c r="W22" s="47">
        <v>9</v>
      </c>
      <c r="X22" s="61">
        <v>10</v>
      </c>
      <c r="Y22" s="47">
        <v>11</v>
      </c>
      <c r="Z22" s="47">
        <v>2</v>
      </c>
      <c r="AA22" s="47">
        <v>0</v>
      </c>
      <c r="AB22" s="47">
        <v>3</v>
      </c>
      <c r="AC22" s="61">
        <v>27</v>
      </c>
      <c r="AD22" s="47">
        <v>15</v>
      </c>
      <c r="AE22" s="61">
        <v>8</v>
      </c>
      <c r="AF22" s="47">
        <v>10</v>
      </c>
      <c r="AG22" s="47">
        <v>9</v>
      </c>
      <c r="AH22" s="47">
        <v>2</v>
      </c>
      <c r="AI22" s="47">
        <v>4</v>
      </c>
      <c r="AJ22" s="47">
        <v>11</v>
      </c>
      <c r="AK22" s="61">
        <v>11</v>
      </c>
      <c r="AL22" s="47">
        <v>3</v>
      </c>
      <c r="AM22" s="47">
        <v>22</v>
      </c>
      <c r="AN22" s="47">
        <v>56</v>
      </c>
      <c r="AO22" s="61">
        <v>0</v>
      </c>
      <c r="AP22" s="47">
        <v>0</v>
      </c>
      <c r="AQ22" s="47">
        <v>0</v>
      </c>
      <c r="AR22" s="47">
        <v>0</v>
      </c>
      <c r="AS22" s="61">
        <v>42</v>
      </c>
      <c r="AT22" s="47">
        <v>29</v>
      </c>
      <c r="AU22" s="47">
        <v>24</v>
      </c>
      <c r="AV22" s="61">
        <v>18</v>
      </c>
      <c r="AW22" s="47">
        <v>62</v>
      </c>
      <c r="AX22" s="47">
        <v>15</v>
      </c>
      <c r="AY22" s="61">
        <v>49</v>
      </c>
      <c r="AZ22" s="47">
        <v>23</v>
      </c>
      <c r="BA22" s="47">
        <v>26</v>
      </c>
      <c r="BB22" s="47">
        <v>37</v>
      </c>
      <c r="BC22" s="47">
        <v>9</v>
      </c>
      <c r="BD22" s="47">
        <v>72</v>
      </c>
      <c r="BE22" s="47">
        <v>41</v>
      </c>
      <c r="BF22" s="47">
        <v>31</v>
      </c>
      <c r="BG22" s="47">
        <v>16</v>
      </c>
      <c r="BH22" s="47">
        <v>7</v>
      </c>
      <c r="BI22" s="47">
        <v>71</v>
      </c>
      <c r="BJ22" s="47">
        <v>22</v>
      </c>
      <c r="BK22" s="47">
        <v>49</v>
      </c>
      <c r="BL22" s="47">
        <v>19</v>
      </c>
      <c r="BM22" s="47">
        <v>5</v>
      </c>
      <c r="BN22" s="61">
        <v>40</v>
      </c>
      <c r="BO22" s="47">
        <v>8</v>
      </c>
      <c r="BP22" s="47">
        <v>1</v>
      </c>
      <c r="BQ22" s="47">
        <v>3</v>
      </c>
      <c r="BR22" s="47">
        <v>25</v>
      </c>
      <c r="BS22" s="47">
        <v>1</v>
      </c>
      <c r="BT22" s="47">
        <v>0</v>
      </c>
      <c r="BU22" s="47">
        <v>0</v>
      </c>
      <c r="BV22" s="47">
        <v>5</v>
      </c>
      <c r="BW22" s="61">
        <v>12</v>
      </c>
      <c r="BX22" s="47">
        <v>10</v>
      </c>
      <c r="BY22" s="47">
        <v>1</v>
      </c>
      <c r="BZ22" s="47">
        <v>3</v>
      </c>
      <c r="CA22" s="47">
        <v>20</v>
      </c>
      <c r="CB22" s="47">
        <v>5</v>
      </c>
      <c r="CC22" s="47">
        <v>2</v>
      </c>
      <c r="CD22" s="47">
        <v>9</v>
      </c>
      <c r="CE22" s="47">
        <v>7</v>
      </c>
      <c r="CF22" s="61">
        <v>36</v>
      </c>
      <c r="CG22" s="47">
        <v>17</v>
      </c>
      <c r="CH22" s="47">
        <v>16</v>
      </c>
      <c r="CI22" s="47">
        <v>13</v>
      </c>
      <c r="CJ22" s="47">
        <v>3</v>
      </c>
      <c r="CK22" s="61">
        <v>27</v>
      </c>
      <c r="CL22" s="47">
        <v>1</v>
      </c>
      <c r="CM22" s="47">
        <v>8</v>
      </c>
      <c r="CN22" s="47">
        <v>5</v>
      </c>
      <c r="CO22" s="47">
        <v>1</v>
      </c>
      <c r="CP22" s="47">
        <v>2</v>
      </c>
      <c r="CQ22" s="47">
        <v>5</v>
      </c>
      <c r="CR22" s="47">
        <v>8</v>
      </c>
      <c r="CS22" s="61">
        <v>33</v>
      </c>
      <c r="CT22" s="47">
        <v>19</v>
      </c>
      <c r="CU22" s="47">
        <v>21</v>
      </c>
      <c r="CV22" s="47">
        <v>1</v>
      </c>
      <c r="CW22" s="47">
        <v>4</v>
      </c>
      <c r="CX22" s="47">
        <v>18</v>
      </c>
      <c r="CY22" s="61">
        <v>15</v>
      </c>
      <c r="CZ22" s="47">
        <v>16</v>
      </c>
      <c r="DA22" s="47">
        <v>8</v>
      </c>
      <c r="DB22" s="47">
        <v>2</v>
      </c>
      <c r="DC22" s="47">
        <v>2</v>
      </c>
      <c r="DD22" s="53">
        <v>5</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63" display="Return to index" xr:uid="{550D7CE4-B66E-4423-92D6-7114E312544C}"/>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D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244</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234</v>
      </c>
      <c r="B7" s="48">
        <v>8.9062049994799886E-2</v>
      </c>
      <c r="C7" s="42">
        <v>0.10012307503980417</v>
      </c>
      <c r="D7" s="42">
        <v>7.9090477295613026E-2</v>
      </c>
      <c r="E7" s="54">
        <v>8.6078403852742943E-2</v>
      </c>
      <c r="F7" s="42">
        <v>7.6117578588375895E-2</v>
      </c>
      <c r="G7" s="42">
        <v>8.8610458105468928E-2</v>
      </c>
      <c r="H7" s="42">
        <v>0.10305252284919958</v>
      </c>
      <c r="I7" s="54">
        <v>0.10590776711189756</v>
      </c>
      <c r="J7" s="42">
        <v>9.2582390446553309E-2</v>
      </c>
      <c r="K7" s="42">
        <v>8.0161972711847274E-2</v>
      </c>
      <c r="L7" s="54">
        <v>8.2521352089978628E-2</v>
      </c>
      <c r="M7" s="42">
        <v>9.1523204784995094E-2</v>
      </c>
      <c r="N7" s="54">
        <v>9.7526881052290584E-2</v>
      </c>
      <c r="O7" s="42">
        <v>0.11141298702444166</v>
      </c>
      <c r="P7" s="42">
        <v>0.10739905111823747</v>
      </c>
      <c r="Q7" s="42">
        <v>5.5158169885309603E-2</v>
      </c>
      <c r="R7" s="42">
        <v>2.0916316773421789E-2</v>
      </c>
      <c r="S7" s="54">
        <v>0.11198511523273716</v>
      </c>
      <c r="T7" s="42">
        <v>0.13638494332573387</v>
      </c>
      <c r="U7" s="42">
        <v>5.6292603979051128E-2</v>
      </c>
      <c r="V7" s="42">
        <v>8.8696103476128149E-2</v>
      </c>
      <c r="W7" s="42">
        <v>0.12324033416280025</v>
      </c>
      <c r="X7" s="54">
        <v>0.10808784272181354</v>
      </c>
      <c r="Y7" s="42">
        <v>0.12944553277801357</v>
      </c>
      <c r="Z7" s="42">
        <v>2.766284724709709E-2</v>
      </c>
      <c r="AA7" s="42">
        <v>0</v>
      </c>
      <c r="AB7" s="42">
        <v>0.22661907477653526</v>
      </c>
      <c r="AC7" s="54">
        <v>0.10612388276370664</v>
      </c>
      <c r="AD7" s="42">
        <v>0.10921026715671203</v>
      </c>
      <c r="AE7" s="54">
        <v>0.13558200582639707</v>
      </c>
      <c r="AF7" s="42">
        <v>9.6755471672296589E-2</v>
      </c>
      <c r="AG7" s="42">
        <v>0.13220909716137144</v>
      </c>
      <c r="AH7" s="42">
        <v>0</v>
      </c>
      <c r="AI7" s="42">
        <v>0.12997513011680062</v>
      </c>
      <c r="AJ7" s="42">
        <v>0.16009925843708175</v>
      </c>
      <c r="AK7" s="54">
        <v>5.618332911784546E-2</v>
      </c>
      <c r="AL7" s="42">
        <v>3.4767959609206978E-2</v>
      </c>
      <c r="AM7" s="42">
        <v>6.4319780318276343E-2</v>
      </c>
      <c r="AN7" s="42">
        <v>0.10153116309797579</v>
      </c>
      <c r="AO7" s="54">
        <v>0</v>
      </c>
      <c r="AP7" s="42">
        <v>0</v>
      </c>
      <c r="AQ7" s="42">
        <v>0</v>
      </c>
      <c r="AR7" s="42">
        <v>0</v>
      </c>
      <c r="AS7" s="54">
        <v>0.11119445377975089</v>
      </c>
      <c r="AT7" s="42">
        <v>9.4890560833626833E-2</v>
      </c>
      <c r="AU7" s="42">
        <v>5.5622414288816445E-2</v>
      </c>
      <c r="AV7" s="54">
        <v>6.3920966990475822E-2</v>
      </c>
      <c r="AW7" s="42">
        <v>9.1632631992994137E-2</v>
      </c>
      <c r="AX7" s="42">
        <v>0.10510579881553778</v>
      </c>
      <c r="AY7" s="54">
        <v>8.9970746988813688E-2</v>
      </c>
      <c r="AZ7" s="42">
        <v>9.8966730293091734E-2</v>
      </c>
      <c r="BA7" s="42">
        <v>8.7650987163622449E-2</v>
      </c>
      <c r="BB7" s="42">
        <v>8.4578757327109719E-2</v>
      </c>
      <c r="BC7" s="42">
        <v>0.11790121411075592</v>
      </c>
      <c r="BD7" s="42">
        <v>9.2974509615805043E-2</v>
      </c>
      <c r="BE7" s="42">
        <v>0.11482143383957068</v>
      </c>
      <c r="BF7" s="42">
        <v>6.5408871288278839E-2</v>
      </c>
      <c r="BG7" s="42">
        <v>8.1470122699756189E-2</v>
      </c>
      <c r="BH7" s="42">
        <v>4.8015300861394765E-2</v>
      </c>
      <c r="BI7" s="42">
        <v>8.7205060465293679E-2</v>
      </c>
      <c r="BJ7" s="42">
        <v>0.10032992762225421</v>
      </c>
      <c r="BK7" s="42">
        <v>8.0960800039866415E-2</v>
      </c>
      <c r="BL7" s="42">
        <v>9.7442150787057605E-2</v>
      </c>
      <c r="BM7" s="42">
        <v>5.999566295484042E-2</v>
      </c>
      <c r="BN7" s="54">
        <v>7.4883339279573566E-2</v>
      </c>
      <c r="BO7" s="42">
        <v>0.11890223593976412</v>
      </c>
      <c r="BP7" s="42">
        <v>0.13135568531979044</v>
      </c>
      <c r="BQ7" s="42">
        <v>0.10722601219867972</v>
      </c>
      <c r="BR7" s="42">
        <v>9.7050419373692451E-2</v>
      </c>
      <c r="BS7" s="42">
        <v>8.6878264989205381E-2</v>
      </c>
      <c r="BT7" s="42">
        <v>0.25500660854847362</v>
      </c>
      <c r="BU7" s="42">
        <v>0.10002543256192263</v>
      </c>
      <c r="BV7" s="42">
        <v>0.10218146511915892</v>
      </c>
      <c r="BW7" s="54">
        <v>9.9026943509599452E-2</v>
      </c>
      <c r="BX7" s="42">
        <v>0.1264250365559885</v>
      </c>
      <c r="BY7" s="42">
        <v>0.1768796781635891</v>
      </c>
      <c r="BZ7" s="42">
        <v>4.8289797878781654E-2</v>
      </c>
      <c r="CA7" s="42">
        <v>8.8351064500554716E-2</v>
      </c>
      <c r="CB7" s="42">
        <v>5.0885474792766103E-2</v>
      </c>
      <c r="CC7" s="42">
        <v>0.39382692655424534</v>
      </c>
      <c r="CD7" s="42">
        <v>3.9874854191390786E-2</v>
      </c>
      <c r="CE7" s="42">
        <v>8.1010688216428386E-2</v>
      </c>
      <c r="CF7" s="54">
        <v>9.6749783152528537E-2</v>
      </c>
      <c r="CG7" s="42">
        <v>7.3003053574479893E-2</v>
      </c>
      <c r="CH7" s="42">
        <v>9.1141951460437909E-2</v>
      </c>
      <c r="CI7" s="42">
        <v>8.0570718543873543E-2</v>
      </c>
      <c r="CJ7" s="42">
        <v>0.22402779391705585</v>
      </c>
      <c r="CK7" s="54">
        <v>5.5581311756598605E-2</v>
      </c>
      <c r="CL7" s="42">
        <v>0.28119665637853103</v>
      </c>
      <c r="CM7" s="42">
        <v>0.10876021140017021</v>
      </c>
      <c r="CN7" s="42">
        <v>0.1476677122764018</v>
      </c>
      <c r="CO7" s="42">
        <v>0.12970067985728784</v>
      </c>
      <c r="CP7" s="42">
        <v>9.9556781648368661E-2</v>
      </c>
      <c r="CQ7" s="42">
        <v>0.12672709487081155</v>
      </c>
      <c r="CR7" s="42">
        <v>5.1770648140235534E-2</v>
      </c>
      <c r="CS7" s="54">
        <v>7.577285509387903E-2</v>
      </c>
      <c r="CT7" s="42">
        <v>0.10308264284171348</v>
      </c>
      <c r="CU7" s="42">
        <v>6.9046886040469102E-2</v>
      </c>
      <c r="CV7" s="42">
        <v>0.25096010045223982</v>
      </c>
      <c r="CW7" s="42">
        <v>7.4819649977748856E-2</v>
      </c>
      <c r="CX7" s="42">
        <v>9.0064361908717055E-2</v>
      </c>
      <c r="CY7" s="54">
        <v>3.4965683588886784E-2</v>
      </c>
      <c r="CZ7" s="42">
        <v>9.3976569977999858E-2</v>
      </c>
      <c r="DA7" s="42">
        <v>9.2462062780298199E-2</v>
      </c>
      <c r="DB7" s="42">
        <v>5.9317596675575866E-2</v>
      </c>
      <c r="DC7" s="42">
        <v>0.36371169083413718</v>
      </c>
      <c r="DD7" s="48">
        <v>8.4571271480652563E-2</v>
      </c>
    </row>
    <row r="8" spans="1:108" ht="20" customHeight="1" x14ac:dyDescent="0.25">
      <c r="A8" s="88"/>
      <c r="B8" s="49">
        <v>89</v>
      </c>
      <c r="C8" s="43">
        <v>48</v>
      </c>
      <c r="D8" s="43">
        <v>41</v>
      </c>
      <c r="E8" s="55">
        <v>22</v>
      </c>
      <c r="F8" s="43">
        <v>17</v>
      </c>
      <c r="G8" s="43">
        <v>22</v>
      </c>
      <c r="H8" s="43">
        <v>28</v>
      </c>
      <c r="I8" s="55">
        <v>23</v>
      </c>
      <c r="J8" s="43">
        <v>27</v>
      </c>
      <c r="K8" s="43">
        <v>39</v>
      </c>
      <c r="L8" s="55">
        <v>23</v>
      </c>
      <c r="M8" s="43">
        <v>67</v>
      </c>
      <c r="N8" s="55">
        <v>44</v>
      </c>
      <c r="O8" s="43">
        <v>14</v>
      </c>
      <c r="P8" s="43">
        <v>27</v>
      </c>
      <c r="Q8" s="43">
        <v>1</v>
      </c>
      <c r="R8" s="43">
        <v>3</v>
      </c>
      <c r="S8" s="55">
        <v>12</v>
      </c>
      <c r="T8" s="43">
        <v>31</v>
      </c>
      <c r="U8" s="43">
        <v>2</v>
      </c>
      <c r="V8" s="43">
        <v>3</v>
      </c>
      <c r="W8" s="43">
        <v>13</v>
      </c>
      <c r="X8" s="55">
        <v>22</v>
      </c>
      <c r="Y8" s="43">
        <v>25</v>
      </c>
      <c r="Z8" s="43">
        <v>1</v>
      </c>
      <c r="AA8" s="43">
        <v>0</v>
      </c>
      <c r="AB8" s="43">
        <v>5</v>
      </c>
      <c r="AC8" s="55">
        <v>33</v>
      </c>
      <c r="AD8" s="43">
        <v>29</v>
      </c>
      <c r="AE8" s="55">
        <v>23</v>
      </c>
      <c r="AF8" s="43">
        <v>11</v>
      </c>
      <c r="AG8" s="43">
        <v>13</v>
      </c>
      <c r="AH8" s="43">
        <v>0</v>
      </c>
      <c r="AI8" s="43">
        <v>2</v>
      </c>
      <c r="AJ8" s="43">
        <v>7</v>
      </c>
      <c r="AK8" s="55">
        <v>6</v>
      </c>
      <c r="AL8" s="43">
        <v>1</v>
      </c>
      <c r="AM8" s="43">
        <v>11</v>
      </c>
      <c r="AN8" s="43">
        <v>66</v>
      </c>
      <c r="AO8" s="55">
        <v>0</v>
      </c>
      <c r="AP8" s="43">
        <v>0</v>
      </c>
      <c r="AQ8" s="43">
        <v>0</v>
      </c>
      <c r="AR8" s="43">
        <v>0</v>
      </c>
      <c r="AS8" s="55">
        <v>36</v>
      </c>
      <c r="AT8" s="43">
        <v>37</v>
      </c>
      <c r="AU8" s="43">
        <v>16</v>
      </c>
      <c r="AV8" s="55">
        <v>12</v>
      </c>
      <c r="AW8" s="43">
        <v>56</v>
      </c>
      <c r="AX8" s="43">
        <v>21</v>
      </c>
      <c r="AY8" s="55">
        <v>28</v>
      </c>
      <c r="AZ8" s="43">
        <v>6</v>
      </c>
      <c r="BA8" s="43">
        <v>22</v>
      </c>
      <c r="BB8" s="43">
        <v>51</v>
      </c>
      <c r="BC8" s="43">
        <v>10</v>
      </c>
      <c r="BD8" s="43">
        <v>74</v>
      </c>
      <c r="BE8" s="43">
        <v>51</v>
      </c>
      <c r="BF8" s="43">
        <v>23</v>
      </c>
      <c r="BG8" s="43">
        <v>13</v>
      </c>
      <c r="BH8" s="43">
        <v>2</v>
      </c>
      <c r="BI8" s="43">
        <v>50</v>
      </c>
      <c r="BJ8" s="43">
        <v>19</v>
      </c>
      <c r="BK8" s="43">
        <v>31</v>
      </c>
      <c r="BL8" s="43">
        <v>35</v>
      </c>
      <c r="BM8" s="43">
        <v>4</v>
      </c>
      <c r="BN8" s="55">
        <v>20</v>
      </c>
      <c r="BO8" s="43">
        <v>18</v>
      </c>
      <c r="BP8" s="43">
        <v>3</v>
      </c>
      <c r="BQ8" s="43">
        <v>1</v>
      </c>
      <c r="BR8" s="43">
        <v>33</v>
      </c>
      <c r="BS8" s="43">
        <v>1</v>
      </c>
      <c r="BT8" s="43">
        <v>2</v>
      </c>
      <c r="BU8" s="43">
        <v>1</v>
      </c>
      <c r="BV8" s="43">
        <v>9</v>
      </c>
      <c r="BW8" s="55">
        <v>21</v>
      </c>
      <c r="BX8" s="43">
        <v>12</v>
      </c>
      <c r="BY8" s="43">
        <v>6</v>
      </c>
      <c r="BZ8" s="43">
        <v>0</v>
      </c>
      <c r="CA8" s="43">
        <v>24</v>
      </c>
      <c r="CB8" s="43">
        <v>1</v>
      </c>
      <c r="CC8" s="43">
        <v>4</v>
      </c>
      <c r="CD8" s="43">
        <v>1</v>
      </c>
      <c r="CE8" s="43">
        <v>4</v>
      </c>
      <c r="CF8" s="55">
        <v>59</v>
      </c>
      <c r="CG8" s="43">
        <v>10</v>
      </c>
      <c r="CH8" s="43">
        <v>5</v>
      </c>
      <c r="CI8" s="43">
        <v>2</v>
      </c>
      <c r="CJ8" s="43">
        <v>2</v>
      </c>
      <c r="CK8" s="55">
        <v>6</v>
      </c>
      <c r="CL8" s="43">
        <v>2</v>
      </c>
      <c r="CM8" s="43">
        <v>6</v>
      </c>
      <c r="CN8" s="43">
        <v>3</v>
      </c>
      <c r="CO8" s="43">
        <v>2</v>
      </c>
      <c r="CP8" s="43">
        <v>0</v>
      </c>
      <c r="CQ8" s="43">
        <v>3</v>
      </c>
      <c r="CR8" s="43">
        <v>2</v>
      </c>
      <c r="CS8" s="55">
        <v>20</v>
      </c>
      <c r="CT8" s="43">
        <v>15</v>
      </c>
      <c r="CU8" s="43">
        <v>7</v>
      </c>
      <c r="CV8" s="43">
        <v>6</v>
      </c>
      <c r="CW8" s="43">
        <v>4</v>
      </c>
      <c r="CX8" s="43">
        <v>36</v>
      </c>
      <c r="CY8" s="55">
        <v>2</v>
      </c>
      <c r="CZ8" s="43">
        <v>6</v>
      </c>
      <c r="DA8" s="43">
        <v>3</v>
      </c>
      <c r="DB8" s="43">
        <v>1</v>
      </c>
      <c r="DC8" s="43">
        <v>2</v>
      </c>
      <c r="DD8" s="49">
        <v>5</v>
      </c>
    </row>
    <row r="9" spans="1:108" ht="20" customHeight="1" x14ac:dyDescent="0.25">
      <c r="A9" s="89" t="s">
        <v>235</v>
      </c>
      <c r="B9" s="50">
        <v>0.11301725563192339</v>
      </c>
      <c r="C9" s="44">
        <v>0.120877978683465</v>
      </c>
      <c r="D9" s="44">
        <v>0.10511828951563716</v>
      </c>
      <c r="E9" s="56">
        <v>0.11759820086666367</v>
      </c>
      <c r="F9" s="44">
        <v>0.16764600782638894</v>
      </c>
      <c r="G9" s="44">
        <v>9.8088198962338322E-2</v>
      </c>
      <c r="H9" s="44">
        <v>7.7377687529501901E-2</v>
      </c>
      <c r="I9" s="56">
        <v>9.4745512924261741E-2</v>
      </c>
      <c r="J9" s="44">
        <v>6.4763562322523505E-2</v>
      </c>
      <c r="K9" s="44">
        <v>0.15063366828089253</v>
      </c>
      <c r="L9" s="56">
        <v>0.10260005390729604</v>
      </c>
      <c r="M9" s="44">
        <v>0.11693707371526543</v>
      </c>
      <c r="N9" s="56">
        <v>0.12706402626927876</v>
      </c>
      <c r="O9" s="44">
        <v>0.12190573415067682</v>
      </c>
      <c r="P9" s="44">
        <v>7.9886997214813682E-2</v>
      </c>
      <c r="Q9" s="44">
        <v>0.12279258716968773</v>
      </c>
      <c r="R9" s="44">
        <v>0.11720047429903065</v>
      </c>
      <c r="S9" s="56">
        <v>9.1862596863952817E-2</v>
      </c>
      <c r="T9" s="44">
        <v>0.10401242847908188</v>
      </c>
      <c r="U9" s="44">
        <v>0.10248263548192017</v>
      </c>
      <c r="V9" s="44">
        <v>5.8166867845790844E-2</v>
      </c>
      <c r="W9" s="44">
        <v>0.13952589548545621</v>
      </c>
      <c r="X9" s="56">
        <v>0.11698736167794105</v>
      </c>
      <c r="Y9" s="44">
        <v>8.6065435887199768E-2</v>
      </c>
      <c r="Z9" s="44">
        <v>0.11302509981531131</v>
      </c>
      <c r="AA9" s="44">
        <v>6.1728910806875176E-2</v>
      </c>
      <c r="AB9" s="44">
        <v>0.11595720942914711</v>
      </c>
      <c r="AC9" s="56">
        <v>0.10551155536489747</v>
      </c>
      <c r="AD9" s="44">
        <v>0.11955556428990441</v>
      </c>
      <c r="AE9" s="56">
        <v>0.12999673812897444</v>
      </c>
      <c r="AF9" s="44">
        <v>0.12258054671896762</v>
      </c>
      <c r="AG9" s="44">
        <v>8.771279258412136E-2</v>
      </c>
      <c r="AH9" s="44">
        <v>0.11672466136854942</v>
      </c>
      <c r="AI9" s="44">
        <v>6.498756505840031E-2</v>
      </c>
      <c r="AJ9" s="44">
        <v>0.10747983919985817</v>
      </c>
      <c r="AK9" s="56">
        <v>8.5873861708661889E-2</v>
      </c>
      <c r="AL9" s="44">
        <v>0.24435600690610762</v>
      </c>
      <c r="AM9" s="44">
        <v>0.14990791005716206</v>
      </c>
      <c r="AN9" s="44">
        <v>0.10508968923705245</v>
      </c>
      <c r="AO9" s="56">
        <v>0</v>
      </c>
      <c r="AP9" s="44">
        <v>0</v>
      </c>
      <c r="AQ9" s="44">
        <v>0</v>
      </c>
      <c r="AR9" s="44">
        <v>0</v>
      </c>
      <c r="AS9" s="56">
        <v>8.9722303547291563E-2</v>
      </c>
      <c r="AT9" s="44">
        <v>0.13566277953645181</v>
      </c>
      <c r="AU9" s="44">
        <v>0.10814704867847931</v>
      </c>
      <c r="AV9" s="56">
        <v>6.6298462577219372E-2</v>
      </c>
      <c r="AW9" s="44">
        <v>0.13525861459813146</v>
      </c>
      <c r="AX9" s="44">
        <v>8.9563961328437663E-2</v>
      </c>
      <c r="AY9" s="56">
        <v>0.12698755575917939</v>
      </c>
      <c r="AZ9" s="44">
        <v>6.4377623081173993E-2</v>
      </c>
      <c r="BA9" s="44">
        <v>0.14313253975612603</v>
      </c>
      <c r="BB9" s="44">
        <v>0.11181695391439486</v>
      </c>
      <c r="BC9" s="44">
        <v>6.9728615137850572E-2</v>
      </c>
      <c r="BD9" s="44">
        <v>0.12445955019614725</v>
      </c>
      <c r="BE9" s="44">
        <v>0.11276906269791236</v>
      </c>
      <c r="BF9" s="44">
        <v>0.13921017353095283</v>
      </c>
      <c r="BG9" s="44">
        <v>8.3230465754308189E-2</v>
      </c>
      <c r="BH9" s="44">
        <v>1.9886275011115184E-2</v>
      </c>
      <c r="BI9" s="44">
        <v>0.13455309858751774</v>
      </c>
      <c r="BJ9" s="44">
        <v>0.16032884882470316</v>
      </c>
      <c r="BK9" s="44">
        <v>0.12229007944858543</v>
      </c>
      <c r="BL9" s="44">
        <v>7.9286134753964121E-2</v>
      </c>
      <c r="BM9" s="44">
        <v>0.11056947527247996</v>
      </c>
      <c r="BN9" s="56">
        <v>9.3125370910024083E-2</v>
      </c>
      <c r="BO9" s="44">
        <v>8.1990632575346056E-2</v>
      </c>
      <c r="BP9" s="44">
        <v>9.9201018672246108E-2</v>
      </c>
      <c r="BQ9" s="44">
        <v>0.29133081533331162</v>
      </c>
      <c r="BR9" s="44">
        <v>0.12454944109149398</v>
      </c>
      <c r="BS9" s="44">
        <v>0.17414255972748691</v>
      </c>
      <c r="BT9" s="44">
        <v>0.13669158773785084</v>
      </c>
      <c r="BU9" s="44">
        <v>0.22262412817136285</v>
      </c>
      <c r="BV9" s="44">
        <v>0.21382363214789982</v>
      </c>
      <c r="BW9" s="56">
        <v>9.1291758931212788E-2</v>
      </c>
      <c r="BX9" s="44">
        <v>9.2231453426231666E-2</v>
      </c>
      <c r="BY9" s="44">
        <v>0.14163574983211735</v>
      </c>
      <c r="BZ9" s="44">
        <v>0.38362074979235106</v>
      </c>
      <c r="CA9" s="44">
        <v>0.12870965602451434</v>
      </c>
      <c r="CB9" s="44">
        <v>0.12038510511989303</v>
      </c>
      <c r="CC9" s="44">
        <v>0.10785379061364832</v>
      </c>
      <c r="CD9" s="44">
        <v>3.0352446388309341E-2</v>
      </c>
      <c r="CE9" s="44">
        <v>0.28303507939709149</v>
      </c>
      <c r="CF9" s="56">
        <v>9.7833410581000646E-2</v>
      </c>
      <c r="CG9" s="44">
        <v>0.18390566522087251</v>
      </c>
      <c r="CH9" s="44">
        <v>0.19988449744152462</v>
      </c>
      <c r="CI9" s="44">
        <v>0.18277917758555742</v>
      </c>
      <c r="CJ9" s="44">
        <v>0.13782907638938688</v>
      </c>
      <c r="CK9" s="56">
        <v>0.16510194829447006</v>
      </c>
      <c r="CL9" s="44">
        <v>0.47175111465932834</v>
      </c>
      <c r="CM9" s="44">
        <v>0.1535158848973191</v>
      </c>
      <c r="CN9" s="44">
        <v>0.23831779974435308</v>
      </c>
      <c r="CO9" s="44">
        <v>0.36859224121896411</v>
      </c>
      <c r="CP9" s="44">
        <v>0</v>
      </c>
      <c r="CQ9" s="44">
        <v>0.16874229945421326</v>
      </c>
      <c r="CR9" s="44">
        <v>0.22817069328606196</v>
      </c>
      <c r="CS9" s="56">
        <v>0.10741756570365867</v>
      </c>
      <c r="CT9" s="44">
        <v>0.12327543094839996</v>
      </c>
      <c r="CU9" s="44">
        <v>0.1196117461746555</v>
      </c>
      <c r="CV9" s="44">
        <v>0.17174133550532095</v>
      </c>
      <c r="CW9" s="44">
        <v>0.13314627244878091</v>
      </c>
      <c r="CX9" s="44">
        <v>0.10536777331449952</v>
      </c>
      <c r="CY9" s="56">
        <v>0.20701052006264015</v>
      </c>
      <c r="CZ9" s="44">
        <v>0.23122552884113975</v>
      </c>
      <c r="DA9" s="44">
        <v>7.8534718790991401E-2</v>
      </c>
      <c r="DB9" s="44">
        <v>0.12913984087915784</v>
      </c>
      <c r="DC9" s="44">
        <v>0</v>
      </c>
      <c r="DD9" s="50">
        <v>0.21869187009343946</v>
      </c>
    </row>
    <row r="10" spans="1:108" ht="20" customHeight="1" x14ac:dyDescent="0.25">
      <c r="A10" s="89"/>
      <c r="B10" s="51">
        <v>113</v>
      </c>
      <c r="C10" s="45">
        <v>58</v>
      </c>
      <c r="D10" s="45">
        <v>54</v>
      </c>
      <c r="E10" s="57">
        <v>31</v>
      </c>
      <c r="F10" s="45">
        <v>37</v>
      </c>
      <c r="G10" s="45">
        <v>24</v>
      </c>
      <c r="H10" s="45">
        <v>21</v>
      </c>
      <c r="I10" s="57">
        <v>21</v>
      </c>
      <c r="J10" s="45">
        <v>19</v>
      </c>
      <c r="K10" s="45">
        <v>74</v>
      </c>
      <c r="L10" s="57">
        <v>28</v>
      </c>
      <c r="M10" s="45">
        <v>85</v>
      </c>
      <c r="N10" s="57">
        <v>57</v>
      </c>
      <c r="O10" s="45">
        <v>15</v>
      </c>
      <c r="P10" s="45">
        <v>20</v>
      </c>
      <c r="Q10" s="45">
        <v>3</v>
      </c>
      <c r="R10" s="45">
        <v>18</v>
      </c>
      <c r="S10" s="57">
        <v>10</v>
      </c>
      <c r="T10" s="45">
        <v>23</v>
      </c>
      <c r="U10" s="45">
        <v>4</v>
      </c>
      <c r="V10" s="45">
        <v>2</v>
      </c>
      <c r="W10" s="45">
        <v>14</v>
      </c>
      <c r="X10" s="57">
        <v>24</v>
      </c>
      <c r="Y10" s="45">
        <v>16</v>
      </c>
      <c r="Z10" s="45">
        <v>5</v>
      </c>
      <c r="AA10" s="45">
        <v>0</v>
      </c>
      <c r="AB10" s="45">
        <v>3</v>
      </c>
      <c r="AC10" s="57">
        <v>32</v>
      </c>
      <c r="AD10" s="45">
        <v>32</v>
      </c>
      <c r="AE10" s="57">
        <v>22</v>
      </c>
      <c r="AF10" s="45">
        <v>14</v>
      </c>
      <c r="AG10" s="45">
        <v>9</v>
      </c>
      <c r="AH10" s="45">
        <v>3</v>
      </c>
      <c r="AI10" s="45">
        <v>1</v>
      </c>
      <c r="AJ10" s="45">
        <v>5</v>
      </c>
      <c r="AK10" s="57">
        <v>8</v>
      </c>
      <c r="AL10" s="45">
        <v>8</v>
      </c>
      <c r="AM10" s="45">
        <v>27</v>
      </c>
      <c r="AN10" s="45">
        <v>68</v>
      </c>
      <c r="AO10" s="57">
        <v>0</v>
      </c>
      <c r="AP10" s="45">
        <v>0</v>
      </c>
      <c r="AQ10" s="45">
        <v>0</v>
      </c>
      <c r="AR10" s="45">
        <v>0</v>
      </c>
      <c r="AS10" s="57">
        <v>29</v>
      </c>
      <c r="AT10" s="45">
        <v>53</v>
      </c>
      <c r="AU10" s="45">
        <v>31</v>
      </c>
      <c r="AV10" s="57">
        <v>13</v>
      </c>
      <c r="AW10" s="45">
        <v>83</v>
      </c>
      <c r="AX10" s="45">
        <v>18</v>
      </c>
      <c r="AY10" s="57">
        <v>40</v>
      </c>
      <c r="AZ10" s="45">
        <v>4</v>
      </c>
      <c r="BA10" s="45">
        <v>36</v>
      </c>
      <c r="BB10" s="45">
        <v>68</v>
      </c>
      <c r="BC10" s="45">
        <v>6</v>
      </c>
      <c r="BD10" s="45">
        <v>99</v>
      </c>
      <c r="BE10" s="45">
        <v>50</v>
      </c>
      <c r="BF10" s="45">
        <v>49</v>
      </c>
      <c r="BG10" s="45">
        <v>13</v>
      </c>
      <c r="BH10" s="45">
        <v>1</v>
      </c>
      <c r="BI10" s="45">
        <v>77</v>
      </c>
      <c r="BJ10" s="45">
        <v>30</v>
      </c>
      <c r="BK10" s="45">
        <v>47</v>
      </c>
      <c r="BL10" s="45">
        <v>29</v>
      </c>
      <c r="BM10" s="45">
        <v>7</v>
      </c>
      <c r="BN10" s="57">
        <v>24</v>
      </c>
      <c r="BO10" s="45">
        <v>12</v>
      </c>
      <c r="BP10" s="45">
        <v>3</v>
      </c>
      <c r="BQ10" s="45">
        <v>3</v>
      </c>
      <c r="BR10" s="45">
        <v>43</v>
      </c>
      <c r="BS10" s="45">
        <v>2</v>
      </c>
      <c r="BT10" s="45">
        <v>1</v>
      </c>
      <c r="BU10" s="45">
        <v>3</v>
      </c>
      <c r="BV10" s="45">
        <v>18</v>
      </c>
      <c r="BW10" s="57">
        <v>20</v>
      </c>
      <c r="BX10" s="45">
        <v>9</v>
      </c>
      <c r="BY10" s="45">
        <v>5</v>
      </c>
      <c r="BZ10" s="45">
        <v>4</v>
      </c>
      <c r="CA10" s="45">
        <v>35</v>
      </c>
      <c r="CB10" s="45">
        <v>2</v>
      </c>
      <c r="CC10" s="45">
        <v>1</v>
      </c>
      <c r="CD10" s="45">
        <v>1</v>
      </c>
      <c r="CE10" s="45">
        <v>14</v>
      </c>
      <c r="CF10" s="57">
        <v>60</v>
      </c>
      <c r="CG10" s="45">
        <v>24</v>
      </c>
      <c r="CH10" s="45">
        <v>10</v>
      </c>
      <c r="CI10" s="45">
        <v>4</v>
      </c>
      <c r="CJ10" s="45">
        <v>1</v>
      </c>
      <c r="CK10" s="57">
        <v>17</v>
      </c>
      <c r="CL10" s="45">
        <v>3</v>
      </c>
      <c r="CM10" s="45">
        <v>8</v>
      </c>
      <c r="CN10" s="45">
        <v>5</v>
      </c>
      <c r="CO10" s="45">
        <v>7</v>
      </c>
      <c r="CP10" s="45">
        <v>0</v>
      </c>
      <c r="CQ10" s="45">
        <v>4</v>
      </c>
      <c r="CR10" s="45">
        <v>9</v>
      </c>
      <c r="CS10" s="57">
        <v>29</v>
      </c>
      <c r="CT10" s="45">
        <v>18</v>
      </c>
      <c r="CU10" s="45">
        <v>12</v>
      </c>
      <c r="CV10" s="45">
        <v>4</v>
      </c>
      <c r="CW10" s="45">
        <v>7</v>
      </c>
      <c r="CX10" s="45">
        <v>43</v>
      </c>
      <c r="CY10" s="57">
        <v>9</v>
      </c>
      <c r="CZ10" s="45">
        <v>14</v>
      </c>
      <c r="DA10" s="45">
        <v>3</v>
      </c>
      <c r="DB10" s="45">
        <v>1</v>
      </c>
      <c r="DC10" s="45">
        <v>0</v>
      </c>
      <c r="DD10" s="51">
        <v>12</v>
      </c>
    </row>
    <row r="11" spans="1:108" ht="20" customHeight="1" x14ac:dyDescent="0.25">
      <c r="A11" s="88" t="s">
        <v>236</v>
      </c>
      <c r="B11" s="52">
        <v>0.17109435660603098</v>
      </c>
      <c r="C11" s="46">
        <v>0.18358058845758343</v>
      </c>
      <c r="D11" s="46">
        <v>0.15755810004732784</v>
      </c>
      <c r="E11" s="58">
        <v>0.20178061941109757</v>
      </c>
      <c r="F11" s="46">
        <v>0.22774122726658072</v>
      </c>
      <c r="G11" s="46">
        <v>0.14259037287412668</v>
      </c>
      <c r="H11" s="46">
        <v>0.12110757280096149</v>
      </c>
      <c r="I11" s="58">
        <v>0.1591443727450835</v>
      </c>
      <c r="J11" s="46">
        <v>0.18177068088799955</v>
      </c>
      <c r="K11" s="46">
        <v>0.17164656438019119</v>
      </c>
      <c r="L11" s="58">
        <v>0.17609333019159512</v>
      </c>
      <c r="M11" s="46">
        <v>0.16921332678853979</v>
      </c>
      <c r="N11" s="58">
        <v>0.19916499635809728</v>
      </c>
      <c r="O11" s="46">
        <v>0.22875132029678708</v>
      </c>
      <c r="P11" s="46">
        <v>0.10678340398076283</v>
      </c>
      <c r="Q11" s="46">
        <v>0.19551281075514029</v>
      </c>
      <c r="R11" s="46">
        <v>0.14351906680402918</v>
      </c>
      <c r="S11" s="58">
        <v>0.14768916280419714</v>
      </c>
      <c r="T11" s="46">
        <v>0.14624816657532277</v>
      </c>
      <c r="U11" s="46">
        <v>0.21284433128172583</v>
      </c>
      <c r="V11" s="46">
        <v>0.11734771462778663</v>
      </c>
      <c r="W11" s="46">
        <v>0.17598837591808325</v>
      </c>
      <c r="X11" s="58">
        <v>0.1636842451241437</v>
      </c>
      <c r="Y11" s="46">
        <v>0.11840846311948786</v>
      </c>
      <c r="Z11" s="46">
        <v>0.15618322434385681</v>
      </c>
      <c r="AA11" s="46">
        <v>0.1040144807992673</v>
      </c>
      <c r="AB11" s="46">
        <v>4.5426671664927296E-2</v>
      </c>
      <c r="AC11" s="58">
        <v>0.16168589948045947</v>
      </c>
      <c r="AD11" s="46">
        <v>0.1637256741741504</v>
      </c>
      <c r="AE11" s="58">
        <v>0.10702652446268104</v>
      </c>
      <c r="AF11" s="46">
        <v>0.18417606059706249</v>
      </c>
      <c r="AG11" s="46">
        <v>0.11861772493535938</v>
      </c>
      <c r="AH11" s="46">
        <v>8.4229317801916462E-2</v>
      </c>
      <c r="AI11" s="46">
        <v>0.18940917428120926</v>
      </c>
      <c r="AJ11" s="46">
        <v>0.12435960331899087</v>
      </c>
      <c r="AK11" s="58">
        <v>0.21658069885320594</v>
      </c>
      <c r="AL11" s="46">
        <v>0.33861938074351977</v>
      </c>
      <c r="AM11" s="46">
        <v>0.22897334486575255</v>
      </c>
      <c r="AN11" s="46">
        <v>0.13499962513058647</v>
      </c>
      <c r="AO11" s="58">
        <v>0</v>
      </c>
      <c r="AP11" s="46">
        <v>0</v>
      </c>
      <c r="AQ11" s="46">
        <v>0</v>
      </c>
      <c r="AR11" s="46">
        <v>0</v>
      </c>
      <c r="AS11" s="58">
        <v>0.16136539487820403</v>
      </c>
      <c r="AT11" s="46">
        <v>0.16428272119139314</v>
      </c>
      <c r="AU11" s="46">
        <v>0.19170974439356173</v>
      </c>
      <c r="AV11" s="58">
        <v>0.22517837114614686</v>
      </c>
      <c r="AW11" s="46">
        <v>0.16257678347062846</v>
      </c>
      <c r="AX11" s="46">
        <v>0.14569315039947439</v>
      </c>
      <c r="AY11" s="58">
        <v>0.19368834895163553</v>
      </c>
      <c r="AZ11" s="46">
        <v>0.19775896810301311</v>
      </c>
      <c r="BA11" s="46">
        <v>0.19263867395206888</v>
      </c>
      <c r="BB11" s="46">
        <v>0.15972150063617152</v>
      </c>
      <c r="BC11" s="46">
        <v>0.16885760495425337</v>
      </c>
      <c r="BD11" s="46">
        <v>0.16109283358851928</v>
      </c>
      <c r="BE11" s="46">
        <v>0.13714723365127182</v>
      </c>
      <c r="BF11" s="46">
        <v>0.19130650305727429</v>
      </c>
      <c r="BG11" s="46">
        <v>0.23724781195825365</v>
      </c>
      <c r="BH11" s="46">
        <v>0.11012631366653945</v>
      </c>
      <c r="BI11" s="46">
        <v>0.17658528595946207</v>
      </c>
      <c r="BJ11" s="46">
        <v>0.17524845543377537</v>
      </c>
      <c r="BK11" s="46">
        <v>0.17722129376412912</v>
      </c>
      <c r="BL11" s="46">
        <v>0.15441474355770779</v>
      </c>
      <c r="BM11" s="46">
        <v>0.21370142903401126</v>
      </c>
      <c r="BN11" s="58">
        <v>0.24935176449548757</v>
      </c>
      <c r="BO11" s="46">
        <v>0.12442763619893776</v>
      </c>
      <c r="BP11" s="46">
        <v>0.43577298763131789</v>
      </c>
      <c r="BQ11" s="46">
        <v>0.2230516547789638</v>
      </c>
      <c r="BR11" s="46">
        <v>0.12001892641452251</v>
      </c>
      <c r="BS11" s="46">
        <v>0.19261362297273635</v>
      </c>
      <c r="BT11" s="46">
        <v>0.2110505814704457</v>
      </c>
      <c r="BU11" s="46">
        <v>0</v>
      </c>
      <c r="BV11" s="46">
        <v>0.15918902920584344</v>
      </c>
      <c r="BW11" s="58">
        <v>0.2299680805523652</v>
      </c>
      <c r="BX11" s="46">
        <v>0.18678480946401774</v>
      </c>
      <c r="BY11" s="46">
        <v>0.12082719115849141</v>
      </c>
      <c r="BZ11" s="46">
        <v>7.276561827583311E-2</v>
      </c>
      <c r="CA11" s="46">
        <v>0.15573385892959143</v>
      </c>
      <c r="CB11" s="46">
        <v>0</v>
      </c>
      <c r="CC11" s="46">
        <v>0.20533223587274579</v>
      </c>
      <c r="CD11" s="46">
        <v>5.637655035808662E-2</v>
      </c>
      <c r="CE11" s="46">
        <v>0.15734426452465283</v>
      </c>
      <c r="CF11" s="58">
        <v>0.14602507950343399</v>
      </c>
      <c r="CG11" s="46">
        <v>0.19162480872951654</v>
      </c>
      <c r="CH11" s="46">
        <v>0.3088374144057815</v>
      </c>
      <c r="CI11" s="46">
        <v>9.5060205121999294E-2</v>
      </c>
      <c r="CJ11" s="46">
        <v>0.29904432965359129</v>
      </c>
      <c r="CK11" s="58">
        <v>0.29890828874599928</v>
      </c>
      <c r="CL11" s="46">
        <v>0.17477399181070086</v>
      </c>
      <c r="CM11" s="46">
        <v>0.19321788660612302</v>
      </c>
      <c r="CN11" s="46">
        <v>0.21504825835762273</v>
      </c>
      <c r="CO11" s="46">
        <v>9.0290492365708519E-2</v>
      </c>
      <c r="CP11" s="46">
        <v>0.13467742899590077</v>
      </c>
      <c r="CQ11" s="46">
        <v>0.14929084953586583</v>
      </c>
      <c r="CR11" s="46">
        <v>0.21527061845542761</v>
      </c>
      <c r="CS11" s="58">
        <v>0.1809400062080018</v>
      </c>
      <c r="CT11" s="46">
        <v>0.18772292210372479</v>
      </c>
      <c r="CU11" s="46">
        <v>0.16489317341134219</v>
      </c>
      <c r="CV11" s="46">
        <v>0.27764045258295383</v>
      </c>
      <c r="CW11" s="46">
        <v>0.2408796192544308</v>
      </c>
      <c r="CX11" s="46">
        <v>0.14517810355685126</v>
      </c>
      <c r="CY11" s="58">
        <v>0.23886422112245628</v>
      </c>
      <c r="CZ11" s="46">
        <v>0.23726855985913342</v>
      </c>
      <c r="DA11" s="46">
        <v>0.25815808363661019</v>
      </c>
      <c r="DB11" s="46">
        <v>0.33895813921910434</v>
      </c>
      <c r="DC11" s="46">
        <v>0.21812102396679955</v>
      </c>
      <c r="DD11" s="52">
        <v>0.11926896876943345</v>
      </c>
    </row>
    <row r="12" spans="1:108" ht="20" customHeight="1" x14ac:dyDescent="0.25">
      <c r="A12" s="88"/>
      <c r="B12" s="49">
        <v>171</v>
      </c>
      <c r="C12" s="43">
        <v>89</v>
      </c>
      <c r="D12" s="43">
        <v>81</v>
      </c>
      <c r="E12" s="55">
        <v>53</v>
      </c>
      <c r="F12" s="43">
        <v>50</v>
      </c>
      <c r="G12" s="43">
        <v>36</v>
      </c>
      <c r="H12" s="43">
        <v>33</v>
      </c>
      <c r="I12" s="55">
        <v>35</v>
      </c>
      <c r="J12" s="43">
        <v>52</v>
      </c>
      <c r="K12" s="43">
        <v>84</v>
      </c>
      <c r="L12" s="55">
        <v>48</v>
      </c>
      <c r="M12" s="43">
        <v>123</v>
      </c>
      <c r="N12" s="55">
        <v>90</v>
      </c>
      <c r="O12" s="43">
        <v>28</v>
      </c>
      <c r="P12" s="43">
        <v>27</v>
      </c>
      <c r="Q12" s="43">
        <v>4</v>
      </c>
      <c r="R12" s="43">
        <v>22</v>
      </c>
      <c r="S12" s="55">
        <v>16</v>
      </c>
      <c r="T12" s="43">
        <v>33</v>
      </c>
      <c r="U12" s="43">
        <v>8</v>
      </c>
      <c r="V12" s="43">
        <v>3</v>
      </c>
      <c r="W12" s="43">
        <v>18</v>
      </c>
      <c r="X12" s="55">
        <v>34</v>
      </c>
      <c r="Y12" s="43">
        <v>22</v>
      </c>
      <c r="Z12" s="43">
        <v>6</v>
      </c>
      <c r="AA12" s="43">
        <v>1</v>
      </c>
      <c r="AB12" s="43">
        <v>1</v>
      </c>
      <c r="AC12" s="55">
        <v>50</v>
      </c>
      <c r="AD12" s="43">
        <v>43</v>
      </c>
      <c r="AE12" s="55">
        <v>18</v>
      </c>
      <c r="AF12" s="43">
        <v>21</v>
      </c>
      <c r="AG12" s="43">
        <v>12</v>
      </c>
      <c r="AH12" s="43">
        <v>2</v>
      </c>
      <c r="AI12" s="43">
        <v>3</v>
      </c>
      <c r="AJ12" s="43">
        <v>6</v>
      </c>
      <c r="AK12" s="55">
        <v>21</v>
      </c>
      <c r="AL12" s="43">
        <v>11</v>
      </c>
      <c r="AM12" s="43">
        <v>41</v>
      </c>
      <c r="AN12" s="43">
        <v>87</v>
      </c>
      <c r="AO12" s="55">
        <v>0</v>
      </c>
      <c r="AP12" s="43">
        <v>0</v>
      </c>
      <c r="AQ12" s="43">
        <v>0</v>
      </c>
      <c r="AR12" s="43">
        <v>0</v>
      </c>
      <c r="AS12" s="55">
        <v>52</v>
      </c>
      <c r="AT12" s="43">
        <v>65</v>
      </c>
      <c r="AU12" s="43">
        <v>54</v>
      </c>
      <c r="AV12" s="55">
        <v>43</v>
      </c>
      <c r="AW12" s="43">
        <v>99</v>
      </c>
      <c r="AX12" s="43">
        <v>29</v>
      </c>
      <c r="AY12" s="55">
        <v>60</v>
      </c>
      <c r="AZ12" s="43">
        <v>13</v>
      </c>
      <c r="BA12" s="43">
        <v>48</v>
      </c>
      <c r="BB12" s="43">
        <v>96</v>
      </c>
      <c r="BC12" s="43">
        <v>14</v>
      </c>
      <c r="BD12" s="43">
        <v>128</v>
      </c>
      <c r="BE12" s="43">
        <v>61</v>
      </c>
      <c r="BF12" s="43">
        <v>67</v>
      </c>
      <c r="BG12" s="43">
        <v>38</v>
      </c>
      <c r="BH12" s="43">
        <v>5</v>
      </c>
      <c r="BI12" s="43">
        <v>101</v>
      </c>
      <c r="BJ12" s="43">
        <v>32</v>
      </c>
      <c r="BK12" s="43">
        <v>69</v>
      </c>
      <c r="BL12" s="43">
        <v>56</v>
      </c>
      <c r="BM12" s="43">
        <v>14</v>
      </c>
      <c r="BN12" s="55">
        <v>66</v>
      </c>
      <c r="BO12" s="43">
        <v>19</v>
      </c>
      <c r="BP12" s="43">
        <v>11</v>
      </c>
      <c r="BQ12" s="43">
        <v>2</v>
      </c>
      <c r="BR12" s="43">
        <v>41</v>
      </c>
      <c r="BS12" s="43">
        <v>3</v>
      </c>
      <c r="BT12" s="43">
        <v>2</v>
      </c>
      <c r="BU12" s="43">
        <v>0</v>
      </c>
      <c r="BV12" s="43">
        <v>14</v>
      </c>
      <c r="BW12" s="55">
        <v>49</v>
      </c>
      <c r="BX12" s="43">
        <v>18</v>
      </c>
      <c r="BY12" s="43">
        <v>4</v>
      </c>
      <c r="BZ12" s="43">
        <v>1</v>
      </c>
      <c r="CA12" s="43">
        <v>42</v>
      </c>
      <c r="CB12" s="43">
        <v>0</v>
      </c>
      <c r="CC12" s="43">
        <v>2</v>
      </c>
      <c r="CD12" s="43">
        <v>1</v>
      </c>
      <c r="CE12" s="43">
        <v>8</v>
      </c>
      <c r="CF12" s="55">
        <v>90</v>
      </c>
      <c r="CG12" s="43">
        <v>25</v>
      </c>
      <c r="CH12" s="43">
        <v>15</v>
      </c>
      <c r="CI12" s="43">
        <v>2</v>
      </c>
      <c r="CJ12" s="43">
        <v>3</v>
      </c>
      <c r="CK12" s="55">
        <v>30</v>
      </c>
      <c r="CL12" s="43">
        <v>1</v>
      </c>
      <c r="CM12" s="43">
        <v>10</v>
      </c>
      <c r="CN12" s="43">
        <v>5</v>
      </c>
      <c r="CO12" s="43">
        <v>2</v>
      </c>
      <c r="CP12" s="43">
        <v>1</v>
      </c>
      <c r="CQ12" s="43">
        <v>4</v>
      </c>
      <c r="CR12" s="43">
        <v>8</v>
      </c>
      <c r="CS12" s="55">
        <v>49</v>
      </c>
      <c r="CT12" s="43">
        <v>28</v>
      </c>
      <c r="CU12" s="43">
        <v>17</v>
      </c>
      <c r="CV12" s="43">
        <v>7</v>
      </c>
      <c r="CW12" s="43">
        <v>12</v>
      </c>
      <c r="CX12" s="43">
        <v>59</v>
      </c>
      <c r="CY12" s="55">
        <v>11</v>
      </c>
      <c r="CZ12" s="43">
        <v>14</v>
      </c>
      <c r="DA12" s="43">
        <v>9</v>
      </c>
      <c r="DB12" s="43">
        <v>3</v>
      </c>
      <c r="DC12" s="43">
        <v>1</v>
      </c>
      <c r="DD12" s="49">
        <v>7</v>
      </c>
    </row>
    <row r="13" spans="1:108" ht="20" customHeight="1" x14ac:dyDescent="0.25">
      <c r="A13" s="89" t="s">
        <v>237</v>
      </c>
      <c r="B13" s="50">
        <v>0.19591455838140295</v>
      </c>
      <c r="C13" s="44">
        <v>0.21828469792056848</v>
      </c>
      <c r="D13" s="44">
        <v>0.17518027796706248</v>
      </c>
      <c r="E13" s="56">
        <v>0.26441625993195311</v>
      </c>
      <c r="F13" s="44">
        <v>0.1459912985449221</v>
      </c>
      <c r="G13" s="44">
        <v>0.20582610265151635</v>
      </c>
      <c r="H13" s="44">
        <v>0.16152007194123161</v>
      </c>
      <c r="I13" s="56">
        <v>0.19317542038876367</v>
      </c>
      <c r="J13" s="44">
        <v>0.22251184801679399</v>
      </c>
      <c r="K13" s="44">
        <v>0.18229759721617125</v>
      </c>
      <c r="L13" s="56">
        <v>0.19846659553293125</v>
      </c>
      <c r="M13" s="44">
        <v>0.19495426965508666</v>
      </c>
      <c r="N13" s="56">
        <v>0.18897273734975983</v>
      </c>
      <c r="O13" s="44">
        <v>0.14660586114756505</v>
      </c>
      <c r="P13" s="44">
        <v>0.180291772139347</v>
      </c>
      <c r="Q13" s="44">
        <v>0.22472803693290636</v>
      </c>
      <c r="R13" s="44">
        <v>0.2775358732649913</v>
      </c>
      <c r="S13" s="56">
        <v>0.22024362001057965</v>
      </c>
      <c r="T13" s="44">
        <v>0.17412762424095768</v>
      </c>
      <c r="U13" s="44">
        <v>9.3491527181531975E-2</v>
      </c>
      <c r="V13" s="44">
        <v>0.14366308436341704</v>
      </c>
      <c r="W13" s="44">
        <v>0.21391589829065974</v>
      </c>
      <c r="X13" s="56">
        <v>0.19542579386387607</v>
      </c>
      <c r="Y13" s="44">
        <v>0.15445018023391566</v>
      </c>
      <c r="Z13" s="44">
        <v>6.1835933949257675E-2</v>
      </c>
      <c r="AA13" s="44">
        <v>0.30832165762618852</v>
      </c>
      <c r="AB13" s="44">
        <v>0.12800739393521801</v>
      </c>
      <c r="AC13" s="56">
        <v>0.17552617240667565</v>
      </c>
      <c r="AD13" s="44">
        <v>0.1741017863714123</v>
      </c>
      <c r="AE13" s="56">
        <v>0.1543857419083523</v>
      </c>
      <c r="AF13" s="44">
        <v>0.19382500815803355</v>
      </c>
      <c r="AG13" s="44">
        <v>0.17732169930443142</v>
      </c>
      <c r="AH13" s="44">
        <v>7.8612933386319583E-2</v>
      </c>
      <c r="AI13" s="44">
        <v>0.35719201117079996</v>
      </c>
      <c r="AJ13" s="44">
        <v>0.36805455787034336</v>
      </c>
      <c r="AK13" s="56">
        <v>0.12844003868059883</v>
      </c>
      <c r="AL13" s="44">
        <v>9.9730104031784242E-2</v>
      </c>
      <c r="AM13" s="44">
        <v>0.20198232816265729</v>
      </c>
      <c r="AN13" s="44">
        <v>0.21464429936352389</v>
      </c>
      <c r="AO13" s="56">
        <v>0</v>
      </c>
      <c r="AP13" s="44">
        <v>0</v>
      </c>
      <c r="AQ13" s="44">
        <v>0</v>
      </c>
      <c r="AR13" s="44">
        <v>0</v>
      </c>
      <c r="AS13" s="56">
        <v>0.20867975365979244</v>
      </c>
      <c r="AT13" s="44">
        <v>0.17564797893962106</v>
      </c>
      <c r="AU13" s="44">
        <v>0.20952181879312978</v>
      </c>
      <c r="AV13" s="56">
        <v>0.1398790736648903</v>
      </c>
      <c r="AW13" s="44">
        <v>0.21758264433279723</v>
      </c>
      <c r="AX13" s="44">
        <v>0.18306060146947797</v>
      </c>
      <c r="AY13" s="56">
        <v>0.23361818975168533</v>
      </c>
      <c r="AZ13" s="44">
        <v>0.35936180110129134</v>
      </c>
      <c r="BA13" s="44">
        <v>0.20119316538057894</v>
      </c>
      <c r="BB13" s="44">
        <v>0.18732116760030393</v>
      </c>
      <c r="BC13" s="44">
        <v>0.11755770519720668</v>
      </c>
      <c r="BD13" s="44">
        <v>0.2125790858883467</v>
      </c>
      <c r="BE13" s="44">
        <v>0.20728129988202809</v>
      </c>
      <c r="BF13" s="44">
        <v>0.21926363569000443</v>
      </c>
      <c r="BG13" s="44">
        <v>0.14821071177967532</v>
      </c>
      <c r="BH13" s="44">
        <v>7.5618768612196824E-2</v>
      </c>
      <c r="BI13" s="44">
        <v>0.22046767183378194</v>
      </c>
      <c r="BJ13" s="44">
        <v>0.16397199800986126</v>
      </c>
      <c r="BK13" s="44">
        <v>0.24734594008958286</v>
      </c>
      <c r="BL13" s="44">
        <v>0.18753614904423524</v>
      </c>
      <c r="BM13" s="44">
        <v>3.2177381765411683E-2</v>
      </c>
      <c r="BN13" s="56">
        <v>0.20892665165297497</v>
      </c>
      <c r="BO13" s="44">
        <v>0.17128821861532809</v>
      </c>
      <c r="BP13" s="44">
        <v>7.4688223797117634E-2</v>
      </c>
      <c r="BQ13" s="44">
        <v>0.18734433151469163</v>
      </c>
      <c r="BR13" s="44">
        <v>0.21813270135394966</v>
      </c>
      <c r="BS13" s="44">
        <v>5.1465019973225896E-2</v>
      </c>
      <c r="BT13" s="44">
        <v>6.8653490345020288E-2</v>
      </c>
      <c r="BU13" s="44">
        <v>0.45282261206638386</v>
      </c>
      <c r="BV13" s="44">
        <v>0.16314347045713379</v>
      </c>
      <c r="BW13" s="56">
        <v>0.1989427012588843</v>
      </c>
      <c r="BX13" s="44">
        <v>0.14255181708408241</v>
      </c>
      <c r="BY13" s="44">
        <v>0.12998581724652833</v>
      </c>
      <c r="BZ13" s="44">
        <v>0.21671884081526827</v>
      </c>
      <c r="CA13" s="44">
        <v>0.21199817413974709</v>
      </c>
      <c r="CB13" s="44">
        <v>0.17770248741275954</v>
      </c>
      <c r="CC13" s="44">
        <v>0.26526189131483602</v>
      </c>
      <c r="CD13" s="44">
        <v>0.63706864484692471</v>
      </c>
      <c r="CE13" s="44">
        <v>0.20634627589090634</v>
      </c>
      <c r="CF13" s="56">
        <v>0.17520126608109088</v>
      </c>
      <c r="CG13" s="44">
        <v>0.30924529981782017</v>
      </c>
      <c r="CH13" s="44">
        <v>0.27838407911794261</v>
      </c>
      <c r="CI13" s="44">
        <v>0.39970412968532315</v>
      </c>
      <c r="CJ13" s="44">
        <v>0.23917813116639455</v>
      </c>
      <c r="CK13" s="56">
        <v>0.3357249909885674</v>
      </c>
      <c r="CL13" s="44">
        <v>7.2278237151439648E-2</v>
      </c>
      <c r="CM13" s="44">
        <v>0.36710730973748518</v>
      </c>
      <c r="CN13" s="44">
        <v>0.17805624644233853</v>
      </c>
      <c r="CO13" s="44">
        <v>0.37567543870096748</v>
      </c>
      <c r="CP13" s="44">
        <v>0.36312158685789875</v>
      </c>
      <c r="CQ13" s="44">
        <v>0.24255328085778483</v>
      </c>
      <c r="CR13" s="44">
        <v>0.27173183075617025</v>
      </c>
      <c r="CS13" s="56">
        <v>0.19849740922783571</v>
      </c>
      <c r="CT13" s="44">
        <v>0.19637386364452067</v>
      </c>
      <c r="CU13" s="44">
        <v>0.39682448703440315</v>
      </c>
      <c r="CV13" s="44">
        <v>7.7468386412517423E-2</v>
      </c>
      <c r="CW13" s="44">
        <v>8.818169684540593E-2</v>
      </c>
      <c r="CX13" s="44">
        <v>0.16284257636319921</v>
      </c>
      <c r="CY13" s="56">
        <v>0.29189540312897422</v>
      </c>
      <c r="CZ13" s="44">
        <v>0.27594647452907778</v>
      </c>
      <c r="DA13" s="44">
        <v>0.41398604769055319</v>
      </c>
      <c r="DB13" s="44">
        <v>0.35523274425441459</v>
      </c>
      <c r="DC13" s="44">
        <v>0.11853042073418944</v>
      </c>
      <c r="DD13" s="50">
        <v>0.2991434835217372</v>
      </c>
    </row>
    <row r="14" spans="1:108" ht="20" customHeight="1" x14ac:dyDescent="0.25">
      <c r="A14" s="89"/>
      <c r="B14" s="51">
        <v>196</v>
      </c>
      <c r="C14" s="45">
        <v>105</v>
      </c>
      <c r="D14" s="45">
        <v>90</v>
      </c>
      <c r="E14" s="57">
        <v>69</v>
      </c>
      <c r="F14" s="45">
        <v>32</v>
      </c>
      <c r="G14" s="45">
        <v>51</v>
      </c>
      <c r="H14" s="45">
        <v>43</v>
      </c>
      <c r="I14" s="57">
        <v>42</v>
      </c>
      <c r="J14" s="45">
        <v>64</v>
      </c>
      <c r="K14" s="45">
        <v>89</v>
      </c>
      <c r="L14" s="57">
        <v>54</v>
      </c>
      <c r="M14" s="45">
        <v>142</v>
      </c>
      <c r="N14" s="57">
        <v>85</v>
      </c>
      <c r="O14" s="45">
        <v>18</v>
      </c>
      <c r="P14" s="45">
        <v>45</v>
      </c>
      <c r="Q14" s="45">
        <v>5</v>
      </c>
      <c r="R14" s="45">
        <v>42</v>
      </c>
      <c r="S14" s="57">
        <v>24</v>
      </c>
      <c r="T14" s="45">
        <v>39</v>
      </c>
      <c r="U14" s="45">
        <v>4</v>
      </c>
      <c r="V14" s="45">
        <v>4</v>
      </c>
      <c r="W14" s="45">
        <v>22</v>
      </c>
      <c r="X14" s="57">
        <v>40</v>
      </c>
      <c r="Y14" s="45">
        <v>29</v>
      </c>
      <c r="Z14" s="45">
        <v>3</v>
      </c>
      <c r="AA14" s="45">
        <v>2</v>
      </c>
      <c r="AB14" s="45">
        <v>3</v>
      </c>
      <c r="AC14" s="57">
        <v>54</v>
      </c>
      <c r="AD14" s="45">
        <v>46</v>
      </c>
      <c r="AE14" s="57">
        <v>26</v>
      </c>
      <c r="AF14" s="45">
        <v>22</v>
      </c>
      <c r="AG14" s="45">
        <v>17</v>
      </c>
      <c r="AH14" s="45">
        <v>2</v>
      </c>
      <c r="AI14" s="45">
        <v>6</v>
      </c>
      <c r="AJ14" s="45">
        <v>16</v>
      </c>
      <c r="AK14" s="57">
        <v>13</v>
      </c>
      <c r="AL14" s="45">
        <v>3</v>
      </c>
      <c r="AM14" s="45">
        <v>36</v>
      </c>
      <c r="AN14" s="45">
        <v>139</v>
      </c>
      <c r="AO14" s="57">
        <v>0</v>
      </c>
      <c r="AP14" s="45">
        <v>0</v>
      </c>
      <c r="AQ14" s="45">
        <v>0</v>
      </c>
      <c r="AR14" s="45">
        <v>0</v>
      </c>
      <c r="AS14" s="57">
        <v>68</v>
      </c>
      <c r="AT14" s="45">
        <v>69</v>
      </c>
      <c r="AU14" s="45">
        <v>59</v>
      </c>
      <c r="AV14" s="57">
        <v>27</v>
      </c>
      <c r="AW14" s="45">
        <v>133</v>
      </c>
      <c r="AX14" s="45">
        <v>37</v>
      </c>
      <c r="AY14" s="57">
        <v>73</v>
      </c>
      <c r="AZ14" s="45">
        <v>23</v>
      </c>
      <c r="BA14" s="45">
        <v>50</v>
      </c>
      <c r="BB14" s="45">
        <v>113</v>
      </c>
      <c r="BC14" s="45">
        <v>10</v>
      </c>
      <c r="BD14" s="45">
        <v>168</v>
      </c>
      <c r="BE14" s="45">
        <v>92</v>
      </c>
      <c r="BF14" s="45">
        <v>77</v>
      </c>
      <c r="BG14" s="45">
        <v>24</v>
      </c>
      <c r="BH14" s="45">
        <v>3</v>
      </c>
      <c r="BI14" s="45">
        <v>126</v>
      </c>
      <c r="BJ14" s="45">
        <v>30</v>
      </c>
      <c r="BK14" s="45">
        <v>96</v>
      </c>
      <c r="BL14" s="45">
        <v>68</v>
      </c>
      <c r="BM14" s="45">
        <v>2</v>
      </c>
      <c r="BN14" s="57">
        <v>55</v>
      </c>
      <c r="BO14" s="45">
        <v>26</v>
      </c>
      <c r="BP14" s="45">
        <v>2</v>
      </c>
      <c r="BQ14" s="45">
        <v>2</v>
      </c>
      <c r="BR14" s="45">
        <v>75</v>
      </c>
      <c r="BS14" s="45">
        <v>1</v>
      </c>
      <c r="BT14" s="45">
        <v>1</v>
      </c>
      <c r="BU14" s="45">
        <v>6</v>
      </c>
      <c r="BV14" s="45">
        <v>14</v>
      </c>
      <c r="BW14" s="57">
        <v>43</v>
      </c>
      <c r="BX14" s="45">
        <v>14</v>
      </c>
      <c r="BY14" s="45">
        <v>5</v>
      </c>
      <c r="BZ14" s="45">
        <v>2</v>
      </c>
      <c r="CA14" s="45">
        <v>58</v>
      </c>
      <c r="CB14" s="45">
        <v>4</v>
      </c>
      <c r="CC14" s="45">
        <v>3</v>
      </c>
      <c r="CD14" s="45">
        <v>15</v>
      </c>
      <c r="CE14" s="45">
        <v>10</v>
      </c>
      <c r="CF14" s="57">
        <v>108</v>
      </c>
      <c r="CG14" s="45">
        <v>41</v>
      </c>
      <c r="CH14" s="45">
        <v>14</v>
      </c>
      <c r="CI14" s="45">
        <v>8</v>
      </c>
      <c r="CJ14" s="45">
        <v>3</v>
      </c>
      <c r="CK14" s="57">
        <v>34</v>
      </c>
      <c r="CL14" s="45">
        <v>0</v>
      </c>
      <c r="CM14" s="45">
        <v>20</v>
      </c>
      <c r="CN14" s="45">
        <v>4</v>
      </c>
      <c r="CO14" s="45">
        <v>7</v>
      </c>
      <c r="CP14" s="45">
        <v>2</v>
      </c>
      <c r="CQ14" s="45">
        <v>6</v>
      </c>
      <c r="CR14" s="45">
        <v>10</v>
      </c>
      <c r="CS14" s="57">
        <v>54</v>
      </c>
      <c r="CT14" s="45">
        <v>29</v>
      </c>
      <c r="CU14" s="45">
        <v>41</v>
      </c>
      <c r="CV14" s="45">
        <v>2</v>
      </c>
      <c r="CW14" s="45">
        <v>4</v>
      </c>
      <c r="CX14" s="45">
        <v>66</v>
      </c>
      <c r="CY14" s="57">
        <v>13</v>
      </c>
      <c r="CZ14" s="45">
        <v>17</v>
      </c>
      <c r="DA14" s="45">
        <v>15</v>
      </c>
      <c r="DB14" s="45">
        <v>3</v>
      </c>
      <c r="DC14" s="45">
        <v>1</v>
      </c>
      <c r="DD14" s="51">
        <v>16</v>
      </c>
    </row>
    <row r="15" spans="1:108" ht="20" customHeight="1" x14ac:dyDescent="0.25">
      <c r="A15" s="88" t="s">
        <v>238</v>
      </c>
      <c r="B15" s="52">
        <v>0.3190179229018395</v>
      </c>
      <c r="C15" s="46">
        <v>0.30173013811327182</v>
      </c>
      <c r="D15" s="46">
        <v>0.33575509187473268</v>
      </c>
      <c r="E15" s="58">
        <v>0.23376297586471653</v>
      </c>
      <c r="F15" s="46">
        <v>0.26870607633359012</v>
      </c>
      <c r="G15" s="46">
        <v>0.34438106348603265</v>
      </c>
      <c r="H15" s="46">
        <v>0.41957063551666868</v>
      </c>
      <c r="I15" s="58">
        <v>0.32682887766045804</v>
      </c>
      <c r="J15" s="46">
        <v>0.33151678196756351</v>
      </c>
      <c r="K15" s="46">
        <v>0.30871388544629386</v>
      </c>
      <c r="L15" s="58">
        <v>0.36250604721493845</v>
      </c>
      <c r="M15" s="46">
        <v>0.30265407197533578</v>
      </c>
      <c r="N15" s="58">
        <v>0.30080842347351405</v>
      </c>
      <c r="O15" s="46">
        <v>0.32932288825637202</v>
      </c>
      <c r="P15" s="46">
        <v>0.3999340841654257</v>
      </c>
      <c r="Q15" s="46">
        <v>0.21461095184309031</v>
      </c>
      <c r="R15" s="46">
        <v>0.24728571456565127</v>
      </c>
      <c r="S15" s="58">
        <v>0.40814627990899682</v>
      </c>
      <c r="T15" s="46">
        <v>0.38082794328029401</v>
      </c>
      <c r="U15" s="46">
        <v>0.40920668104226132</v>
      </c>
      <c r="V15" s="46">
        <v>0.50180948261404479</v>
      </c>
      <c r="W15" s="46">
        <v>0.33717235108165189</v>
      </c>
      <c r="X15" s="58">
        <v>0.39050736557973786</v>
      </c>
      <c r="Y15" s="46">
        <v>0.44863477019987813</v>
      </c>
      <c r="Z15" s="46">
        <v>0.51656851630013167</v>
      </c>
      <c r="AA15" s="46">
        <v>0.35885717947939022</v>
      </c>
      <c r="AB15" s="46">
        <v>0.48398965019417245</v>
      </c>
      <c r="AC15" s="58">
        <v>0.38092006883297264</v>
      </c>
      <c r="AD15" s="46">
        <v>0.37332638096173015</v>
      </c>
      <c r="AE15" s="58">
        <v>0.4078424586057286</v>
      </c>
      <c r="AF15" s="46">
        <v>0.38275106714889368</v>
      </c>
      <c r="AG15" s="46">
        <v>0.35320113118287855</v>
      </c>
      <c r="AH15" s="46">
        <v>0.54138528551719656</v>
      </c>
      <c r="AI15" s="46">
        <v>0.18769813281461992</v>
      </c>
      <c r="AJ15" s="46">
        <v>0.21653664044422019</v>
      </c>
      <c r="AK15" s="58">
        <v>0.25243017193164041</v>
      </c>
      <c r="AL15" s="46">
        <v>0.15719866448573108</v>
      </c>
      <c r="AM15" s="46">
        <v>0.17152243375062828</v>
      </c>
      <c r="AN15" s="46">
        <v>0.38750549715875232</v>
      </c>
      <c r="AO15" s="58">
        <v>0</v>
      </c>
      <c r="AP15" s="46">
        <v>0</v>
      </c>
      <c r="AQ15" s="46">
        <v>0</v>
      </c>
      <c r="AR15" s="46">
        <v>0</v>
      </c>
      <c r="AS15" s="58">
        <v>0.38027720418346084</v>
      </c>
      <c r="AT15" s="46">
        <v>0.33744986410314787</v>
      </c>
      <c r="AU15" s="46">
        <v>0.223260659963468</v>
      </c>
      <c r="AV15" s="58">
        <v>0.20238155318455153</v>
      </c>
      <c r="AW15" s="46">
        <v>0.31223601219376595</v>
      </c>
      <c r="AX15" s="46">
        <v>0.45050727211109787</v>
      </c>
      <c r="AY15" s="58">
        <v>0.32972952233781055</v>
      </c>
      <c r="AZ15" s="46">
        <v>0.27953487742143024</v>
      </c>
      <c r="BA15" s="46">
        <v>0.34267302354032936</v>
      </c>
      <c r="BB15" s="46">
        <v>0.33363793455547852</v>
      </c>
      <c r="BC15" s="46">
        <v>0.17415757942812515</v>
      </c>
      <c r="BD15" s="46">
        <v>0.33872105472668201</v>
      </c>
      <c r="BE15" s="46">
        <v>0.37183962271909038</v>
      </c>
      <c r="BF15" s="46">
        <v>0.29693327454061758</v>
      </c>
      <c r="BG15" s="46">
        <v>0.27211500579939829</v>
      </c>
      <c r="BH15" s="46">
        <v>0.14307561256933163</v>
      </c>
      <c r="BI15" s="46">
        <v>0.32368306345689751</v>
      </c>
      <c r="BJ15" s="46">
        <v>0.37262179153031177</v>
      </c>
      <c r="BK15" s="46">
        <v>0.30040007252639517</v>
      </c>
      <c r="BL15" s="46">
        <v>0.3449768500060405</v>
      </c>
      <c r="BM15" s="46">
        <v>0.14048675182665515</v>
      </c>
      <c r="BN15" s="58">
        <v>0.27826545504165501</v>
      </c>
      <c r="BO15" s="46">
        <v>0.42675147178870559</v>
      </c>
      <c r="BP15" s="46">
        <v>0.25898208457952809</v>
      </c>
      <c r="BQ15" s="46">
        <v>0.19104718617435312</v>
      </c>
      <c r="BR15" s="46">
        <v>0.3491958044386228</v>
      </c>
      <c r="BS15" s="46">
        <v>0.49490053233734516</v>
      </c>
      <c r="BT15" s="46">
        <v>0.20341662419900217</v>
      </c>
      <c r="BU15" s="46">
        <v>9.6422914386688027E-2</v>
      </c>
      <c r="BV15" s="46">
        <v>0.29091415607167154</v>
      </c>
      <c r="BW15" s="58">
        <v>0.29744222822812721</v>
      </c>
      <c r="BX15" s="46">
        <v>0.38573760537218227</v>
      </c>
      <c r="BY15" s="46">
        <v>0.39427342470110938</v>
      </c>
      <c r="BZ15" s="46">
        <v>0.27860499323776589</v>
      </c>
      <c r="CA15" s="46">
        <v>0.33935130946838876</v>
      </c>
      <c r="CB15" s="46">
        <v>0.65102693267458134</v>
      </c>
      <c r="CC15" s="46">
        <v>2.772515564452447E-2</v>
      </c>
      <c r="CD15" s="46">
        <v>0.23632750421528853</v>
      </c>
      <c r="CE15" s="46">
        <v>0.18394247840580175</v>
      </c>
      <c r="CF15" s="58">
        <v>0.41151547317099668</v>
      </c>
      <c r="CG15" s="46">
        <v>0.20318586275366038</v>
      </c>
      <c r="CH15" s="46">
        <v>7.6124625882172448E-2</v>
      </c>
      <c r="CI15" s="46">
        <v>0.24188576906324685</v>
      </c>
      <c r="CJ15" s="46">
        <v>9.9920668873571442E-2</v>
      </c>
      <c r="CK15" s="58">
        <v>0.11872598899184685</v>
      </c>
      <c r="CL15" s="46">
        <v>0</v>
      </c>
      <c r="CM15" s="46">
        <v>0.1354347985561182</v>
      </c>
      <c r="CN15" s="46">
        <v>0.22090998317928395</v>
      </c>
      <c r="CO15" s="46">
        <v>3.57411478570719E-2</v>
      </c>
      <c r="CP15" s="46">
        <v>0.40264420249783195</v>
      </c>
      <c r="CQ15" s="46">
        <v>0.31268647528132493</v>
      </c>
      <c r="CR15" s="46">
        <v>0.20462305501420264</v>
      </c>
      <c r="CS15" s="58">
        <v>0.33668138887320781</v>
      </c>
      <c r="CT15" s="46">
        <v>0.3356669095361034</v>
      </c>
      <c r="CU15" s="46">
        <v>0.19471851456678599</v>
      </c>
      <c r="CV15" s="46">
        <v>0.18784728054584857</v>
      </c>
      <c r="CW15" s="46">
        <v>0.28684843360362128</v>
      </c>
      <c r="CX15" s="46">
        <v>0.34443209683874931</v>
      </c>
      <c r="CY15" s="58">
        <v>0.19296467737258005</v>
      </c>
      <c r="CZ15" s="46">
        <v>0.16158286679264922</v>
      </c>
      <c r="DA15" s="46">
        <v>0.1568590871015472</v>
      </c>
      <c r="DB15" s="46">
        <v>0.1173516789717471</v>
      </c>
      <c r="DC15" s="46">
        <v>0.29963686446487375</v>
      </c>
      <c r="DD15" s="52">
        <v>0.17161655327687261</v>
      </c>
    </row>
    <row r="16" spans="1:108" ht="20" customHeight="1" x14ac:dyDescent="0.25">
      <c r="A16" s="88"/>
      <c r="B16" s="49">
        <v>319</v>
      </c>
      <c r="C16" s="43">
        <v>145</v>
      </c>
      <c r="D16" s="43">
        <v>172</v>
      </c>
      <c r="E16" s="55">
        <v>61</v>
      </c>
      <c r="F16" s="43">
        <v>60</v>
      </c>
      <c r="G16" s="43">
        <v>86</v>
      </c>
      <c r="H16" s="43">
        <v>113</v>
      </c>
      <c r="I16" s="55">
        <v>72</v>
      </c>
      <c r="J16" s="43">
        <v>95</v>
      </c>
      <c r="K16" s="43">
        <v>151</v>
      </c>
      <c r="L16" s="55">
        <v>99</v>
      </c>
      <c r="M16" s="43">
        <v>220</v>
      </c>
      <c r="N16" s="55">
        <v>136</v>
      </c>
      <c r="O16" s="43">
        <v>40</v>
      </c>
      <c r="P16" s="43">
        <v>100</v>
      </c>
      <c r="Q16" s="43">
        <v>5</v>
      </c>
      <c r="R16" s="43">
        <v>38</v>
      </c>
      <c r="S16" s="55">
        <v>45</v>
      </c>
      <c r="T16" s="43">
        <v>86</v>
      </c>
      <c r="U16" s="43">
        <v>16</v>
      </c>
      <c r="V16" s="43">
        <v>14</v>
      </c>
      <c r="W16" s="43">
        <v>35</v>
      </c>
      <c r="X16" s="55">
        <v>81</v>
      </c>
      <c r="Y16" s="43">
        <v>85</v>
      </c>
      <c r="Z16" s="43">
        <v>21</v>
      </c>
      <c r="AA16" s="43">
        <v>2</v>
      </c>
      <c r="AB16" s="43">
        <v>11</v>
      </c>
      <c r="AC16" s="55">
        <v>117</v>
      </c>
      <c r="AD16" s="43">
        <v>99</v>
      </c>
      <c r="AE16" s="55">
        <v>68</v>
      </c>
      <c r="AF16" s="43">
        <v>43</v>
      </c>
      <c r="AG16" s="43">
        <v>35</v>
      </c>
      <c r="AH16" s="43">
        <v>16</v>
      </c>
      <c r="AI16" s="43">
        <v>3</v>
      </c>
      <c r="AJ16" s="43">
        <v>10</v>
      </c>
      <c r="AK16" s="55">
        <v>25</v>
      </c>
      <c r="AL16" s="43">
        <v>5</v>
      </c>
      <c r="AM16" s="43">
        <v>30</v>
      </c>
      <c r="AN16" s="43">
        <v>250</v>
      </c>
      <c r="AO16" s="55">
        <v>0</v>
      </c>
      <c r="AP16" s="43">
        <v>0</v>
      </c>
      <c r="AQ16" s="43">
        <v>0</v>
      </c>
      <c r="AR16" s="43">
        <v>0</v>
      </c>
      <c r="AS16" s="55">
        <v>123</v>
      </c>
      <c r="AT16" s="43">
        <v>133</v>
      </c>
      <c r="AU16" s="43">
        <v>63</v>
      </c>
      <c r="AV16" s="55">
        <v>38</v>
      </c>
      <c r="AW16" s="43">
        <v>190</v>
      </c>
      <c r="AX16" s="43">
        <v>90</v>
      </c>
      <c r="AY16" s="55">
        <v>103</v>
      </c>
      <c r="AZ16" s="43">
        <v>18</v>
      </c>
      <c r="BA16" s="43">
        <v>85</v>
      </c>
      <c r="BB16" s="43">
        <v>201</v>
      </c>
      <c r="BC16" s="43">
        <v>15</v>
      </c>
      <c r="BD16" s="43">
        <v>268</v>
      </c>
      <c r="BE16" s="43">
        <v>164</v>
      </c>
      <c r="BF16" s="43">
        <v>104</v>
      </c>
      <c r="BG16" s="43">
        <v>44</v>
      </c>
      <c r="BH16" s="43">
        <v>7</v>
      </c>
      <c r="BI16" s="43">
        <v>185</v>
      </c>
      <c r="BJ16" s="43">
        <v>69</v>
      </c>
      <c r="BK16" s="43">
        <v>116</v>
      </c>
      <c r="BL16" s="43">
        <v>124</v>
      </c>
      <c r="BM16" s="43">
        <v>9</v>
      </c>
      <c r="BN16" s="55">
        <v>73</v>
      </c>
      <c r="BO16" s="43">
        <v>64</v>
      </c>
      <c r="BP16" s="43">
        <v>7</v>
      </c>
      <c r="BQ16" s="43">
        <v>2</v>
      </c>
      <c r="BR16" s="43">
        <v>120</v>
      </c>
      <c r="BS16" s="43">
        <v>6</v>
      </c>
      <c r="BT16" s="43">
        <v>2</v>
      </c>
      <c r="BU16" s="43">
        <v>1</v>
      </c>
      <c r="BV16" s="43">
        <v>25</v>
      </c>
      <c r="BW16" s="55">
        <v>64</v>
      </c>
      <c r="BX16" s="43">
        <v>38</v>
      </c>
      <c r="BY16" s="43">
        <v>14</v>
      </c>
      <c r="BZ16" s="43">
        <v>3</v>
      </c>
      <c r="CA16" s="43">
        <v>92</v>
      </c>
      <c r="CB16" s="43">
        <v>13</v>
      </c>
      <c r="CC16" s="43">
        <v>0</v>
      </c>
      <c r="CD16" s="43">
        <v>6</v>
      </c>
      <c r="CE16" s="43">
        <v>9</v>
      </c>
      <c r="CF16" s="55">
        <v>253</v>
      </c>
      <c r="CG16" s="43">
        <v>27</v>
      </c>
      <c r="CH16" s="43">
        <v>4</v>
      </c>
      <c r="CI16" s="43">
        <v>5</v>
      </c>
      <c r="CJ16" s="43">
        <v>1</v>
      </c>
      <c r="CK16" s="55">
        <v>12</v>
      </c>
      <c r="CL16" s="43">
        <v>0</v>
      </c>
      <c r="CM16" s="43">
        <v>7</v>
      </c>
      <c r="CN16" s="43">
        <v>5</v>
      </c>
      <c r="CO16" s="43">
        <v>1</v>
      </c>
      <c r="CP16" s="43">
        <v>2</v>
      </c>
      <c r="CQ16" s="43">
        <v>7</v>
      </c>
      <c r="CR16" s="43">
        <v>8</v>
      </c>
      <c r="CS16" s="55">
        <v>91</v>
      </c>
      <c r="CT16" s="43">
        <v>50</v>
      </c>
      <c r="CU16" s="43">
        <v>20</v>
      </c>
      <c r="CV16" s="43">
        <v>4</v>
      </c>
      <c r="CW16" s="43">
        <v>14</v>
      </c>
      <c r="CX16" s="43">
        <v>139</v>
      </c>
      <c r="CY16" s="55">
        <v>9</v>
      </c>
      <c r="CZ16" s="43">
        <v>10</v>
      </c>
      <c r="DA16" s="43">
        <v>6</v>
      </c>
      <c r="DB16" s="43">
        <v>1</v>
      </c>
      <c r="DC16" s="43">
        <v>2</v>
      </c>
      <c r="DD16" s="49">
        <v>9</v>
      </c>
    </row>
    <row r="17" spans="1:108" ht="20" customHeight="1" x14ac:dyDescent="0.25">
      <c r="A17" s="89" t="s">
        <v>65</v>
      </c>
      <c r="B17" s="50">
        <v>0.1118938564840041</v>
      </c>
      <c r="C17" s="44">
        <v>7.5403521785306515E-2</v>
      </c>
      <c r="D17" s="44">
        <v>0.14729776329962616</v>
      </c>
      <c r="E17" s="56">
        <v>9.6363540072826354E-2</v>
      </c>
      <c r="F17" s="44">
        <v>0.11379781144014267</v>
      </c>
      <c r="G17" s="44">
        <v>0.12050380392051645</v>
      </c>
      <c r="H17" s="44">
        <v>0.1173715093624369</v>
      </c>
      <c r="I17" s="56">
        <v>0.12019804916953575</v>
      </c>
      <c r="J17" s="44">
        <v>0.10685473635856622</v>
      </c>
      <c r="K17" s="44">
        <v>0.10654631196460297</v>
      </c>
      <c r="L17" s="56">
        <v>7.7812621063260506E-2</v>
      </c>
      <c r="M17" s="44">
        <v>0.12471805308077778</v>
      </c>
      <c r="N17" s="56">
        <v>8.6462935497059593E-2</v>
      </c>
      <c r="O17" s="44">
        <v>6.2001209124157457E-2</v>
      </c>
      <c r="P17" s="44">
        <v>0.12570469138141335</v>
      </c>
      <c r="Q17" s="44">
        <v>0.18719744341386607</v>
      </c>
      <c r="R17" s="44">
        <v>0.19354255429287581</v>
      </c>
      <c r="S17" s="56">
        <v>2.0073225179535904E-2</v>
      </c>
      <c r="T17" s="44">
        <v>5.8398894098610245E-2</v>
      </c>
      <c r="U17" s="44">
        <v>0.12568222103350954</v>
      </c>
      <c r="V17" s="44">
        <v>9.0316747072832812E-2</v>
      </c>
      <c r="W17" s="44">
        <v>1.0157145061348951E-2</v>
      </c>
      <c r="X17" s="56">
        <v>2.5307391032488608E-2</v>
      </c>
      <c r="Y17" s="44">
        <v>6.2995617781505003E-2</v>
      </c>
      <c r="Z17" s="44">
        <v>0.12472437834434569</v>
      </c>
      <c r="AA17" s="44">
        <v>0.16707777128827864</v>
      </c>
      <c r="AB17" s="44">
        <v>0</v>
      </c>
      <c r="AC17" s="56">
        <v>7.0232421151287736E-2</v>
      </c>
      <c r="AD17" s="44">
        <v>6.0080327046090919E-2</v>
      </c>
      <c r="AE17" s="56">
        <v>6.516653106786699E-2</v>
      </c>
      <c r="AF17" s="44">
        <v>1.9911845704745745E-2</v>
      </c>
      <c r="AG17" s="44">
        <v>0.13093755483183792</v>
      </c>
      <c r="AH17" s="44">
        <v>0.17904780192601816</v>
      </c>
      <c r="AI17" s="44">
        <v>7.0737986558169888E-2</v>
      </c>
      <c r="AJ17" s="44">
        <v>2.3470100729505516E-2</v>
      </c>
      <c r="AK17" s="56">
        <v>0.26049189970804804</v>
      </c>
      <c r="AL17" s="44">
        <v>0.12532788422365074</v>
      </c>
      <c r="AM17" s="44">
        <v>0.18329420284552367</v>
      </c>
      <c r="AN17" s="44">
        <v>5.6229726012109099E-2</v>
      </c>
      <c r="AO17" s="56">
        <v>0</v>
      </c>
      <c r="AP17" s="44">
        <v>0</v>
      </c>
      <c r="AQ17" s="44">
        <v>0</v>
      </c>
      <c r="AR17" s="44">
        <v>0</v>
      </c>
      <c r="AS17" s="56">
        <v>4.8760889951499548E-2</v>
      </c>
      <c r="AT17" s="44">
        <v>9.2066095395759287E-2</v>
      </c>
      <c r="AU17" s="44">
        <v>0.2117383138825446</v>
      </c>
      <c r="AV17" s="56">
        <v>0.30234157243671594</v>
      </c>
      <c r="AW17" s="44">
        <v>8.071331341168346E-2</v>
      </c>
      <c r="AX17" s="44">
        <v>2.6069215875974688E-2</v>
      </c>
      <c r="AY17" s="56">
        <v>2.600563621087567E-2</v>
      </c>
      <c r="AZ17" s="44">
        <v>0</v>
      </c>
      <c r="BA17" s="44">
        <v>3.2711610207274776E-2</v>
      </c>
      <c r="BB17" s="44">
        <v>0.12292368596654234</v>
      </c>
      <c r="BC17" s="44">
        <v>0.3517972811718087</v>
      </c>
      <c r="BD17" s="44">
        <v>7.0172965984499763E-2</v>
      </c>
      <c r="BE17" s="44">
        <v>5.6141347210125842E-2</v>
      </c>
      <c r="BF17" s="44">
        <v>8.7877541892871974E-2</v>
      </c>
      <c r="BG17" s="44">
        <v>0.17772588200860859</v>
      </c>
      <c r="BH17" s="44">
        <v>0.60327772927942236</v>
      </c>
      <c r="BI17" s="44">
        <v>5.7505819697047676E-2</v>
      </c>
      <c r="BJ17" s="44">
        <v>2.7498978579094113E-2</v>
      </c>
      <c r="BK17" s="44">
        <v>7.1781814131440455E-2</v>
      </c>
      <c r="BL17" s="44">
        <v>0.13634397185099456</v>
      </c>
      <c r="BM17" s="44">
        <v>0.44306929914660176</v>
      </c>
      <c r="BN17" s="56">
        <v>9.5447418620283719E-2</v>
      </c>
      <c r="BO17" s="44">
        <v>7.6639804881918308E-2</v>
      </c>
      <c r="BP17" s="44">
        <v>0</v>
      </c>
      <c r="BQ17" s="44">
        <v>0</v>
      </c>
      <c r="BR17" s="44">
        <v>9.1052707327718585E-2</v>
      </c>
      <c r="BS17" s="44">
        <v>0</v>
      </c>
      <c r="BT17" s="44">
        <v>0.12518110769920751</v>
      </c>
      <c r="BU17" s="44">
        <v>0.12810491281364259</v>
      </c>
      <c r="BV17" s="44">
        <v>7.0748246998292991E-2</v>
      </c>
      <c r="BW17" s="56">
        <v>8.332828751981064E-2</v>
      </c>
      <c r="BX17" s="44">
        <v>6.6269278097497275E-2</v>
      </c>
      <c r="BY17" s="44">
        <v>3.6398138898164435E-2</v>
      </c>
      <c r="BZ17" s="44">
        <v>0</v>
      </c>
      <c r="CA17" s="44">
        <v>7.585593693720416E-2</v>
      </c>
      <c r="CB17" s="44">
        <v>0</v>
      </c>
      <c r="CC17" s="44">
        <v>0</v>
      </c>
      <c r="CD17" s="44">
        <v>0</v>
      </c>
      <c r="CE17" s="44">
        <v>8.8321213565119072E-2</v>
      </c>
      <c r="CF17" s="56">
        <v>7.267498751094946E-2</v>
      </c>
      <c r="CG17" s="44">
        <v>3.9035309903650672E-2</v>
      </c>
      <c r="CH17" s="44">
        <v>4.5627431692141174E-2</v>
      </c>
      <c r="CI17" s="44">
        <v>0</v>
      </c>
      <c r="CJ17" s="44">
        <v>0</v>
      </c>
      <c r="CK17" s="56">
        <v>2.5957471222517542E-2</v>
      </c>
      <c r="CL17" s="44">
        <v>0</v>
      </c>
      <c r="CM17" s="44">
        <v>4.1963908802784111E-2</v>
      </c>
      <c r="CN17" s="44">
        <v>0</v>
      </c>
      <c r="CO17" s="44">
        <v>0</v>
      </c>
      <c r="CP17" s="44">
        <v>0</v>
      </c>
      <c r="CQ17" s="44">
        <v>0</v>
      </c>
      <c r="CR17" s="44">
        <v>2.8433154347901616E-2</v>
      </c>
      <c r="CS17" s="56">
        <v>0.10069077489341736</v>
      </c>
      <c r="CT17" s="44">
        <v>5.3878230925537146E-2</v>
      </c>
      <c r="CU17" s="44">
        <v>5.4905192772344395E-2</v>
      </c>
      <c r="CV17" s="44">
        <v>3.434244450111943E-2</v>
      </c>
      <c r="CW17" s="44">
        <v>0.17612432787001175</v>
      </c>
      <c r="CX17" s="44">
        <v>0.15211508801798346</v>
      </c>
      <c r="CY17" s="56">
        <v>3.4299494724462525E-2</v>
      </c>
      <c r="CZ17" s="44">
        <v>0</v>
      </c>
      <c r="DA17" s="44">
        <v>0</v>
      </c>
      <c r="DB17" s="44">
        <v>0</v>
      </c>
      <c r="DC17" s="44">
        <v>0</v>
      </c>
      <c r="DD17" s="50">
        <v>0.1067078528578647</v>
      </c>
    </row>
    <row r="18" spans="1:108" ht="20" customHeight="1" x14ac:dyDescent="0.25">
      <c r="A18" s="89"/>
      <c r="B18" s="51">
        <v>112</v>
      </c>
      <c r="C18" s="45">
        <v>36</v>
      </c>
      <c r="D18" s="45">
        <v>76</v>
      </c>
      <c r="E18" s="57">
        <v>25</v>
      </c>
      <c r="F18" s="45">
        <v>25</v>
      </c>
      <c r="G18" s="45">
        <v>30</v>
      </c>
      <c r="H18" s="45">
        <v>32</v>
      </c>
      <c r="I18" s="57">
        <v>26</v>
      </c>
      <c r="J18" s="45">
        <v>31</v>
      </c>
      <c r="K18" s="45">
        <v>52</v>
      </c>
      <c r="L18" s="57">
        <v>21</v>
      </c>
      <c r="M18" s="45">
        <v>91</v>
      </c>
      <c r="N18" s="57">
        <v>39</v>
      </c>
      <c r="O18" s="45">
        <v>8</v>
      </c>
      <c r="P18" s="45">
        <v>31</v>
      </c>
      <c r="Q18" s="45">
        <v>4</v>
      </c>
      <c r="R18" s="45">
        <v>30</v>
      </c>
      <c r="S18" s="57">
        <v>2</v>
      </c>
      <c r="T18" s="45">
        <v>13</v>
      </c>
      <c r="U18" s="45">
        <v>5</v>
      </c>
      <c r="V18" s="45">
        <v>3</v>
      </c>
      <c r="W18" s="45">
        <v>1</v>
      </c>
      <c r="X18" s="57">
        <v>5</v>
      </c>
      <c r="Y18" s="45">
        <v>12</v>
      </c>
      <c r="Z18" s="45">
        <v>5</v>
      </c>
      <c r="AA18" s="45">
        <v>1</v>
      </c>
      <c r="AB18" s="45">
        <v>0</v>
      </c>
      <c r="AC18" s="57">
        <v>22</v>
      </c>
      <c r="AD18" s="45">
        <v>16</v>
      </c>
      <c r="AE18" s="57">
        <v>11</v>
      </c>
      <c r="AF18" s="45">
        <v>2</v>
      </c>
      <c r="AG18" s="45">
        <v>13</v>
      </c>
      <c r="AH18" s="45">
        <v>5</v>
      </c>
      <c r="AI18" s="45">
        <v>1</v>
      </c>
      <c r="AJ18" s="45">
        <v>1</v>
      </c>
      <c r="AK18" s="57">
        <v>26</v>
      </c>
      <c r="AL18" s="45">
        <v>4</v>
      </c>
      <c r="AM18" s="45">
        <v>33</v>
      </c>
      <c r="AN18" s="45">
        <v>36</v>
      </c>
      <c r="AO18" s="57">
        <v>0</v>
      </c>
      <c r="AP18" s="45">
        <v>0</v>
      </c>
      <c r="AQ18" s="45">
        <v>0</v>
      </c>
      <c r="AR18" s="45">
        <v>0</v>
      </c>
      <c r="AS18" s="57">
        <v>16</v>
      </c>
      <c r="AT18" s="45">
        <v>36</v>
      </c>
      <c r="AU18" s="45">
        <v>60</v>
      </c>
      <c r="AV18" s="57">
        <v>57</v>
      </c>
      <c r="AW18" s="45">
        <v>49</v>
      </c>
      <c r="AX18" s="45">
        <v>5</v>
      </c>
      <c r="AY18" s="57">
        <v>8</v>
      </c>
      <c r="AZ18" s="45">
        <v>0</v>
      </c>
      <c r="BA18" s="45">
        <v>8</v>
      </c>
      <c r="BB18" s="45">
        <v>74</v>
      </c>
      <c r="BC18" s="45">
        <v>30</v>
      </c>
      <c r="BD18" s="45">
        <v>56</v>
      </c>
      <c r="BE18" s="45">
        <v>25</v>
      </c>
      <c r="BF18" s="45">
        <v>31</v>
      </c>
      <c r="BG18" s="45">
        <v>29</v>
      </c>
      <c r="BH18" s="45">
        <v>28</v>
      </c>
      <c r="BI18" s="45">
        <v>33</v>
      </c>
      <c r="BJ18" s="45">
        <v>5</v>
      </c>
      <c r="BK18" s="45">
        <v>28</v>
      </c>
      <c r="BL18" s="45">
        <v>49</v>
      </c>
      <c r="BM18" s="45">
        <v>30</v>
      </c>
      <c r="BN18" s="57">
        <v>25</v>
      </c>
      <c r="BO18" s="45">
        <v>11</v>
      </c>
      <c r="BP18" s="45">
        <v>0</v>
      </c>
      <c r="BQ18" s="45">
        <v>0</v>
      </c>
      <c r="BR18" s="45">
        <v>31</v>
      </c>
      <c r="BS18" s="45">
        <v>0</v>
      </c>
      <c r="BT18" s="45">
        <v>1</v>
      </c>
      <c r="BU18" s="45">
        <v>2</v>
      </c>
      <c r="BV18" s="45">
        <v>6</v>
      </c>
      <c r="BW18" s="57">
        <v>18</v>
      </c>
      <c r="BX18" s="45">
        <v>7</v>
      </c>
      <c r="BY18" s="45">
        <v>1</v>
      </c>
      <c r="BZ18" s="45">
        <v>0</v>
      </c>
      <c r="CA18" s="45">
        <v>21</v>
      </c>
      <c r="CB18" s="45">
        <v>0</v>
      </c>
      <c r="CC18" s="45">
        <v>0</v>
      </c>
      <c r="CD18" s="45">
        <v>0</v>
      </c>
      <c r="CE18" s="45">
        <v>4</v>
      </c>
      <c r="CF18" s="57">
        <v>45</v>
      </c>
      <c r="CG18" s="45">
        <v>5</v>
      </c>
      <c r="CH18" s="45">
        <v>2</v>
      </c>
      <c r="CI18" s="45">
        <v>0</v>
      </c>
      <c r="CJ18" s="45">
        <v>0</v>
      </c>
      <c r="CK18" s="57">
        <v>3</v>
      </c>
      <c r="CL18" s="45">
        <v>0</v>
      </c>
      <c r="CM18" s="45">
        <v>2</v>
      </c>
      <c r="CN18" s="45">
        <v>0</v>
      </c>
      <c r="CO18" s="45">
        <v>0</v>
      </c>
      <c r="CP18" s="45">
        <v>0</v>
      </c>
      <c r="CQ18" s="45">
        <v>0</v>
      </c>
      <c r="CR18" s="45">
        <v>1</v>
      </c>
      <c r="CS18" s="57">
        <v>27</v>
      </c>
      <c r="CT18" s="45">
        <v>8</v>
      </c>
      <c r="CU18" s="45">
        <v>6</v>
      </c>
      <c r="CV18" s="45">
        <v>1</v>
      </c>
      <c r="CW18" s="45">
        <v>9</v>
      </c>
      <c r="CX18" s="45">
        <v>61</v>
      </c>
      <c r="CY18" s="57">
        <v>2</v>
      </c>
      <c r="CZ18" s="45">
        <v>0</v>
      </c>
      <c r="DA18" s="45">
        <v>0</v>
      </c>
      <c r="DB18" s="45">
        <v>0</v>
      </c>
      <c r="DC18" s="45">
        <v>0</v>
      </c>
      <c r="DD18" s="51">
        <v>6</v>
      </c>
    </row>
    <row r="19" spans="1:108" ht="20" customHeight="1" x14ac:dyDescent="0.25">
      <c r="A19" s="88" t="s">
        <v>239</v>
      </c>
      <c r="B19" s="52">
        <v>0.20207930562672316</v>
      </c>
      <c r="C19" s="46">
        <v>0.2210010537232692</v>
      </c>
      <c r="D19" s="46">
        <v>0.18420876681125015</v>
      </c>
      <c r="E19" s="58">
        <v>0.20367660471940666</v>
      </c>
      <c r="F19" s="46">
        <v>0.24376358641476481</v>
      </c>
      <c r="G19" s="46">
        <v>0.18669865706780722</v>
      </c>
      <c r="H19" s="46">
        <v>0.18043021037870147</v>
      </c>
      <c r="I19" s="58">
        <v>0.2006532800361594</v>
      </c>
      <c r="J19" s="46">
        <v>0.15734595276907687</v>
      </c>
      <c r="K19" s="46">
        <v>0.2307956409927398</v>
      </c>
      <c r="L19" s="58">
        <v>0.1851214059972747</v>
      </c>
      <c r="M19" s="46">
        <v>0.20846027850026058</v>
      </c>
      <c r="N19" s="58">
        <v>0.22459090732156939</v>
      </c>
      <c r="O19" s="46">
        <v>0.23331872117511851</v>
      </c>
      <c r="P19" s="46">
        <v>0.18728604833305115</v>
      </c>
      <c r="Q19" s="46">
        <v>0.1779507570549973</v>
      </c>
      <c r="R19" s="46">
        <v>0.13811679107245245</v>
      </c>
      <c r="S19" s="58">
        <v>0.20384771209669</v>
      </c>
      <c r="T19" s="46">
        <v>0.24039737180481574</v>
      </c>
      <c r="U19" s="46">
        <v>0.1587752394609713</v>
      </c>
      <c r="V19" s="46">
        <v>0.146862971321919</v>
      </c>
      <c r="W19" s="46">
        <v>0.26276622964825641</v>
      </c>
      <c r="X19" s="58">
        <v>0.22507520439975465</v>
      </c>
      <c r="Y19" s="46">
        <v>0.21551096866521338</v>
      </c>
      <c r="Z19" s="46">
        <v>0.14068794706240839</v>
      </c>
      <c r="AA19" s="46">
        <v>6.1728910806875176E-2</v>
      </c>
      <c r="AB19" s="46">
        <v>0.34257628420568237</v>
      </c>
      <c r="AC19" s="58">
        <v>0.21163543812860414</v>
      </c>
      <c r="AD19" s="46">
        <v>0.22876583144661644</v>
      </c>
      <c r="AE19" s="58">
        <v>0.26557874395537157</v>
      </c>
      <c r="AF19" s="46">
        <v>0.21933601839126421</v>
      </c>
      <c r="AG19" s="46">
        <v>0.21992188974549279</v>
      </c>
      <c r="AH19" s="46">
        <v>0.11672466136854942</v>
      </c>
      <c r="AI19" s="46">
        <v>0.1949626951752009</v>
      </c>
      <c r="AJ19" s="46">
        <v>0.26757909763693993</v>
      </c>
      <c r="AK19" s="58">
        <v>0.14205719082650733</v>
      </c>
      <c r="AL19" s="46">
        <v>0.27912396651531457</v>
      </c>
      <c r="AM19" s="46">
        <v>0.21422769037543848</v>
      </c>
      <c r="AN19" s="46">
        <v>0.20662085233502825</v>
      </c>
      <c r="AO19" s="58">
        <v>0</v>
      </c>
      <c r="AP19" s="46">
        <v>0</v>
      </c>
      <c r="AQ19" s="46">
        <v>0</v>
      </c>
      <c r="AR19" s="46">
        <v>0</v>
      </c>
      <c r="AS19" s="58">
        <v>0.20091675732704239</v>
      </c>
      <c r="AT19" s="46">
        <v>0.23055334037007857</v>
      </c>
      <c r="AU19" s="46">
        <v>0.16376946296729578</v>
      </c>
      <c r="AV19" s="58">
        <v>0.13021942956769522</v>
      </c>
      <c r="AW19" s="46">
        <v>0.2268912465911255</v>
      </c>
      <c r="AX19" s="46">
        <v>0.1946697601439755</v>
      </c>
      <c r="AY19" s="58">
        <v>0.21695830274799305</v>
      </c>
      <c r="AZ19" s="46">
        <v>0.1633443533742657</v>
      </c>
      <c r="BA19" s="46">
        <v>0.23078352691974849</v>
      </c>
      <c r="BB19" s="46">
        <v>0.19639571124150465</v>
      </c>
      <c r="BC19" s="46">
        <v>0.18762982924860647</v>
      </c>
      <c r="BD19" s="46">
        <v>0.21743405981195235</v>
      </c>
      <c r="BE19" s="46">
        <v>0.22759049653748292</v>
      </c>
      <c r="BF19" s="46">
        <v>0.20461904481923163</v>
      </c>
      <c r="BG19" s="46">
        <v>0.16470058845406438</v>
      </c>
      <c r="BH19" s="46">
        <v>6.7901575872509945E-2</v>
      </c>
      <c r="BI19" s="46">
        <v>0.22175815905281135</v>
      </c>
      <c r="BJ19" s="46">
        <v>0.26065877644695745</v>
      </c>
      <c r="BK19" s="46">
        <v>0.20325087948845191</v>
      </c>
      <c r="BL19" s="46">
        <v>0.1767282855410218</v>
      </c>
      <c r="BM19" s="46">
        <v>0.17056513822732039</v>
      </c>
      <c r="BN19" s="58">
        <v>0.16800871018959776</v>
      </c>
      <c r="BO19" s="46">
        <v>0.20089286851511021</v>
      </c>
      <c r="BP19" s="46">
        <v>0.23055670399203654</v>
      </c>
      <c r="BQ19" s="46">
        <v>0.39855682753199134</v>
      </c>
      <c r="BR19" s="46">
        <v>0.22159986046518643</v>
      </c>
      <c r="BS19" s="46">
        <v>0.26102082471669225</v>
      </c>
      <c r="BT19" s="46">
        <v>0.39169819628632446</v>
      </c>
      <c r="BU19" s="46">
        <v>0.32264956073328555</v>
      </c>
      <c r="BV19" s="46">
        <v>0.31600509726705883</v>
      </c>
      <c r="BW19" s="58">
        <v>0.19031870244081225</v>
      </c>
      <c r="BX19" s="46">
        <v>0.21865648998222018</v>
      </c>
      <c r="BY19" s="46">
        <v>0.31851542799570642</v>
      </c>
      <c r="BZ19" s="46">
        <v>0.43191054767113257</v>
      </c>
      <c r="CA19" s="46">
        <v>0.21706072052506911</v>
      </c>
      <c r="CB19" s="46">
        <v>0.17127057991265915</v>
      </c>
      <c r="CC19" s="46">
        <v>0.50168071716789375</v>
      </c>
      <c r="CD19" s="46">
        <v>7.0227300579700114E-2</v>
      </c>
      <c r="CE19" s="46">
        <v>0.36404576761351992</v>
      </c>
      <c r="CF19" s="58">
        <v>0.19458319373352911</v>
      </c>
      <c r="CG19" s="46">
        <v>0.25690871879535226</v>
      </c>
      <c r="CH19" s="46">
        <v>0.2910264489019625</v>
      </c>
      <c r="CI19" s="46">
        <v>0.26334989612943094</v>
      </c>
      <c r="CJ19" s="46">
        <v>0.36185687030644276</v>
      </c>
      <c r="CK19" s="58">
        <v>0.22068326005106872</v>
      </c>
      <c r="CL19" s="46">
        <v>0.75294777103785948</v>
      </c>
      <c r="CM19" s="46">
        <v>0.26227609629748927</v>
      </c>
      <c r="CN19" s="46">
        <v>0.38598551202075476</v>
      </c>
      <c r="CO19" s="46">
        <v>0.49829292107625195</v>
      </c>
      <c r="CP19" s="46">
        <v>9.9556781648368661E-2</v>
      </c>
      <c r="CQ19" s="46">
        <v>0.29546939432502478</v>
      </c>
      <c r="CR19" s="46">
        <v>0.27994134142629756</v>
      </c>
      <c r="CS19" s="58">
        <v>0.18319042079753772</v>
      </c>
      <c r="CT19" s="46">
        <v>0.22635807379011352</v>
      </c>
      <c r="CU19" s="46">
        <v>0.18865863221512458</v>
      </c>
      <c r="CV19" s="46">
        <v>0.42270143595756077</v>
      </c>
      <c r="CW19" s="46">
        <v>0.20796592242652981</v>
      </c>
      <c r="CX19" s="46">
        <v>0.19543213522321648</v>
      </c>
      <c r="CY19" s="58">
        <v>0.24197620365152686</v>
      </c>
      <c r="CZ19" s="46">
        <v>0.32520209881913958</v>
      </c>
      <c r="DA19" s="46">
        <v>0.17099678157128959</v>
      </c>
      <c r="DB19" s="46">
        <v>0.18845743755473376</v>
      </c>
      <c r="DC19" s="46">
        <v>0.36371169083413718</v>
      </c>
      <c r="DD19" s="52">
        <v>0.30326314157409195</v>
      </c>
    </row>
    <row r="20" spans="1:108" ht="20" customHeight="1" x14ac:dyDescent="0.25">
      <c r="A20" s="88"/>
      <c r="B20" s="49">
        <v>202</v>
      </c>
      <c r="C20" s="43">
        <v>107</v>
      </c>
      <c r="D20" s="43">
        <v>94</v>
      </c>
      <c r="E20" s="55">
        <v>53</v>
      </c>
      <c r="F20" s="43">
        <v>54</v>
      </c>
      <c r="G20" s="43">
        <v>47</v>
      </c>
      <c r="H20" s="43">
        <v>48</v>
      </c>
      <c r="I20" s="55">
        <v>44</v>
      </c>
      <c r="J20" s="43">
        <v>45</v>
      </c>
      <c r="K20" s="43">
        <v>113</v>
      </c>
      <c r="L20" s="55">
        <v>51</v>
      </c>
      <c r="M20" s="43">
        <v>151</v>
      </c>
      <c r="N20" s="55">
        <v>101</v>
      </c>
      <c r="O20" s="43">
        <v>29</v>
      </c>
      <c r="P20" s="43">
        <v>47</v>
      </c>
      <c r="Q20" s="43">
        <v>4</v>
      </c>
      <c r="R20" s="43">
        <v>21</v>
      </c>
      <c r="S20" s="55">
        <v>23</v>
      </c>
      <c r="T20" s="43">
        <v>54</v>
      </c>
      <c r="U20" s="43">
        <v>6</v>
      </c>
      <c r="V20" s="43">
        <v>4</v>
      </c>
      <c r="W20" s="43">
        <v>27</v>
      </c>
      <c r="X20" s="55">
        <v>47</v>
      </c>
      <c r="Y20" s="43">
        <v>41</v>
      </c>
      <c r="Z20" s="43">
        <v>6</v>
      </c>
      <c r="AA20" s="43">
        <v>0</v>
      </c>
      <c r="AB20" s="43">
        <v>8</v>
      </c>
      <c r="AC20" s="55">
        <v>65</v>
      </c>
      <c r="AD20" s="43">
        <v>60</v>
      </c>
      <c r="AE20" s="55">
        <v>45</v>
      </c>
      <c r="AF20" s="43">
        <v>25</v>
      </c>
      <c r="AG20" s="43">
        <v>22</v>
      </c>
      <c r="AH20" s="43">
        <v>3</v>
      </c>
      <c r="AI20" s="43">
        <v>3</v>
      </c>
      <c r="AJ20" s="43">
        <v>12</v>
      </c>
      <c r="AK20" s="55">
        <v>14</v>
      </c>
      <c r="AL20" s="43">
        <v>9</v>
      </c>
      <c r="AM20" s="43">
        <v>38</v>
      </c>
      <c r="AN20" s="43">
        <v>134</v>
      </c>
      <c r="AO20" s="55">
        <v>0</v>
      </c>
      <c r="AP20" s="43">
        <v>0</v>
      </c>
      <c r="AQ20" s="43">
        <v>0</v>
      </c>
      <c r="AR20" s="43">
        <v>0</v>
      </c>
      <c r="AS20" s="55">
        <v>65</v>
      </c>
      <c r="AT20" s="43">
        <v>91</v>
      </c>
      <c r="AU20" s="43">
        <v>46</v>
      </c>
      <c r="AV20" s="55">
        <v>25</v>
      </c>
      <c r="AW20" s="43">
        <v>138</v>
      </c>
      <c r="AX20" s="43">
        <v>39</v>
      </c>
      <c r="AY20" s="55">
        <v>68</v>
      </c>
      <c r="AZ20" s="43">
        <v>10</v>
      </c>
      <c r="BA20" s="43">
        <v>57</v>
      </c>
      <c r="BB20" s="43">
        <v>119</v>
      </c>
      <c r="BC20" s="43">
        <v>16</v>
      </c>
      <c r="BD20" s="43">
        <v>172</v>
      </c>
      <c r="BE20" s="43">
        <v>101</v>
      </c>
      <c r="BF20" s="43">
        <v>72</v>
      </c>
      <c r="BG20" s="43">
        <v>27</v>
      </c>
      <c r="BH20" s="43">
        <v>3</v>
      </c>
      <c r="BI20" s="43">
        <v>127</v>
      </c>
      <c r="BJ20" s="43">
        <v>48</v>
      </c>
      <c r="BK20" s="43">
        <v>79</v>
      </c>
      <c r="BL20" s="43">
        <v>64</v>
      </c>
      <c r="BM20" s="43">
        <v>11</v>
      </c>
      <c r="BN20" s="55">
        <v>44</v>
      </c>
      <c r="BO20" s="43">
        <v>30</v>
      </c>
      <c r="BP20" s="43">
        <v>6</v>
      </c>
      <c r="BQ20" s="43">
        <v>4</v>
      </c>
      <c r="BR20" s="43">
        <v>76</v>
      </c>
      <c r="BS20" s="43">
        <v>3</v>
      </c>
      <c r="BT20" s="43">
        <v>3</v>
      </c>
      <c r="BU20" s="43">
        <v>5</v>
      </c>
      <c r="BV20" s="43">
        <v>27</v>
      </c>
      <c r="BW20" s="55">
        <v>41</v>
      </c>
      <c r="BX20" s="43">
        <v>22</v>
      </c>
      <c r="BY20" s="43">
        <v>11</v>
      </c>
      <c r="BZ20" s="43">
        <v>4</v>
      </c>
      <c r="CA20" s="43">
        <v>59</v>
      </c>
      <c r="CB20" s="43">
        <v>3</v>
      </c>
      <c r="CC20" s="43">
        <v>5</v>
      </c>
      <c r="CD20" s="43">
        <v>2</v>
      </c>
      <c r="CE20" s="43">
        <v>18</v>
      </c>
      <c r="CF20" s="55">
        <v>120</v>
      </c>
      <c r="CG20" s="43">
        <v>34</v>
      </c>
      <c r="CH20" s="43">
        <v>14</v>
      </c>
      <c r="CI20" s="43">
        <v>6</v>
      </c>
      <c r="CJ20" s="43">
        <v>4</v>
      </c>
      <c r="CK20" s="55">
        <v>23</v>
      </c>
      <c r="CL20" s="43">
        <v>4</v>
      </c>
      <c r="CM20" s="43">
        <v>14</v>
      </c>
      <c r="CN20" s="43">
        <v>9</v>
      </c>
      <c r="CO20" s="43">
        <v>9</v>
      </c>
      <c r="CP20" s="43">
        <v>0</v>
      </c>
      <c r="CQ20" s="43">
        <v>7</v>
      </c>
      <c r="CR20" s="43">
        <v>11</v>
      </c>
      <c r="CS20" s="55">
        <v>49</v>
      </c>
      <c r="CT20" s="43">
        <v>34</v>
      </c>
      <c r="CU20" s="43">
        <v>19</v>
      </c>
      <c r="CV20" s="43">
        <v>10</v>
      </c>
      <c r="CW20" s="43">
        <v>10</v>
      </c>
      <c r="CX20" s="43">
        <v>79</v>
      </c>
      <c r="CY20" s="55">
        <v>11</v>
      </c>
      <c r="CZ20" s="43">
        <v>20</v>
      </c>
      <c r="DA20" s="43">
        <v>6</v>
      </c>
      <c r="DB20" s="43">
        <v>2</v>
      </c>
      <c r="DC20" s="43">
        <v>2</v>
      </c>
      <c r="DD20" s="49">
        <v>17</v>
      </c>
    </row>
    <row r="21" spans="1:108" ht="20" customHeight="1" x14ac:dyDescent="0.25">
      <c r="A21" s="89" t="s">
        <v>240</v>
      </c>
      <c r="B21" s="50">
        <v>0.51493248128324298</v>
      </c>
      <c r="C21" s="44">
        <v>0.52001483603384013</v>
      </c>
      <c r="D21" s="44">
        <v>0.51093536984179555</v>
      </c>
      <c r="E21" s="56">
        <v>0.49817923579666962</v>
      </c>
      <c r="F21" s="44">
        <v>0.41469737487851227</v>
      </c>
      <c r="G21" s="44">
        <v>0.55020716613754916</v>
      </c>
      <c r="H21" s="44">
        <v>0.58109070745790015</v>
      </c>
      <c r="I21" s="56">
        <v>0.52000429804922133</v>
      </c>
      <c r="J21" s="44">
        <v>0.55402862998435731</v>
      </c>
      <c r="K21" s="44">
        <v>0.4910114826624653</v>
      </c>
      <c r="L21" s="56">
        <v>0.56097264274786918</v>
      </c>
      <c r="M21" s="44">
        <v>0.49760834163042261</v>
      </c>
      <c r="N21" s="56">
        <v>0.48978116082327378</v>
      </c>
      <c r="O21" s="44">
        <v>0.47592874940393703</v>
      </c>
      <c r="P21" s="44">
        <v>0.58022585630477252</v>
      </c>
      <c r="Q21" s="44">
        <v>0.43933898877599664</v>
      </c>
      <c r="R21" s="44">
        <v>0.52482158783064248</v>
      </c>
      <c r="S21" s="56">
        <v>0.62838989991957628</v>
      </c>
      <c r="T21" s="44">
        <v>0.55495556752125186</v>
      </c>
      <c r="U21" s="44">
        <v>0.50269820822379319</v>
      </c>
      <c r="V21" s="44">
        <v>0.6454725669774618</v>
      </c>
      <c r="W21" s="44">
        <v>0.55108824937231171</v>
      </c>
      <c r="X21" s="56">
        <v>0.58593315944361402</v>
      </c>
      <c r="Y21" s="44">
        <v>0.60308495043379384</v>
      </c>
      <c r="Z21" s="44">
        <v>0.57840445024938947</v>
      </c>
      <c r="AA21" s="44">
        <v>0.66717883710557868</v>
      </c>
      <c r="AB21" s="44">
        <v>0.61199704412939038</v>
      </c>
      <c r="AC21" s="56">
        <v>0.55644624123964814</v>
      </c>
      <c r="AD21" s="44">
        <v>0.54742816733314226</v>
      </c>
      <c r="AE21" s="56">
        <v>0.5622282005140814</v>
      </c>
      <c r="AF21" s="44">
        <v>0.57657607530692712</v>
      </c>
      <c r="AG21" s="44">
        <v>0.53052283048731008</v>
      </c>
      <c r="AH21" s="44">
        <v>0.61999821890351614</v>
      </c>
      <c r="AI21" s="44">
        <v>0.54489014398541991</v>
      </c>
      <c r="AJ21" s="44">
        <v>0.58459119831456352</v>
      </c>
      <c r="AK21" s="56">
        <v>0.38087021061223925</v>
      </c>
      <c r="AL21" s="44">
        <v>0.25692876851751534</v>
      </c>
      <c r="AM21" s="44">
        <v>0.37350476191328541</v>
      </c>
      <c r="AN21" s="44">
        <v>0.60214979652227718</v>
      </c>
      <c r="AO21" s="56">
        <v>0</v>
      </c>
      <c r="AP21" s="44">
        <v>0</v>
      </c>
      <c r="AQ21" s="44">
        <v>0</v>
      </c>
      <c r="AR21" s="44">
        <v>0</v>
      </c>
      <c r="AS21" s="56">
        <v>0.5889569578432533</v>
      </c>
      <c r="AT21" s="44">
        <v>0.51309784304276895</v>
      </c>
      <c r="AU21" s="44">
        <v>0.43278247875659787</v>
      </c>
      <c r="AV21" s="56">
        <v>0.34226062684944192</v>
      </c>
      <c r="AW21" s="44">
        <v>0.52981865652656324</v>
      </c>
      <c r="AX21" s="44">
        <v>0.63356787358057609</v>
      </c>
      <c r="AY21" s="56">
        <v>0.56334771208949597</v>
      </c>
      <c r="AZ21" s="44">
        <v>0.63889667852272136</v>
      </c>
      <c r="BA21" s="44">
        <v>0.54386618892090843</v>
      </c>
      <c r="BB21" s="44">
        <v>0.52095910215578267</v>
      </c>
      <c r="BC21" s="44">
        <v>0.29171528462533181</v>
      </c>
      <c r="BD21" s="44">
        <v>0.55130014061502908</v>
      </c>
      <c r="BE21" s="44">
        <v>0.57912092260111847</v>
      </c>
      <c r="BF21" s="44">
        <v>0.5161969102306222</v>
      </c>
      <c r="BG21" s="44">
        <v>0.42032571757907355</v>
      </c>
      <c r="BH21" s="44">
        <v>0.21869438118152851</v>
      </c>
      <c r="BI21" s="44">
        <v>0.54415073529067992</v>
      </c>
      <c r="BJ21" s="44">
        <v>0.53659378954017278</v>
      </c>
      <c r="BK21" s="44">
        <v>0.54774601261597777</v>
      </c>
      <c r="BL21" s="44">
        <v>0.53251299905027583</v>
      </c>
      <c r="BM21" s="44">
        <v>0.17266413359206687</v>
      </c>
      <c r="BN21" s="56">
        <v>0.48719210669462981</v>
      </c>
      <c r="BO21" s="44">
        <v>0.59803969040403426</v>
      </c>
      <c r="BP21" s="44">
        <v>0.33367030837664574</v>
      </c>
      <c r="BQ21" s="44">
        <v>0.37839151768904478</v>
      </c>
      <c r="BR21" s="44">
        <v>0.56732850579257244</v>
      </c>
      <c r="BS21" s="44">
        <v>0.54636555231057105</v>
      </c>
      <c r="BT21" s="44">
        <v>0.27207011454402241</v>
      </c>
      <c r="BU21" s="44">
        <v>0.5492455264530719</v>
      </c>
      <c r="BV21" s="44">
        <v>0.45405762652880549</v>
      </c>
      <c r="BW21" s="56">
        <v>0.49638492948701141</v>
      </c>
      <c r="BX21" s="44">
        <v>0.52828942245626465</v>
      </c>
      <c r="BY21" s="44">
        <v>0.52425924194763762</v>
      </c>
      <c r="BZ21" s="44">
        <v>0.49532383405303421</v>
      </c>
      <c r="CA21" s="44">
        <v>0.55134948360813574</v>
      </c>
      <c r="CB21" s="44">
        <v>0.82872942008734096</v>
      </c>
      <c r="CC21" s="44">
        <v>0.29298704695936051</v>
      </c>
      <c r="CD21" s="44">
        <v>0.87339614906221341</v>
      </c>
      <c r="CE21" s="44">
        <v>0.39028875429670812</v>
      </c>
      <c r="CF21" s="56">
        <v>0.58671673925208823</v>
      </c>
      <c r="CG21" s="44">
        <v>0.51243116257148058</v>
      </c>
      <c r="CH21" s="44">
        <v>0.35450870500011505</v>
      </c>
      <c r="CI21" s="44">
        <v>0.64158989874856986</v>
      </c>
      <c r="CJ21" s="44">
        <v>0.33909880003996606</v>
      </c>
      <c r="CK21" s="56">
        <v>0.45445097998041434</v>
      </c>
      <c r="CL21" s="44">
        <v>7.2278237151439648E-2</v>
      </c>
      <c r="CM21" s="44">
        <v>0.50254210829360346</v>
      </c>
      <c r="CN21" s="44">
        <v>0.39896622962162254</v>
      </c>
      <c r="CO21" s="44">
        <v>0.41141658655803937</v>
      </c>
      <c r="CP21" s="44">
        <v>0.7657657893557307</v>
      </c>
      <c r="CQ21" s="44">
        <v>0.55523975613910981</v>
      </c>
      <c r="CR21" s="44">
        <v>0.47635488577037288</v>
      </c>
      <c r="CS21" s="56">
        <v>0.53517879810104352</v>
      </c>
      <c r="CT21" s="44">
        <v>0.53204077318062426</v>
      </c>
      <c r="CU21" s="44">
        <v>0.59154300160118889</v>
      </c>
      <c r="CV21" s="44">
        <v>0.265315666958366</v>
      </c>
      <c r="CW21" s="44">
        <v>0.37503013044902717</v>
      </c>
      <c r="CX21" s="44">
        <v>0.5072746732019483</v>
      </c>
      <c r="CY21" s="56">
        <v>0.4848600805015541</v>
      </c>
      <c r="CZ21" s="44">
        <v>0.43752934132172705</v>
      </c>
      <c r="DA21" s="44">
        <v>0.57084513479210042</v>
      </c>
      <c r="DB21" s="44">
        <v>0.47258442322616179</v>
      </c>
      <c r="DC21" s="44">
        <v>0.41816728519906327</v>
      </c>
      <c r="DD21" s="50">
        <v>0.47076003679860984</v>
      </c>
    </row>
    <row r="22" spans="1:108" ht="20" customHeight="1" x14ac:dyDescent="0.25">
      <c r="A22" s="90"/>
      <c r="B22" s="53">
        <v>515</v>
      </c>
      <c r="C22" s="47">
        <v>251</v>
      </c>
      <c r="D22" s="47">
        <v>262</v>
      </c>
      <c r="E22" s="61">
        <v>130</v>
      </c>
      <c r="F22" s="47">
        <v>92</v>
      </c>
      <c r="G22" s="47">
        <v>137</v>
      </c>
      <c r="H22" s="47">
        <v>156</v>
      </c>
      <c r="I22" s="61">
        <v>114</v>
      </c>
      <c r="J22" s="47">
        <v>159</v>
      </c>
      <c r="K22" s="47">
        <v>240</v>
      </c>
      <c r="L22" s="61">
        <v>153</v>
      </c>
      <c r="M22" s="47">
        <v>362</v>
      </c>
      <c r="N22" s="61">
        <v>221</v>
      </c>
      <c r="O22" s="47">
        <v>58</v>
      </c>
      <c r="P22" s="47">
        <v>145</v>
      </c>
      <c r="Q22" s="47">
        <v>10</v>
      </c>
      <c r="R22" s="47">
        <v>80</v>
      </c>
      <c r="S22" s="61">
        <v>70</v>
      </c>
      <c r="T22" s="47">
        <v>125</v>
      </c>
      <c r="U22" s="47">
        <v>20</v>
      </c>
      <c r="V22" s="47">
        <v>18</v>
      </c>
      <c r="W22" s="47">
        <v>57</v>
      </c>
      <c r="X22" s="61">
        <v>121</v>
      </c>
      <c r="Y22" s="47">
        <v>114</v>
      </c>
      <c r="Z22" s="47">
        <v>24</v>
      </c>
      <c r="AA22" s="47">
        <v>4</v>
      </c>
      <c r="AB22" s="47">
        <v>14</v>
      </c>
      <c r="AC22" s="61">
        <v>171</v>
      </c>
      <c r="AD22" s="47">
        <v>144</v>
      </c>
      <c r="AE22" s="61">
        <v>94</v>
      </c>
      <c r="AF22" s="47">
        <v>65</v>
      </c>
      <c r="AG22" s="47">
        <v>52</v>
      </c>
      <c r="AH22" s="47">
        <v>18</v>
      </c>
      <c r="AI22" s="47">
        <v>9</v>
      </c>
      <c r="AJ22" s="47">
        <v>26</v>
      </c>
      <c r="AK22" s="61">
        <v>37</v>
      </c>
      <c r="AL22" s="47">
        <v>8</v>
      </c>
      <c r="AM22" s="47">
        <v>66</v>
      </c>
      <c r="AN22" s="47">
        <v>389</v>
      </c>
      <c r="AO22" s="61">
        <v>0</v>
      </c>
      <c r="AP22" s="47">
        <v>0</v>
      </c>
      <c r="AQ22" s="47">
        <v>0</v>
      </c>
      <c r="AR22" s="47">
        <v>0</v>
      </c>
      <c r="AS22" s="61">
        <v>191</v>
      </c>
      <c r="AT22" s="47">
        <v>202</v>
      </c>
      <c r="AU22" s="47">
        <v>122</v>
      </c>
      <c r="AV22" s="61">
        <v>65</v>
      </c>
      <c r="AW22" s="47">
        <v>323</v>
      </c>
      <c r="AX22" s="47">
        <v>127</v>
      </c>
      <c r="AY22" s="61">
        <v>176</v>
      </c>
      <c r="AZ22" s="47">
        <v>41</v>
      </c>
      <c r="BA22" s="47">
        <v>135</v>
      </c>
      <c r="BB22" s="47">
        <v>315</v>
      </c>
      <c r="BC22" s="47">
        <v>25</v>
      </c>
      <c r="BD22" s="47">
        <v>437</v>
      </c>
      <c r="BE22" s="47">
        <v>256</v>
      </c>
      <c r="BF22" s="47">
        <v>181</v>
      </c>
      <c r="BG22" s="47">
        <v>68</v>
      </c>
      <c r="BH22" s="47">
        <v>10</v>
      </c>
      <c r="BI22" s="47">
        <v>311</v>
      </c>
      <c r="BJ22" s="47">
        <v>99</v>
      </c>
      <c r="BK22" s="47">
        <v>212</v>
      </c>
      <c r="BL22" s="47">
        <v>192</v>
      </c>
      <c r="BM22" s="47">
        <v>12</v>
      </c>
      <c r="BN22" s="61">
        <v>128</v>
      </c>
      <c r="BO22" s="47">
        <v>89</v>
      </c>
      <c r="BP22" s="47">
        <v>9</v>
      </c>
      <c r="BQ22" s="47">
        <v>4</v>
      </c>
      <c r="BR22" s="47">
        <v>194</v>
      </c>
      <c r="BS22" s="47">
        <v>7</v>
      </c>
      <c r="BT22" s="47">
        <v>2</v>
      </c>
      <c r="BU22" s="47">
        <v>8</v>
      </c>
      <c r="BV22" s="47">
        <v>39</v>
      </c>
      <c r="BW22" s="61">
        <v>106</v>
      </c>
      <c r="BX22" s="47">
        <v>52</v>
      </c>
      <c r="BY22" s="47">
        <v>19</v>
      </c>
      <c r="BZ22" s="47">
        <v>5</v>
      </c>
      <c r="CA22" s="47">
        <v>150</v>
      </c>
      <c r="CB22" s="47">
        <v>16</v>
      </c>
      <c r="CC22" s="47">
        <v>3</v>
      </c>
      <c r="CD22" s="47">
        <v>21</v>
      </c>
      <c r="CE22" s="47">
        <v>19</v>
      </c>
      <c r="CF22" s="61">
        <v>360</v>
      </c>
      <c r="CG22" s="47">
        <v>68</v>
      </c>
      <c r="CH22" s="47">
        <v>18</v>
      </c>
      <c r="CI22" s="47">
        <v>14</v>
      </c>
      <c r="CJ22" s="47">
        <v>4</v>
      </c>
      <c r="CK22" s="61">
        <v>46</v>
      </c>
      <c r="CL22" s="47">
        <v>0</v>
      </c>
      <c r="CM22" s="47">
        <v>27</v>
      </c>
      <c r="CN22" s="47">
        <v>9</v>
      </c>
      <c r="CO22" s="47">
        <v>8</v>
      </c>
      <c r="CP22" s="47">
        <v>4</v>
      </c>
      <c r="CQ22" s="47">
        <v>13</v>
      </c>
      <c r="CR22" s="47">
        <v>18</v>
      </c>
      <c r="CS22" s="61">
        <v>144</v>
      </c>
      <c r="CT22" s="47">
        <v>80</v>
      </c>
      <c r="CU22" s="47">
        <v>61</v>
      </c>
      <c r="CV22" s="47">
        <v>6</v>
      </c>
      <c r="CW22" s="47">
        <v>18</v>
      </c>
      <c r="CX22" s="47">
        <v>205</v>
      </c>
      <c r="CY22" s="61">
        <v>22</v>
      </c>
      <c r="CZ22" s="47">
        <v>27</v>
      </c>
      <c r="DA22" s="47">
        <v>21</v>
      </c>
      <c r="DB22" s="47">
        <v>4</v>
      </c>
      <c r="DC22" s="47">
        <v>3</v>
      </c>
      <c r="DD22" s="53">
        <v>26</v>
      </c>
    </row>
    <row r="24" spans="1:108" x14ac:dyDescent="0.25">
      <c r="A24" s="26" t="s">
        <v>258</v>
      </c>
    </row>
  </sheetData>
  <mergeCells count="33">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17:A18"/>
    <mergeCell ref="A19:A20"/>
    <mergeCell ref="A21:A22"/>
    <mergeCell ref="A7:A8"/>
    <mergeCell ref="A9:A10"/>
    <mergeCell ref="A11:A12"/>
    <mergeCell ref="A13:A14"/>
    <mergeCell ref="A15:A16"/>
  </mergeCells>
  <hyperlinks>
    <hyperlink ref="A24" location="'Index'!B64" display="Return to index" xr:uid="{5C848B96-0CF2-43CC-98BB-DFC4EA6A4C72}"/>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D18"/>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97</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62</v>
      </c>
      <c r="B7" s="48">
        <v>6.4006605935967478E-2</v>
      </c>
      <c r="C7" s="42">
        <v>8.7303376789986037E-2</v>
      </c>
      <c r="D7" s="42">
        <v>4.2724102429462327E-2</v>
      </c>
      <c r="E7" s="54">
        <v>0.11192777910264963</v>
      </c>
      <c r="F7" s="42">
        <v>6.9930985804450521E-2</v>
      </c>
      <c r="G7" s="42">
        <v>3.1993731239729789E-2</v>
      </c>
      <c r="H7" s="42">
        <v>4.2428939967691377E-2</v>
      </c>
      <c r="I7" s="54">
        <v>3.240950559646872E-2</v>
      </c>
      <c r="J7" s="42">
        <v>7.2257097684430255E-2</v>
      </c>
      <c r="K7" s="42">
        <v>7.3921959991247288E-2</v>
      </c>
      <c r="L7" s="54">
        <v>5.0851757145521398E-2</v>
      </c>
      <c r="M7" s="42">
        <v>6.8956554639611964E-2</v>
      </c>
      <c r="N7" s="54">
        <v>0.10157292101293974</v>
      </c>
      <c r="O7" s="42">
        <v>3.9067835172376712E-2</v>
      </c>
      <c r="P7" s="42">
        <v>4.2393804883441154E-2</v>
      </c>
      <c r="Q7" s="42">
        <v>2.6126592757878906E-2</v>
      </c>
      <c r="R7" s="42">
        <v>1.3878463250817675E-2</v>
      </c>
      <c r="S7" s="54">
        <v>6.3856343994696724E-2</v>
      </c>
      <c r="T7" s="42">
        <v>5.8303577824370345E-2</v>
      </c>
      <c r="U7" s="42">
        <v>6.3429322467469879E-2</v>
      </c>
      <c r="V7" s="42">
        <v>2.3125158109235371E-2</v>
      </c>
      <c r="W7" s="42">
        <v>9.443354852104402E-2</v>
      </c>
      <c r="X7" s="54">
        <v>5.3531601718445163E-2</v>
      </c>
      <c r="Y7" s="42">
        <v>7.2309677543591522E-2</v>
      </c>
      <c r="Z7" s="42">
        <v>5.3425218381893569E-2</v>
      </c>
      <c r="AA7" s="42">
        <v>8.9916257882167144E-2</v>
      </c>
      <c r="AB7" s="42">
        <v>0.19449863029088932</v>
      </c>
      <c r="AC7" s="54">
        <v>6.49968988518069E-2</v>
      </c>
      <c r="AD7" s="42">
        <v>5.5962968472779845E-2</v>
      </c>
      <c r="AE7" s="54">
        <v>6.9421646968726741E-2</v>
      </c>
      <c r="AF7" s="42">
        <v>6.7388234748951281E-2</v>
      </c>
      <c r="AG7" s="42">
        <v>5.1599333792189089E-2</v>
      </c>
      <c r="AH7" s="42">
        <v>7.6694452565529259E-2</v>
      </c>
      <c r="AI7" s="42">
        <v>0.28138074008663155</v>
      </c>
      <c r="AJ7" s="42">
        <v>0.26457577951429839</v>
      </c>
      <c r="AK7" s="54">
        <v>2.4136579514009888E-2</v>
      </c>
      <c r="AL7" s="42">
        <v>0</v>
      </c>
      <c r="AM7" s="42">
        <v>3.9785492950402526E-2</v>
      </c>
      <c r="AN7" s="42">
        <v>8.2014795899795614E-2</v>
      </c>
      <c r="AO7" s="54">
        <v>0</v>
      </c>
      <c r="AP7" s="42">
        <v>0</v>
      </c>
      <c r="AQ7" s="42">
        <v>0</v>
      </c>
      <c r="AR7" s="42">
        <v>0</v>
      </c>
      <c r="AS7" s="54">
        <v>0.12234146641612208</v>
      </c>
      <c r="AT7" s="42">
        <v>2.9453077730454802E-2</v>
      </c>
      <c r="AU7" s="42">
        <v>4.5359369319705981E-2</v>
      </c>
      <c r="AV7" s="54">
        <v>1.7906127861063943E-2</v>
      </c>
      <c r="AW7" s="42">
        <v>5.1158891703535977E-2</v>
      </c>
      <c r="AX7" s="42">
        <v>0.14698757310552335</v>
      </c>
      <c r="AY7" s="54">
        <v>0.20500287065990247</v>
      </c>
      <c r="AZ7" s="42">
        <v>1</v>
      </c>
      <c r="BA7" s="42">
        <v>0</v>
      </c>
      <c r="BB7" s="42">
        <v>0</v>
      </c>
      <c r="BC7" s="42">
        <v>0</v>
      </c>
      <c r="BD7" s="42">
        <v>7.68033316371282E-2</v>
      </c>
      <c r="BE7" s="42">
        <v>9.8039645096756181E-2</v>
      </c>
      <c r="BF7" s="42">
        <v>5.0008139314298726E-2</v>
      </c>
      <c r="BG7" s="42">
        <v>6.3174541397434921E-3</v>
      </c>
      <c r="BH7" s="42">
        <v>4.6361352791730114E-2</v>
      </c>
      <c r="BI7" s="42">
        <v>0.10212081381380873</v>
      </c>
      <c r="BJ7" s="42">
        <v>0.22260515327776711</v>
      </c>
      <c r="BK7" s="42">
        <v>4.4799426572222224E-2</v>
      </c>
      <c r="BL7" s="42">
        <v>1.4373372776305664E-2</v>
      </c>
      <c r="BM7" s="42">
        <v>5.8222585813574841E-3</v>
      </c>
      <c r="BN7" s="54">
        <v>8.7926329631914046E-2</v>
      </c>
      <c r="BO7" s="42">
        <v>2.7675384824850494E-2</v>
      </c>
      <c r="BP7" s="42">
        <v>1.6510491396142656E-2</v>
      </c>
      <c r="BQ7" s="42">
        <v>0.15974205152332063</v>
      </c>
      <c r="BR7" s="42">
        <v>6.4595312731063267E-2</v>
      </c>
      <c r="BS7" s="42">
        <v>6.7445841593162456E-2</v>
      </c>
      <c r="BT7" s="42">
        <v>0.17822428159987905</v>
      </c>
      <c r="BU7" s="42">
        <v>5.086332164260772E-2</v>
      </c>
      <c r="BV7" s="42">
        <v>6.2794845206984404E-2</v>
      </c>
      <c r="BW7" s="54">
        <v>5.4465429084788672E-2</v>
      </c>
      <c r="BX7" s="42">
        <v>5.6038404771244513E-2</v>
      </c>
      <c r="BY7" s="42">
        <v>1.2094104283920805E-2</v>
      </c>
      <c r="BZ7" s="42">
        <v>5.9223450597481957E-2</v>
      </c>
      <c r="CA7" s="42">
        <v>6.9222182285207989E-2</v>
      </c>
      <c r="CB7" s="42">
        <v>0.22799373336393119</v>
      </c>
      <c r="CC7" s="42">
        <v>0.14237373347088919</v>
      </c>
      <c r="CD7" s="42">
        <v>0.36564871472474275</v>
      </c>
      <c r="CE7" s="42">
        <v>0.10491291236159325</v>
      </c>
      <c r="CF7" s="54">
        <v>3.2815167366618631E-2</v>
      </c>
      <c r="CG7" s="42">
        <v>8.9710210508242516E-2</v>
      </c>
      <c r="CH7" s="42">
        <v>0.26696260635526398</v>
      </c>
      <c r="CI7" s="42">
        <v>0.58562697746928072</v>
      </c>
      <c r="CJ7" s="42">
        <v>0.21595381310516687</v>
      </c>
      <c r="CK7" s="54">
        <v>0.1958765161721599</v>
      </c>
      <c r="CL7" s="42">
        <v>0.12835060443670337</v>
      </c>
      <c r="CM7" s="42">
        <v>0.16774724939870653</v>
      </c>
      <c r="CN7" s="42">
        <v>0.25928665183187172</v>
      </c>
      <c r="CO7" s="42">
        <v>7.7173704153456327E-2</v>
      </c>
      <c r="CP7" s="42">
        <v>0.29064576719581736</v>
      </c>
      <c r="CQ7" s="42">
        <v>0.42000833707452628</v>
      </c>
      <c r="CR7" s="42">
        <v>0.24758999281309083</v>
      </c>
      <c r="CS7" s="54">
        <v>4.584203572632331E-2</v>
      </c>
      <c r="CT7" s="42">
        <v>8.3741367678081713E-2</v>
      </c>
      <c r="CU7" s="42">
        <v>0.17863467220412574</v>
      </c>
      <c r="CV7" s="42">
        <v>0.21273878844641517</v>
      </c>
      <c r="CW7" s="42">
        <v>0.11937731775118485</v>
      </c>
      <c r="CX7" s="42">
        <v>2.4072525787362128E-2</v>
      </c>
      <c r="CY7" s="54">
        <v>0.180259740742231</v>
      </c>
      <c r="CZ7" s="42">
        <v>0.25232265327644826</v>
      </c>
      <c r="DA7" s="42">
        <v>0.29919960319343392</v>
      </c>
      <c r="DB7" s="42">
        <v>0.31296220898481519</v>
      </c>
      <c r="DC7" s="42">
        <v>7.77906298150563E-2</v>
      </c>
      <c r="DD7" s="48">
        <v>3.4079209238386927E-2</v>
      </c>
    </row>
    <row r="8" spans="1:108" ht="20" customHeight="1" x14ac:dyDescent="0.25">
      <c r="A8" s="88"/>
      <c r="B8" s="49">
        <v>64</v>
      </c>
      <c r="C8" s="43">
        <v>42</v>
      </c>
      <c r="D8" s="43">
        <v>22</v>
      </c>
      <c r="E8" s="55">
        <v>29</v>
      </c>
      <c r="F8" s="43">
        <v>15</v>
      </c>
      <c r="G8" s="43">
        <v>8</v>
      </c>
      <c r="H8" s="43">
        <v>11</v>
      </c>
      <c r="I8" s="55">
        <v>7</v>
      </c>
      <c r="J8" s="43">
        <v>21</v>
      </c>
      <c r="K8" s="43">
        <v>36</v>
      </c>
      <c r="L8" s="55">
        <v>14</v>
      </c>
      <c r="M8" s="43">
        <v>50</v>
      </c>
      <c r="N8" s="55">
        <v>46</v>
      </c>
      <c r="O8" s="43">
        <v>5</v>
      </c>
      <c r="P8" s="43">
        <v>11</v>
      </c>
      <c r="Q8" s="43">
        <v>1</v>
      </c>
      <c r="R8" s="43">
        <v>2</v>
      </c>
      <c r="S8" s="55">
        <v>7</v>
      </c>
      <c r="T8" s="43">
        <v>13</v>
      </c>
      <c r="U8" s="43">
        <v>3</v>
      </c>
      <c r="V8" s="43">
        <v>1</v>
      </c>
      <c r="W8" s="43">
        <v>10</v>
      </c>
      <c r="X8" s="55">
        <v>11</v>
      </c>
      <c r="Y8" s="43">
        <v>14</v>
      </c>
      <c r="Z8" s="43">
        <v>2</v>
      </c>
      <c r="AA8" s="43">
        <v>1</v>
      </c>
      <c r="AB8" s="43">
        <v>5</v>
      </c>
      <c r="AC8" s="55">
        <v>20</v>
      </c>
      <c r="AD8" s="43">
        <v>15</v>
      </c>
      <c r="AE8" s="55">
        <v>12</v>
      </c>
      <c r="AF8" s="43">
        <v>8</v>
      </c>
      <c r="AG8" s="43">
        <v>5</v>
      </c>
      <c r="AH8" s="43">
        <v>2</v>
      </c>
      <c r="AI8" s="43">
        <v>5</v>
      </c>
      <c r="AJ8" s="43">
        <v>12</v>
      </c>
      <c r="AK8" s="55">
        <v>2</v>
      </c>
      <c r="AL8" s="43">
        <v>0</v>
      </c>
      <c r="AM8" s="43">
        <v>7</v>
      </c>
      <c r="AN8" s="43">
        <v>53</v>
      </c>
      <c r="AO8" s="55">
        <v>0</v>
      </c>
      <c r="AP8" s="43">
        <v>0</v>
      </c>
      <c r="AQ8" s="43">
        <v>0</v>
      </c>
      <c r="AR8" s="43">
        <v>0</v>
      </c>
      <c r="AS8" s="55">
        <v>40</v>
      </c>
      <c r="AT8" s="43">
        <v>12</v>
      </c>
      <c r="AU8" s="43">
        <v>13</v>
      </c>
      <c r="AV8" s="55">
        <v>3</v>
      </c>
      <c r="AW8" s="43">
        <v>31</v>
      </c>
      <c r="AX8" s="43">
        <v>29</v>
      </c>
      <c r="AY8" s="55">
        <v>64</v>
      </c>
      <c r="AZ8" s="43">
        <v>64</v>
      </c>
      <c r="BA8" s="43">
        <v>0</v>
      </c>
      <c r="BB8" s="43">
        <v>0</v>
      </c>
      <c r="BC8" s="43">
        <v>0</v>
      </c>
      <c r="BD8" s="43">
        <v>61</v>
      </c>
      <c r="BE8" s="43">
        <v>43</v>
      </c>
      <c r="BF8" s="43">
        <v>18</v>
      </c>
      <c r="BG8" s="43">
        <v>1</v>
      </c>
      <c r="BH8" s="43">
        <v>2</v>
      </c>
      <c r="BI8" s="43">
        <v>58</v>
      </c>
      <c r="BJ8" s="43">
        <v>41</v>
      </c>
      <c r="BK8" s="43">
        <v>17</v>
      </c>
      <c r="BL8" s="43">
        <v>5</v>
      </c>
      <c r="BM8" s="43">
        <v>0</v>
      </c>
      <c r="BN8" s="55">
        <v>23</v>
      </c>
      <c r="BO8" s="43">
        <v>4</v>
      </c>
      <c r="BP8" s="43">
        <v>0</v>
      </c>
      <c r="BQ8" s="43">
        <v>2</v>
      </c>
      <c r="BR8" s="43">
        <v>22</v>
      </c>
      <c r="BS8" s="43">
        <v>1</v>
      </c>
      <c r="BT8" s="43">
        <v>2</v>
      </c>
      <c r="BU8" s="43">
        <v>1</v>
      </c>
      <c r="BV8" s="43">
        <v>5</v>
      </c>
      <c r="BW8" s="55">
        <v>12</v>
      </c>
      <c r="BX8" s="43">
        <v>6</v>
      </c>
      <c r="BY8" s="43">
        <v>0</v>
      </c>
      <c r="BZ8" s="43">
        <v>1</v>
      </c>
      <c r="CA8" s="43">
        <v>19</v>
      </c>
      <c r="CB8" s="43">
        <v>5</v>
      </c>
      <c r="CC8" s="43">
        <v>1</v>
      </c>
      <c r="CD8" s="43">
        <v>9</v>
      </c>
      <c r="CE8" s="43">
        <v>5</v>
      </c>
      <c r="CF8" s="55">
        <v>20</v>
      </c>
      <c r="CG8" s="43">
        <v>12</v>
      </c>
      <c r="CH8" s="43">
        <v>13</v>
      </c>
      <c r="CI8" s="43">
        <v>12</v>
      </c>
      <c r="CJ8" s="43">
        <v>2</v>
      </c>
      <c r="CK8" s="55">
        <v>20</v>
      </c>
      <c r="CL8" s="43">
        <v>1</v>
      </c>
      <c r="CM8" s="43">
        <v>9</v>
      </c>
      <c r="CN8" s="43">
        <v>6</v>
      </c>
      <c r="CO8" s="43">
        <v>1</v>
      </c>
      <c r="CP8" s="43">
        <v>1</v>
      </c>
      <c r="CQ8" s="43">
        <v>10</v>
      </c>
      <c r="CR8" s="43">
        <v>9</v>
      </c>
      <c r="CS8" s="55">
        <v>12</v>
      </c>
      <c r="CT8" s="43">
        <v>13</v>
      </c>
      <c r="CU8" s="43">
        <v>18</v>
      </c>
      <c r="CV8" s="43">
        <v>5</v>
      </c>
      <c r="CW8" s="43">
        <v>6</v>
      </c>
      <c r="CX8" s="43">
        <v>10</v>
      </c>
      <c r="CY8" s="55">
        <v>8</v>
      </c>
      <c r="CZ8" s="43">
        <v>15</v>
      </c>
      <c r="DA8" s="43">
        <v>11</v>
      </c>
      <c r="DB8" s="43">
        <v>3</v>
      </c>
      <c r="DC8" s="43">
        <v>1</v>
      </c>
      <c r="DD8" s="49">
        <v>2</v>
      </c>
    </row>
    <row r="9" spans="1:108" ht="20" customHeight="1" x14ac:dyDescent="0.25">
      <c r="A9" s="89" t="s">
        <v>63</v>
      </c>
      <c r="B9" s="50">
        <v>0.2482163679664503</v>
      </c>
      <c r="C9" s="44">
        <v>0.31069136621285226</v>
      </c>
      <c r="D9" s="44">
        <v>0.18959656565501898</v>
      </c>
      <c r="E9" s="56">
        <v>0.24427065550457874</v>
      </c>
      <c r="F9" s="44">
        <v>0.20988084359173872</v>
      </c>
      <c r="G9" s="44">
        <v>0.2673923127727762</v>
      </c>
      <c r="H9" s="44">
        <v>0.26585179887738269</v>
      </c>
      <c r="I9" s="56">
        <v>0.23628836169331163</v>
      </c>
      <c r="J9" s="44">
        <v>0.22661416749147623</v>
      </c>
      <c r="K9" s="44">
        <v>0.26678440628975131</v>
      </c>
      <c r="L9" s="56">
        <v>0.26102009324035297</v>
      </c>
      <c r="M9" s="44">
        <v>0.24339854114601561</v>
      </c>
      <c r="N9" s="56">
        <v>0.26115265059601123</v>
      </c>
      <c r="O9" s="44">
        <v>0.25422958566928905</v>
      </c>
      <c r="P9" s="44">
        <v>0.25971595356108418</v>
      </c>
      <c r="Q9" s="44">
        <v>0.16636643122374803</v>
      </c>
      <c r="R9" s="44">
        <v>0.19830083245801489</v>
      </c>
      <c r="S9" s="56">
        <v>0.34192235751764777</v>
      </c>
      <c r="T9" s="44">
        <v>0.27573533929861821</v>
      </c>
      <c r="U9" s="44">
        <v>0.43773683591353607</v>
      </c>
      <c r="V9" s="44">
        <v>0.36150266682001414</v>
      </c>
      <c r="W9" s="44">
        <v>0.28305626443806337</v>
      </c>
      <c r="X9" s="56">
        <v>0.29609299231837416</v>
      </c>
      <c r="Y9" s="44">
        <v>0.26716140260917121</v>
      </c>
      <c r="Z9" s="44">
        <v>0.51423122588539061</v>
      </c>
      <c r="AA9" s="44">
        <v>0</v>
      </c>
      <c r="AB9" s="44">
        <v>0.22716585818403134</v>
      </c>
      <c r="AC9" s="56">
        <v>0.29004565703997653</v>
      </c>
      <c r="AD9" s="44">
        <v>0.29766449206169193</v>
      </c>
      <c r="AE9" s="56">
        <v>0.29827778970440982</v>
      </c>
      <c r="AF9" s="44">
        <v>0.36524100939714588</v>
      </c>
      <c r="AG9" s="44">
        <v>0.28078022948209225</v>
      </c>
      <c r="AH9" s="44">
        <v>0.5618120538544551</v>
      </c>
      <c r="AI9" s="44">
        <v>0.31040440467782304</v>
      </c>
      <c r="AJ9" s="44">
        <v>0.34106564262279337</v>
      </c>
      <c r="AK9" s="56">
        <v>0.1847758061549867</v>
      </c>
      <c r="AL9" s="44">
        <v>0.3796910700284194</v>
      </c>
      <c r="AM9" s="44">
        <v>0.13972522123574324</v>
      </c>
      <c r="AN9" s="44">
        <v>0.2965545695669532</v>
      </c>
      <c r="AO9" s="56">
        <v>0</v>
      </c>
      <c r="AP9" s="44">
        <v>0</v>
      </c>
      <c r="AQ9" s="44">
        <v>0</v>
      </c>
      <c r="AR9" s="44">
        <v>0</v>
      </c>
      <c r="AS9" s="56">
        <v>0.34672447715548516</v>
      </c>
      <c r="AT9" s="44">
        <v>0.23443039791212869</v>
      </c>
      <c r="AU9" s="44">
        <v>0.15468848495588694</v>
      </c>
      <c r="AV9" s="56">
        <v>7.9649395350947449E-2</v>
      </c>
      <c r="AW9" s="44">
        <v>0.24191012134728332</v>
      </c>
      <c r="AX9" s="44">
        <v>0.42758900250715298</v>
      </c>
      <c r="AY9" s="56">
        <v>0.79499712934009725</v>
      </c>
      <c r="AZ9" s="44">
        <v>0</v>
      </c>
      <c r="BA9" s="44">
        <v>1</v>
      </c>
      <c r="BB9" s="44">
        <v>0</v>
      </c>
      <c r="BC9" s="44">
        <v>0</v>
      </c>
      <c r="BD9" s="44">
        <v>0.30363946546441811</v>
      </c>
      <c r="BE9" s="44">
        <v>0.38023715225652593</v>
      </c>
      <c r="BF9" s="44">
        <v>0.20699134652511775</v>
      </c>
      <c r="BG9" s="44">
        <v>2.9299149709926121E-2</v>
      </c>
      <c r="BH9" s="44">
        <v>6.2003022084399249E-2</v>
      </c>
      <c r="BI9" s="44">
        <v>0.35409013539502177</v>
      </c>
      <c r="BJ9" s="44">
        <v>0.36639645247846514</v>
      </c>
      <c r="BK9" s="44">
        <v>0.34823530670777281</v>
      </c>
      <c r="BL9" s="44">
        <v>0.10984933855762058</v>
      </c>
      <c r="BM9" s="44">
        <v>8.9244003506013719E-2</v>
      </c>
      <c r="BN9" s="56">
        <v>0.18543211380709221</v>
      </c>
      <c r="BO9" s="44">
        <v>0.25927984331449516</v>
      </c>
      <c r="BP9" s="44">
        <v>0.32567681676864313</v>
      </c>
      <c r="BQ9" s="44">
        <v>0.40719218915168887</v>
      </c>
      <c r="BR9" s="44">
        <v>0.31560768132801792</v>
      </c>
      <c r="BS9" s="44">
        <v>0.55676046876176177</v>
      </c>
      <c r="BT9" s="44">
        <v>0.40518049215560675</v>
      </c>
      <c r="BU9" s="44">
        <v>0.28922316639231238</v>
      </c>
      <c r="BV9" s="44">
        <v>0.24170324159386644</v>
      </c>
      <c r="BW9" s="56">
        <v>0.23531905921014531</v>
      </c>
      <c r="BX9" s="44">
        <v>0.36841138817434571</v>
      </c>
      <c r="BY9" s="44">
        <v>0.29222052104167662</v>
      </c>
      <c r="BZ9" s="44">
        <v>0.31856945021360494</v>
      </c>
      <c r="CA9" s="44">
        <v>0.3364295668979112</v>
      </c>
      <c r="CB9" s="44">
        <v>0.34234789702247681</v>
      </c>
      <c r="CC9" s="44">
        <v>0.42907358112507266</v>
      </c>
      <c r="CD9" s="44">
        <v>0.12336511864892856</v>
      </c>
      <c r="CE9" s="44">
        <v>0.27537652442550464</v>
      </c>
      <c r="CF9" s="56">
        <v>0.23318958226617847</v>
      </c>
      <c r="CG9" s="44">
        <v>0.32698310195187974</v>
      </c>
      <c r="CH9" s="44">
        <v>0.42707848954817207</v>
      </c>
      <c r="CI9" s="44">
        <v>0.16398218479712331</v>
      </c>
      <c r="CJ9" s="44">
        <v>0.16907246953213584</v>
      </c>
      <c r="CK9" s="56">
        <v>0.29069569182092581</v>
      </c>
      <c r="CL9" s="44">
        <v>0.43602754785382614</v>
      </c>
      <c r="CM9" s="44">
        <v>0.39938614893049396</v>
      </c>
      <c r="CN9" s="44">
        <v>0.30187241863000513</v>
      </c>
      <c r="CO9" s="44">
        <v>0.39201589957892308</v>
      </c>
      <c r="CP9" s="44">
        <v>0.40093789183925321</v>
      </c>
      <c r="CQ9" s="44">
        <v>0.23803979119398924</v>
      </c>
      <c r="CR9" s="44">
        <v>0.21777134653067962</v>
      </c>
      <c r="CS9" s="56">
        <v>0.23570413866385531</v>
      </c>
      <c r="CT9" s="44">
        <v>0.33858280799504653</v>
      </c>
      <c r="CU9" s="44">
        <v>0.27540075477069997</v>
      </c>
      <c r="CV9" s="44">
        <v>0.27823122602624339</v>
      </c>
      <c r="CW9" s="44">
        <v>0.23279730425724035</v>
      </c>
      <c r="CX9" s="44">
        <v>0.21630884108732251</v>
      </c>
      <c r="CY9" s="56">
        <v>0.38202112856830217</v>
      </c>
      <c r="CZ9" s="44">
        <v>0.37183802184943848</v>
      </c>
      <c r="DA9" s="44">
        <v>0.31751290157757428</v>
      </c>
      <c r="DB9" s="44">
        <v>0.35976063739952707</v>
      </c>
      <c r="DC9" s="44">
        <v>0.33366632930025358</v>
      </c>
      <c r="DD9" s="50">
        <v>0.22891078096514142</v>
      </c>
    </row>
    <row r="10" spans="1:108" ht="20" customHeight="1" x14ac:dyDescent="0.25">
      <c r="A10" s="89"/>
      <c r="B10" s="51">
        <v>248</v>
      </c>
      <c r="C10" s="45">
        <v>150</v>
      </c>
      <c r="D10" s="45">
        <v>97</v>
      </c>
      <c r="E10" s="57">
        <v>64</v>
      </c>
      <c r="F10" s="45">
        <v>47</v>
      </c>
      <c r="G10" s="45">
        <v>67</v>
      </c>
      <c r="H10" s="45">
        <v>71</v>
      </c>
      <c r="I10" s="57">
        <v>52</v>
      </c>
      <c r="J10" s="45">
        <v>65</v>
      </c>
      <c r="K10" s="45">
        <v>130</v>
      </c>
      <c r="L10" s="57">
        <v>71</v>
      </c>
      <c r="M10" s="45">
        <v>177</v>
      </c>
      <c r="N10" s="57">
        <v>118</v>
      </c>
      <c r="O10" s="45">
        <v>31</v>
      </c>
      <c r="P10" s="45">
        <v>65</v>
      </c>
      <c r="Q10" s="45">
        <v>4</v>
      </c>
      <c r="R10" s="45">
        <v>30</v>
      </c>
      <c r="S10" s="57">
        <v>38</v>
      </c>
      <c r="T10" s="45">
        <v>62</v>
      </c>
      <c r="U10" s="45">
        <v>17</v>
      </c>
      <c r="V10" s="45">
        <v>10</v>
      </c>
      <c r="W10" s="45">
        <v>29</v>
      </c>
      <c r="X10" s="57">
        <v>61</v>
      </c>
      <c r="Y10" s="45">
        <v>51</v>
      </c>
      <c r="Z10" s="45">
        <v>21</v>
      </c>
      <c r="AA10" s="45">
        <v>0</v>
      </c>
      <c r="AB10" s="45">
        <v>5</v>
      </c>
      <c r="AC10" s="57">
        <v>89</v>
      </c>
      <c r="AD10" s="45">
        <v>79</v>
      </c>
      <c r="AE10" s="57">
        <v>50</v>
      </c>
      <c r="AF10" s="45">
        <v>41</v>
      </c>
      <c r="AG10" s="45">
        <v>28</v>
      </c>
      <c r="AH10" s="45">
        <v>16</v>
      </c>
      <c r="AI10" s="45">
        <v>5</v>
      </c>
      <c r="AJ10" s="45">
        <v>15</v>
      </c>
      <c r="AK10" s="57">
        <v>18</v>
      </c>
      <c r="AL10" s="45">
        <v>12</v>
      </c>
      <c r="AM10" s="45">
        <v>25</v>
      </c>
      <c r="AN10" s="45">
        <v>192</v>
      </c>
      <c r="AO10" s="57">
        <v>0</v>
      </c>
      <c r="AP10" s="45">
        <v>0</v>
      </c>
      <c r="AQ10" s="45">
        <v>0</v>
      </c>
      <c r="AR10" s="45">
        <v>0</v>
      </c>
      <c r="AS10" s="57">
        <v>112</v>
      </c>
      <c r="AT10" s="45">
        <v>92</v>
      </c>
      <c r="AU10" s="45">
        <v>44</v>
      </c>
      <c r="AV10" s="57">
        <v>15</v>
      </c>
      <c r="AW10" s="45">
        <v>148</v>
      </c>
      <c r="AX10" s="45">
        <v>86</v>
      </c>
      <c r="AY10" s="57">
        <v>248</v>
      </c>
      <c r="AZ10" s="45">
        <v>0</v>
      </c>
      <c r="BA10" s="45">
        <v>248</v>
      </c>
      <c r="BB10" s="45">
        <v>0</v>
      </c>
      <c r="BC10" s="45">
        <v>0</v>
      </c>
      <c r="BD10" s="45">
        <v>241</v>
      </c>
      <c r="BE10" s="45">
        <v>168</v>
      </c>
      <c r="BF10" s="45">
        <v>73</v>
      </c>
      <c r="BG10" s="45">
        <v>5</v>
      </c>
      <c r="BH10" s="45">
        <v>3</v>
      </c>
      <c r="BI10" s="45">
        <v>203</v>
      </c>
      <c r="BJ10" s="45">
        <v>68</v>
      </c>
      <c r="BK10" s="45">
        <v>135</v>
      </c>
      <c r="BL10" s="45">
        <v>40</v>
      </c>
      <c r="BM10" s="45">
        <v>6</v>
      </c>
      <c r="BN10" s="57">
        <v>49</v>
      </c>
      <c r="BO10" s="45">
        <v>39</v>
      </c>
      <c r="BP10" s="45">
        <v>9</v>
      </c>
      <c r="BQ10" s="45">
        <v>4</v>
      </c>
      <c r="BR10" s="45">
        <v>108</v>
      </c>
      <c r="BS10" s="45">
        <v>7</v>
      </c>
      <c r="BT10" s="45">
        <v>3</v>
      </c>
      <c r="BU10" s="45">
        <v>4</v>
      </c>
      <c r="BV10" s="45">
        <v>21</v>
      </c>
      <c r="BW10" s="57">
        <v>50</v>
      </c>
      <c r="BX10" s="45">
        <v>36</v>
      </c>
      <c r="BY10" s="45">
        <v>10</v>
      </c>
      <c r="BZ10" s="45">
        <v>3</v>
      </c>
      <c r="CA10" s="45">
        <v>91</v>
      </c>
      <c r="CB10" s="45">
        <v>7</v>
      </c>
      <c r="CC10" s="45">
        <v>4</v>
      </c>
      <c r="CD10" s="45">
        <v>3</v>
      </c>
      <c r="CE10" s="45">
        <v>13</v>
      </c>
      <c r="CF10" s="57">
        <v>143</v>
      </c>
      <c r="CG10" s="45">
        <v>43</v>
      </c>
      <c r="CH10" s="45">
        <v>21</v>
      </c>
      <c r="CI10" s="45">
        <v>3</v>
      </c>
      <c r="CJ10" s="45">
        <v>2</v>
      </c>
      <c r="CK10" s="57">
        <v>30</v>
      </c>
      <c r="CL10" s="45">
        <v>2</v>
      </c>
      <c r="CM10" s="45">
        <v>22</v>
      </c>
      <c r="CN10" s="45">
        <v>7</v>
      </c>
      <c r="CO10" s="45">
        <v>7</v>
      </c>
      <c r="CP10" s="45">
        <v>2</v>
      </c>
      <c r="CQ10" s="45">
        <v>6</v>
      </c>
      <c r="CR10" s="45">
        <v>8</v>
      </c>
      <c r="CS10" s="57">
        <v>64</v>
      </c>
      <c r="CT10" s="45">
        <v>51</v>
      </c>
      <c r="CU10" s="45">
        <v>28</v>
      </c>
      <c r="CV10" s="45">
        <v>7</v>
      </c>
      <c r="CW10" s="45">
        <v>11</v>
      </c>
      <c r="CX10" s="45">
        <v>87</v>
      </c>
      <c r="CY10" s="57">
        <v>17</v>
      </c>
      <c r="CZ10" s="45">
        <v>23</v>
      </c>
      <c r="DA10" s="45">
        <v>12</v>
      </c>
      <c r="DB10" s="45">
        <v>3</v>
      </c>
      <c r="DC10" s="45">
        <v>2</v>
      </c>
      <c r="DD10" s="51">
        <v>13</v>
      </c>
    </row>
    <row r="11" spans="1:108" ht="20" customHeight="1" x14ac:dyDescent="0.25">
      <c r="A11" s="88" t="s">
        <v>64</v>
      </c>
      <c r="B11" s="52">
        <v>0.60375592169822245</v>
      </c>
      <c r="C11" s="46">
        <v>0.54814979411670817</v>
      </c>
      <c r="D11" s="46">
        <v>0.65608267091310635</v>
      </c>
      <c r="E11" s="58">
        <v>0.55055991308512342</v>
      </c>
      <c r="F11" s="46">
        <v>0.63171935892166742</v>
      </c>
      <c r="G11" s="46">
        <v>0.63005296490876606</v>
      </c>
      <c r="H11" s="46">
        <v>0.60779604881293592</v>
      </c>
      <c r="I11" s="58">
        <v>0.65222105131974462</v>
      </c>
      <c r="J11" s="46">
        <v>0.63949667835771762</v>
      </c>
      <c r="K11" s="46">
        <v>0.55914280031268149</v>
      </c>
      <c r="L11" s="58">
        <v>0.6344812916034237</v>
      </c>
      <c r="M11" s="46">
        <v>0.59219448094325933</v>
      </c>
      <c r="N11" s="58">
        <v>0.54182090869866573</v>
      </c>
      <c r="O11" s="46">
        <v>0.63583293331519841</v>
      </c>
      <c r="P11" s="46">
        <v>0.61395629600680102</v>
      </c>
      <c r="Q11" s="46">
        <v>0.6837194912502822</v>
      </c>
      <c r="R11" s="46">
        <v>0.73283812869350429</v>
      </c>
      <c r="S11" s="58">
        <v>0.53165728442755911</v>
      </c>
      <c r="T11" s="46">
        <v>0.62007140531546812</v>
      </c>
      <c r="U11" s="46">
        <v>0.43774203977517606</v>
      </c>
      <c r="V11" s="46">
        <v>0.6153721750707507</v>
      </c>
      <c r="W11" s="46">
        <v>0.56706348730658296</v>
      </c>
      <c r="X11" s="58">
        <v>0.5985550781986293</v>
      </c>
      <c r="Y11" s="46">
        <v>0.61559647328488432</v>
      </c>
      <c r="Z11" s="46">
        <v>0.40679919128116565</v>
      </c>
      <c r="AA11" s="46">
        <v>0.91008374211783261</v>
      </c>
      <c r="AB11" s="46">
        <v>0.57833551152507956</v>
      </c>
      <c r="AC11" s="58">
        <v>0.58078013899429493</v>
      </c>
      <c r="AD11" s="46">
        <v>0.62832548831664159</v>
      </c>
      <c r="AE11" s="58">
        <v>0.59574883420085312</v>
      </c>
      <c r="AF11" s="46">
        <v>0.53978419655987364</v>
      </c>
      <c r="AG11" s="46">
        <v>0.61871349927165764</v>
      </c>
      <c r="AH11" s="46">
        <v>0.32482333841580213</v>
      </c>
      <c r="AI11" s="46">
        <v>0.40821485523554529</v>
      </c>
      <c r="AJ11" s="46">
        <v>0.39435857786290812</v>
      </c>
      <c r="AK11" s="58">
        <v>0.67324738212178314</v>
      </c>
      <c r="AL11" s="46">
        <v>0.51500103143035381</v>
      </c>
      <c r="AM11" s="46">
        <v>0.66036978174847083</v>
      </c>
      <c r="AN11" s="46">
        <v>0.57175635716181283</v>
      </c>
      <c r="AO11" s="58">
        <v>0</v>
      </c>
      <c r="AP11" s="46">
        <v>0</v>
      </c>
      <c r="AQ11" s="46">
        <v>0</v>
      </c>
      <c r="AR11" s="46">
        <v>0</v>
      </c>
      <c r="AS11" s="58">
        <v>0.48230282167391503</v>
      </c>
      <c r="AT11" s="46">
        <v>0.65599837859857457</v>
      </c>
      <c r="AU11" s="46">
        <v>0.67000192281808668</v>
      </c>
      <c r="AV11" s="58">
        <v>0.69786247436882864</v>
      </c>
      <c r="AW11" s="46">
        <v>0.63910842581022775</v>
      </c>
      <c r="AX11" s="46">
        <v>0.40652959387965232</v>
      </c>
      <c r="AY11" s="58">
        <v>0</v>
      </c>
      <c r="AZ11" s="46">
        <v>0</v>
      </c>
      <c r="BA11" s="46">
        <v>0</v>
      </c>
      <c r="BB11" s="46">
        <v>1</v>
      </c>
      <c r="BC11" s="46">
        <v>0</v>
      </c>
      <c r="BD11" s="46">
        <v>0.57030677265239249</v>
      </c>
      <c r="BE11" s="46">
        <v>0.49234612536580691</v>
      </c>
      <c r="BF11" s="46">
        <v>0.66867462456923221</v>
      </c>
      <c r="BG11" s="46">
        <v>0.89709940414067812</v>
      </c>
      <c r="BH11" s="46">
        <v>0.14398014951539254</v>
      </c>
      <c r="BI11" s="46">
        <v>0.50924485211813897</v>
      </c>
      <c r="BJ11" s="46">
        <v>0.39854880938531656</v>
      </c>
      <c r="BK11" s="46">
        <v>0.56190937897556703</v>
      </c>
      <c r="BL11" s="46">
        <v>0.8278265253719862</v>
      </c>
      <c r="BM11" s="46">
        <v>0.20761861349102745</v>
      </c>
      <c r="BN11" s="58">
        <v>0.63268916132573649</v>
      </c>
      <c r="BO11" s="46">
        <v>0.67030741558999607</v>
      </c>
      <c r="BP11" s="46">
        <v>0.50723645879887602</v>
      </c>
      <c r="BQ11" s="46">
        <v>0.43306575932499031</v>
      </c>
      <c r="BR11" s="46">
        <v>0.55948195769995468</v>
      </c>
      <c r="BS11" s="46">
        <v>0.26684984297323799</v>
      </c>
      <c r="BT11" s="46">
        <v>0.18734542245220545</v>
      </c>
      <c r="BU11" s="46">
        <v>0.57866683205129588</v>
      </c>
      <c r="BV11" s="46">
        <v>0.58395217597672078</v>
      </c>
      <c r="BW11" s="58">
        <v>0.63994538784322286</v>
      </c>
      <c r="BX11" s="46">
        <v>0.50347994252105155</v>
      </c>
      <c r="BY11" s="46">
        <v>0.58767560699630739</v>
      </c>
      <c r="BZ11" s="46">
        <v>0.62220709918891304</v>
      </c>
      <c r="CA11" s="46">
        <v>0.52720234404650756</v>
      </c>
      <c r="CB11" s="46">
        <v>0.40270182875803795</v>
      </c>
      <c r="CC11" s="46">
        <v>0.15158605328244698</v>
      </c>
      <c r="CD11" s="46">
        <v>0.51098616662632879</v>
      </c>
      <c r="CE11" s="46">
        <v>0.56831870878602642</v>
      </c>
      <c r="CF11" s="58">
        <v>0.67620003282378816</v>
      </c>
      <c r="CG11" s="46">
        <v>0.48932135094736107</v>
      </c>
      <c r="CH11" s="46">
        <v>0.30595890409656412</v>
      </c>
      <c r="CI11" s="46">
        <v>0.25039083773359611</v>
      </c>
      <c r="CJ11" s="46">
        <v>0.30281030596317715</v>
      </c>
      <c r="CK11" s="58">
        <v>0.43568158605418977</v>
      </c>
      <c r="CL11" s="46">
        <v>0.43562184770947049</v>
      </c>
      <c r="CM11" s="46">
        <v>0.39443736920837841</v>
      </c>
      <c r="CN11" s="46">
        <v>0.370582999264089</v>
      </c>
      <c r="CO11" s="46">
        <v>0.46689076409312302</v>
      </c>
      <c r="CP11" s="46">
        <v>0.30841634096492948</v>
      </c>
      <c r="CQ11" s="46">
        <v>0.2991866922846238</v>
      </c>
      <c r="CR11" s="46">
        <v>0.50825099425960385</v>
      </c>
      <c r="CS11" s="58">
        <v>0.62867534667425462</v>
      </c>
      <c r="CT11" s="46">
        <v>0.55880048604966359</v>
      </c>
      <c r="CU11" s="46">
        <v>0.5031765571168354</v>
      </c>
      <c r="CV11" s="46">
        <v>0.50902998552734147</v>
      </c>
      <c r="CW11" s="46">
        <v>0.46230050743469969</v>
      </c>
      <c r="CX11" s="46">
        <v>0.65224298074901899</v>
      </c>
      <c r="CY11" s="58">
        <v>0.36907225783409692</v>
      </c>
      <c r="CZ11" s="46">
        <v>0.32459820122346705</v>
      </c>
      <c r="DA11" s="46">
        <v>0.32900823301570847</v>
      </c>
      <c r="DB11" s="46">
        <v>0.32727715361565751</v>
      </c>
      <c r="DC11" s="46">
        <v>0.29486338830579645</v>
      </c>
      <c r="DD11" s="52">
        <v>0.63491604996269557</v>
      </c>
    </row>
    <row r="12" spans="1:108" ht="20" customHeight="1" x14ac:dyDescent="0.25">
      <c r="A12" s="88"/>
      <c r="B12" s="49">
        <v>604</v>
      </c>
      <c r="C12" s="43">
        <v>264</v>
      </c>
      <c r="D12" s="43">
        <v>336</v>
      </c>
      <c r="E12" s="55">
        <v>143</v>
      </c>
      <c r="F12" s="43">
        <v>140</v>
      </c>
      <c r="G12" s="43">
        <v>157</v>
      </c>
      <c r="H12" s="43">
        <v>163</v>
      </c>
      <c r="I12" s="55">
        <v>143</v>
      </c>
      <c r="J12" s="43">
        <v>184</v>
      </c>
      <c r="K12" s="43">
        <v>273</v>
      </c>
      <c r="L12" s="55">
        <v>173</v>
      </c>
      <c r="M12" s="43">
        <v>430</v>
      </c>
      <c r="N12" s="55">
        <v>245</v>
      </c>
      <c r="O12" s="43">
        <v>78</v>
      </c>
      <c r="P12" s="43">
        <v>154</v>
      </c>
      <c r="Q12" s="43">
        <v>15</v>
      </c>
      <c r="R12" s="43">
        <v>112</v>
      </c>
      <c r="S12" s="55">
        <v>59</v>
      </c>
      <c r="T12" s="43">
        <v>140</v>
      </c>
      <c r="U12" s="43">
        <v>17</v>
      </c>
      <c r="V12" s="43">
        <v>18</v>
      </c>
      <c r="W12" s="43">
        <v>58</v>
      </c>
      <c r="X12" s="55">
        <v>124</v>
      </c>
      <c r="Y12" s="43">
        <v>117</v>
      </c>
      <c r="Z12" s="43">
        <v>17</v>
      </c>
      <c r="AA12" s="43">
        <v>6</v>
      </c>
      <c r="AB12" s="43">
        <v>13</v>
      </c>
      <c r="AC12" s="55">
        <v>178</v>
      </c>
      <c r="AD12" s="43">
        <v>166</v>
      </c>
      <c r="AE12" s="55">
        <v>100</v>
      </c>
      <c r="AF12" s="43">
        <v>60</v>
      </c>
      <c r="AG12" s="43">
        <v>61</v>
      </c>
      <c r="AH12" s="43">
        <v>9</v>
      </c>
      <c r="AI12" s="43">
        <v>7</v>
      </c>
      <c r="AJ12" s="43">
        <v>18</v>
      </c>
      <c r="AK12" s="55">
        <v>66</v>
      </c>
      <c r="AL12" s="43">
        <v>16</v>
      </c>
      <c r="AM12" s="43">
        <v>117</v>
      </c>
      <c r="AN12" s="43">
        <v>369</v>
      </c>
      <c r="AO12" s="55">
        <v>0</v>
      </c>
      <c r="AP12" s="43">
        <v>0</v>
      </c>
      <c r="AQ12" s="43">
        <v>0</v>
      </c>
      <c r="AR12" s="43">
        <v>0</v>
      </c>
      <c r="AS12" s="55">
        <v>156</v>
      </c>
      <c r="AT12" s="43">
        <v>258</v>
      </c>
      <c r="AU12" s="43">
        <v>189</v>
      </c>
      <c r="AV12" s="55">
        <v>133</v>
      </c>
      <c r="AW12" s="43">
        <v>390</v>
      </c>
      <c r="AX12" s="43">
        <v>81</v>
      </c>
      <c r="AY12" s="55">
        <v>0</v>
      </c>
      <c r="AZ12" s="43">
        <v>0</v>
      </c>
      <c r="BA12" s="43">
        <v>0</v>
      </c>
      <c r="BB12" s="43">
        <v>604</v>
      </c>
      <c r="BC12" s="43">
        <v>0</v>
      </c>
      <c r="BD12" s="43">
        <v>452</v>
      </c>
      <c r="BE12" s="43">
        <v>218</v>
      </c>
      <c r="BF12" s="43">
        <v>234</v>
      </c>
      <c r="BG12" s="43">
        <v>145</v>
      </c>
      <c r="BH12" s="43">
        <v>7</v>
      </c>
      <c r="BI12" s="43">
        <v>291</v>
      </c>
      <c r="BJ12" s="43">
        <v>74</v>
      </c>
      <c r="BK12" s="43">
        <v>218</v>
      </c>
      <c r="BL12" s="43">
        <v>298</v>
      </c>
      <c r="BM12" s="43">
        <v>14</v>
      </c>
      <c r="BN12" s="55">
        <v>166</v>
      </c>
      <c r="BO12" s="43">
        <v>100</v>
      </c>
      <c r="BP12" s="43">
        <v>13</v>
      </c>
      <c r="BQ12" s="43">
        <v>4</v>
      </c>
      <c r="BR12" s="43">
        <v>192</v>
      </c>
      <c r="BS12" s="43">
        <v>4</v>
      </c>
      <c r="BT12" s="43">
        <v>2</v>
      </c>
      <c r="BU12" s="43">
        <v>8</v>
      </c>
      <c r="BV12" s="43">
        <v>50</v>
      </c>
      <c r="BW12" s="55">
        <v>137</v>
      </c>
      <c r="BX12" s="43">
        <v>50</v>
      </c>
      <c r="BY12" s="43">
        <v>21</v>
      </c>
      <c r="BZ12" s="43">
        <v>6</v>
      </c>
      <c r="CA12" s="43">
        <v>143</v>
      </c>
      <c r="CB12" s="43">
        <v>8</v>
      </c>
      <c r="CC12" s="43">
        <v>2</v>
      </c>
      <c r="CD12" s="43">
        <v>12</v>
      </c>
      <c r="CE12" s="43">
        <v>28</v>
      </c>
      <c r="CF12" s="55">
        <v>415</v>
      </c>
      <c r="CG12" s="43">
        <v>65</v>
      </c>
      <c r="CH12" s="43">
        <v>15</v>
      </c>
      <c r="CI12" s="43">
        <v>5</v>
      </c>
      <c r="CJ12" s="43">
        <v>3</v>
      </c>
      <c r="CK12" s="55">
        <v>44</v>
      </c>
      <c r="CL12" s="43">
        <v>2</v>
      </c>
      <c r="CM12" s="43">
        <v>21</v>
      </c>
      <c r="CN12" s="43">
        <v>8</v>
      </c>
      <c r="CO12" s="43">
        <v>9</v>
      </c>
      <c r="CP12" s="43">
        <v>1</v>
      </c>
      <c r="CQ12" s="43">
        <v>7</v>
      </c>
      <c r="CR12" s="43">
        <v>19</v>
      </c>
      <c r="CS12" s="55">
        <v>170</v>
      </c>
      <c r="CT12" s="43">
        <v>84</v>
      </c>
      <c r="CU12" s="43">
        <v>52</v>
      </c>
      <c r="CV12" s="43">
        <v>12</v>
      </c>
      <c r="CW12" s="43">
        <v>23</v>
      </c>
      <c r="CX12" s="43">
        <v>264</v>
      </c>
      <c r="CY12" s="55">
        <v>17</v>
      </c>
      <c r="CZ12" s="43">
        <v>20</v>
      </c>
      <c r="DA12" s="43">
        <v>12</v>
      </c>
      <c r="DB12" s="43">
        <v>3</v>
      </c>
      <c r="DC12" s="43">
        <v>2</v>
      </c>
      <c r="DD12" s="49">
        <v>35</v>
      </c>
    </row>
    <row r="13" spans="1:108" ht="20" customHeight="1" x14ac:dyDescent="0.25">
      <c r="A13" s="89" t="s">
        <v>65</v>
      </c>
      <c r="B13" s="50">
        <v>8.4021104399359808E-2</v>
      </c>
      <c r="C13" s="44">
        <v>5.3855462880453085E-2</v>
      </c>
      <c r="D13" s="44">
        <v>0.11159666100241232</v>
      </c>
      <c r="E13" s="56">
        <v>9.3241652307647985E-2</v>
      </c>
      <c r="F13" s="44">
        <v>8.84688116821436E-2</v>
      </c>
      <c r="G13" s="44">
        <v>7.0560991078727403E-2</v>
      </c>
      <c r="H13" s="44">
        <v>8.3923212341990044E-2</v>
      </c>
      <c r="I13" s="56">
        <v>7.908108139047533E-2</v>
      </c>
      <c r="J13" s="44">
        <v>6.1632056466375713E-2</v>
      </c>
      <c r="K13" s="44">
        <v>0.10015083340631926</v>
      </c>
      <c r="L13" s="56">
        <v>5.364685801070139E-2</v>
      </c>
      <c r="M13" s="44">
        <v>9.5450423271113929E-2</v>
      </c>
      <c r="N13" s="56">
        <v>9.5453519692383096E-2</v>
      </c>
      <c r="O13" s="44">
        <v>7.0869645843135834E-2</v>
      </c>
      <c r="P13" s="44">
        <v>8.3933945548673478E-2</v>
      </c>
      <c r="Q13" s="44">
        <v>0.12378748476809101</v>
      </c>
      <c r="R13" s="44">
        <v>5.4982575597663404E-2</v>
      </c>
      <c r="S13" s="56">
        <v>6.2564014060095943E-2</v>
      </c>
      <c r="T13" s="44">
        <v>4.5889677561543572E-2</v>
      </c>
      <c r="U13" s="44">
        <v>6.109180184381767E-2</v>
      </c>
      <c r="V13" s="44">
        <v>0</v>
      </c>
      <c r="W13" s="44">
        <v>5.5446699734310149E-2</v>
      </c>
      <c r="X13" s="56">
        <v>5.1820327764552344E-2</v>
      </c>
      <c r="Y13" s="44">
        <v>4.4932446562353137E-2</v>
      </c>
      <c r="Z13" s="44">
        <v>2.5544364451550564E-2</v>
      </c>
      <c r="AA13" s="44">
        <v>0</v>
      </c>
      <c r="AB13" s="44">
        <v>0</v>
      </c>
      <c r="AC13" s="56">
        <v>6.417730511392114E-2</v>
      </c>
      <c r="AD13" s="44">
        <v>1.8047051148886412E-2</v>
      </c>
      <c r="AE13" s="56">
        <v>3.6551729126011095E-2</v>
      </c>
      <c r="AF13" s="44">
        <v>2.7586559294028746E-2</v>
      </c>
      <c r="AG13" s="44">
        <v>4.8906937454061286E-2</v>
      </c>
      <c r="AH13" s="44">
        <v>3.6670155164213646E-2</v>
      </c>
      <c r="AI13" s="44">
        <v>0</v>
      </c>
      <c r="AJ13" s="44">
        <v>0</v>
      </c>
      <c r="AK13" s="56">
        <v>0.11784023220922098</v>
      </c>
      <c r="AL13" s="44">
        <v>0.10530789854122706</v>
      </c>
      <c r="AM13" s="44">
        <v>0.16011950406538364</v>
      </c>
      <c r="AN13" s="44">
        <v>4.9674277371438827E-2</v>
      </c>
      <c r="AO13" s="56">
        <v>0</v>
      </c>
      <c r="AP13" s="44">
        <v>0</v>
      </c>
      <c r="AQ13" s="44">
        <v>0</v>
      </c>
      <c r="AR13" s="44">
        <v>0</v>
      </c>
      <c r="AS13" s="56">
        <v>4.8631234754476838E-2</v>
      </c>
      <c r="AT13" s="44">
        <v>8.0118145758841644E-2</v>
      </c>
      <c r="AU13" s="44">
        <v>0.12995022290631986</v>
      </c>
      <c r="AV13" s="56">
        <v>0.20458200241915961</v>
      </c>
      <c r="AW13" s="44">
        <v>6.7822561138953713E-2</v>
      </c>
      <c r="AX13" s="44">
        <v>1.8893830507671461E-2</v>
      </c>
      <c r="AY13" s="56">
        <v>0</v>
      </c>
      <c r="AZ13" s="44">
        <v>0</v>
      </c>
      <c r="BA13" s="44">
        <v>0</v>
      </c>
      <c r="BB13" s="44">
        <v>0</v>
      </c>
      <c r="BC13" s="44">
        <v>1</v>
      </c>
      <c r="BD13" s="44">
        <v>4.9250430246061579E-2</v>
      </c>
      <c r="BE13" s="44">
        <v>2.9377077280909564E-2</v>
      </c>
      <c r="BF13" s="44">
        <v>7.4325889591350738E-2</v>
      </c>
      <c r="BG13" s="44">
        <v>6.7283992009652113E-2</v>
      </c>
      <c r="BH13" s="44">
        <v>0.74765547560847812</v>
      </c>
      <c r="BI13" s="44">
        <v>3.4544198673031351E-2</v>
      </c>
      <c r="BJ13" s="44">
        <v>1.2449584858451117E-2</v>
      </c>
      <c r="BK13" s="44">
        <v>4.5055887744437258E-2</v>
      </c>
      <c r="BL13" s="44">
        <v>4.7950763294087227E-2</v>
      </c>
      <c r="BM13" s="44">
        <v>0.69731512442160148</v>
      </c>
      <c r="BN13" s="56">
        <v>9.3952395235255726E-2</v>
      </c>
      <c r="BO13" s="44">
        <v>4.2737356270658611E-2</v>
      </c>
      <c r="BP13" s="44">
        <v>0.15057623303633827</v>
      </c>
      <c r="BQ13" s="44">
        <v>0</v>
      </c>
      <c r="BR13" s="44">
        <v>6.0315048240964141E-2</v>
      </c>
      <c r="BS13" s="44">
        <v>0.10894384667183747</v>
      </c>
      <c r="BT13" s="44">
        <v>0.22924980379230891</v>
      </c>
      <c r="BU13" s="44">
        <v>8.1246679913784037E-2</v>
      </c>
      <c r="BV13" s="44">
        <v>0.11154973722242909</v>
      </c>
      <c r="BW13" s="56">
        <v>7.0270123861842809E-2</v>
      </c>
      <c r="BX13" s="44">
        <v>7.2070264533358172E-2</v>
      </c>
      <c r="BY13" s="44">
        <v>0.10800976767809516</v>
      </c>
      <c r="BZ13" s="44">
        <v>0</v>
      </c>
      <c r="CA13" s="44">
        <v>6.7145906770373645E-2</v>
      </c>
      <c r="CB13" s="44">
        <v>2.695654085555382E-2</v>
      </c>
      <c r="CC13" s="44">
        <v>0.27696663212159112</v>
      </c>
      <c r="CD13" s="44">
        <v>0</v>
      </c>
      <c r="CE13" s="44">
        <v>5.1391854426875681E-2</v>
      </c>
      <c r="CF13" s="56">
        <v>5.7795217543415697E-2</v>
      </c>
      <c r="CG13" s="44">
        <v>9.3985336592516941E-2</v>
      </c>
      <c r="CH13" s="44">
        <v>0</v>
      </c>
      <c r="CI13" s="44">
        <v>0</v>
      </c>
      <c r="CJ13" s="44">
        <v>0.31216341139952031</v>
      </c>
      <c r="CK13" s="56">
        <v>7.7746205952724218E-2</v>
      </c>
      <c r="CL13" s="44">
        <v>0</v>
      </c>
      <c r="CM13" s="44">
        <v>3.8429232462420929E-2</v>
      </c>
      <c r="CN13" s="44">
        <v>6.8257930274034234E-2</v>
      </c>
      <c r="CO13" s="44">
        <v>6.3919632174497462E-2</v>
      </c>
      <c r="CP13" s="44">
        <v>0</v>
      </c>
      <c r="CQ13" s="44">
        <v>4.2765179446861083E-2</v>
      </c>
      <c r="CR13" s="44">
        <v>2.6387666396625268E-2</v>
      </c>
      <c r="CS13" s="56">
        <v>8.9778478935566924E-2</v>
      </c>
      <c r="CT13" s="44">
        <v>1.8875338277207717E-2</v>
      </c>
      <c r="CU13" s="44">
        <v>4.2788015908339139E-2</v>
      </c>
      <c r="CV13" s="44">
        <v>0</v>
      </c>
      <c r="CW13" s="44">
        <v>0.18552487055687453</v>
      </c>
      <c r="CX13" s="44">
        <v>0.1073756523762958</v>
      </c>
      <c r="CY13" s="56">
        <v>6.8646872855369842E-2</v>
      </c>
      <c r="CZ13" s="44">
        <v>5.1241123650646168E-2</v>
      </c>
      <c r="DA13" s="44">
        <v>5.42792622132834E-2</v>
      </c>
      <c r="DB13" s="44">
        <v>0</v>
      </c>
      <c r="DC13" s="44">
        <v>0.29367965257889361</v>
      </c>
      <c r="DD13" s="50">
        <v>0.10209395983377587</v>
      </c>
    </row>
    <row r="14" spans="1:108" ht="20" customHeight="1" x14ac:dyDescent="0.25">
      <c r="A14" s="89"/>
      <c r="B14" s="51">
        <v>84</v>
      </c>
      <c r="C14" s="45">
        <v>26</v>
      </c>
      <c r="D14" s="45">
        <v>57</v>
      </c>
      <c r="E14" s="57">
        <v>24</v>
      </c>
      <c r="F14" s="45">
        <v>20</v>
      </c>
      <c r="G14" s="45">
        <v>18</v>
      </c>
      <c r="H14" s="45">
        <v>23</v>
      </c>
      <c r="I14" s="57">
        <v>17</v>
      </c>
      <c r="J14" s="45">
        <v>18</v>
      </c>
      <c r="K14" s="45">
        <v>49</v>
      </c>
      <c r="L14" s="57">
        <v>15</v>
      </c>
      <c r="M14" s="45">
        <v>69</v>
      </c>
      <c r="N14" s="57">
        <v>43</v>
      </c>
      <c r="O14" s="45">
        <v>9</v>
      </c>
      <c r="P14" s="45">
        <v>21</v>
      </c>
      <c r="Q14" s="45">
        <v>3</v>
      </c>
      <c r="R14" s="45">
        <v>8</v>
      </c>
      <c r="S14" s="57">
        <v>7</v>
      </c>
      <c r="T14" s="45">
        <v>10</v>
      </c>
      <c r="U14" s="45">
        <v>2</v>
      </c>
      <c r="V14" s="45">
        <v>0</v>
      </c>
      <c r="W14" s="45">
        <v>6</v>
      </c>
      <c r="X14" s="57">
        <v>11</v>
      </c>
      <c r="Y14" s="45">
        <v>9</v>
      </c>
      <c r="Z14" s="45">
        <v>1</v>
      </c>
      <c r="AA14" s="45">
        <v>0</v>
      </c>
      <c r="AB14" s="45">
        <v>0</v>
      </c>
      <c r="AC14" s="57">
        <v>20</v>
      </c>
      <c r="AD14" s="45">
        <v>5</v>
      </c>
      <c r="AE14" s="57">
        <v>6</v>
      </c>
      <c r="AF14" s="45">
        <v>3</v>
      </c>
      <c r="AG14" s="45">
        <v>5</v>
      </c>
      <c r="AH14" s="45">
        <v>1</v>
      </c>
      <c r="AI14" s="45">
        <v>0</v>
      </c>
      <c r="AJ14" s="45">
        <v>0</v>
      </c>
      <c r="AK14" s="57">
        <v>12</v>
      </c>
      <c r="AL14" s="45">
        <v>3</v>
      </c>
      <c r="AM14" s="45">
        <v>28</v>
      </c>
      <c r="AN14" s="45">
        <v>32</v>
      </c>
      <c r="AO14" s="57">
        <v>0</v>
      </c>
      <c r="AP14" s="45">
        <v>0</v>
      </c>
      <c r="AQ14" s="45">
        <v>0</v>
      </c>
      <c r="AR14" s="45">
        <v>0</v>
      </c>
      <c r="AS14" s="57">
        <v>16</v>
      </c>
      <c r="AT14" s="45">
        <v>32</v>
      </c>
      <c r="AU14" s="45">
        <v>37</v>
      </c>
      <c r="AV14" s="57">
        <v>39</v>
      </c>
      <c r="AW14" s="45">
        <v>41</v>
      </c>
      <c r="AX14" s="45">
        <v>4</v>
      </c>
      <c r="AY14" s="57">
        <v>0</v>
      </c>
      <c r="AZ14" s="45">
        <v>0</v>
      </c>
      <c r="BA14" s="45">
        <v>0</v>
      </c>
      <c r="BB14" s="45">
        <v>0</v>
      </c>
      <c r="BC14" s="45">
        <v>84</v>
      </c>
      <c r="BD14" s="45">
        <v>39</v>
      </c>
      <c r="BE14" s="45">
        <v>13</v>
      </c>
      <c r="BF14" s="45">
        <v>26</v>
      </c>
      <c r="BG14" s="45">
        <v>11</v>
      </c>
      <c r="BH14" s="45">
        <v>34</v>
      </c>
      <c r="BI14" s="45">
        <v>20</v>
      </c>
      <c r="BJ14" s="45">
        <v>2</v>
      </c>
      <c r="BK14" s="45">
        <v>17</v>
      </c>
      <c r="BL14" s="45">
        <v>17</v>
      </c>
      <c r="BM14" s="45">
        <v>47</v>
      </c>
      <c r="BN14" s="57">
        <v>25</v>
      </c>
      <c r="BO14" s="45">
        <v>6</v>
      </c>
      <c r="BP14" s="45">
        <v>4</v>
      </c>
      <c r="BQ14" s="45">
        <v>0</v>
      </c>
      <c r="BR14" s="45">
        <v>21</v>
      </c>
      <c r="BS14" s="45">
        <v>1</v>
      </c>
      <c r="BT14" s="45">
        <v>2</v>
      </c>
      <c r="BU14" s="45">
        <v>1</v>
      </c>
      <c r="BV14" s="45">
        <v>9</v>
      </c>
      <c r="BW14" s="57">
        <v>15</v>
      </c>
      <c r="BX14" s="45">
        <v>7</v>
      </c>
      <c r="BY14" s="45">
        <v>4</v>
      </c>
      <c r="BZ14" s="45">
        <v>0</v>
      </c>
      <c r="CA14" s="45">
        <v>18</v>
      </c>
      <c r="CB14" s="45">
        <v>1</v>
      </c>
      <c r="CC14" s="45">
        <v>3</v>
      </c>
      <c r="CD14" s="45">
        <v>0</v>
      </c>
      <c r="CE14" s="45">
        <v>2</v>
      </c>
      <c r="CF14" s="57">
        <v>35</v>
      </c>
      <c r="CG14" s="45">
        <v>12</v>
      </c>
      <c r="CH14" s="45">
        <v>0</v>
      </c>
      <c r="CI14" s="45">
        <v>0</v>
      </c>
      <c r="CJ14" s="45">
        <v>3</v>
      </c>
      <c r="CK14" s="57">
        <v>8</v>
      </c>
      <c r="CL14" s="45">
        <v>0</v>
      </c>
      <c r="CM14" s="45">
        <v>2</v>
      </c>
      <c r="CN14" s="45">
        <v>2</v>
      </c>
      <c r="CO14" s="45">
        <v>1</v>
      </c>
      <c r="CP14" s="45">
        <v>0</v>
      </c>
      <c r="CQ14" s="45">
        <v>1</v>
      </c>
      <c r="CR14" s="45">
        <v>1</v>
      </c>
      <c r="CS14" s="57">
        <v>24</v>
      </c>
      <c r="CT14" s="45">
        <v>3</v>
      </c>
      <c r="CU14" s="45">
        <v>4</v>
      </c>
      <c r="CV14" s="45">
        <v>0</v>
      </c>
      <c r="CW14" s="45">
        <v>9</v>
      </c>
      <c r="CX14" s="45">
        <v>43</v>
      </c>
      <c r="CY14" s="57">
        <v>3</v>
      </c>
      <c r="CZ14" s="45">
        <v>3</v>
      </c>
      <c r="DA14" s="45">
        <v>2</v>
      </c>
      <c r="DB14" s="45">
        <v>0</v>
      </c>
      <c r="DC14" s="45">
        <v>2</v>
      </c>
      <c r="DD14" s="51">
        <v>6</v>
      </c>
    </row>
    <row r="15" spans="1:108" ht="20" customHeight="1" x14ac:dyDescent="0.25">
      <c r="A15" s="88" t="s">
        <v>61</v>
      </c>
      <c r="B15" s="52">
        <v>0.31222297390241793</v>
      </c>
      <c r="C15" s="46">
        <v>0.39799474300283827</v>
      </c>
      <c r="D15" s="46">
        <v>0.23232066808448132</v>
      </c>
      <c r="E15" s="58">
        <v>0.35619843460722839</v>
      </c>
      <c r="F15" s="46">
        <v>0.27981182939618932</v>
      </c>
      <c r="G15" s="46">
        <v>0.29938604401250596</v>
      </c>
      <c r="H15" s="46">
        <v>0.3082807388450739</v>
      </c>
      <c r="I15" s="58">
        <v>0.26869786728978029</v>
      </c>
      <c r="J15" s="46">
        <v>0.29887126517590656</v>
      </c>
      <c r="K15" s="46">
        <v>0.3407063662809986</v>
      </c>
      <c r="L15" s="58">
        <v>0.31187185038587423</v>
      </c>
      <c r="M15" s="46">
        <v>0.31235509578562765</v>
      </c>
      <c r="N15" s="58">
        <v>0.36272557160895097</v>
      </c>
      <c r="O15" s="46">
        <v>0.29329742084166566</v>
      </c>
      <c r="P15" s="46">
        <v>0.30210975844452526</v>
      </c>
      <c r="Q15" s="46">
        <v>0.1924930239816269</v>
      </c>
      <c r="R15" s="46">
        <v>0.21217929570883251</v>
      </c>
      <c r="S15" s="58">
        <v>0.40577870151234435</v>
      </c>
      <c r="T15" s="46">
        <v>0.33403891712298839</v>
      </c>
      <c r="U15" s="46">
        <v>0.50116615838100598</v>
      </c>
      <c r="V15" s="46">
        <v>0.38462782492924952</v>
      </c>
      <c r="W15" s="46">
        <v>0.37748981295910744</v>
      </c>
      <c r="X15" s="58">
        <v>0.34962459403681928</v>
      </c>
      <c r="Y15" s="46">
        <v>0.33947108015276262</v>
      </c>
      <c r="Z15" s="46">
        <v>0.56765644426728412</v>
      </c>
      <c r="AA15" s="46">
        <v>8.9916257882167144E-2</v>
      </c>
      <c r="AB15" s="46">
        <v>0.4216644884749205</v>
      </c>
      <c r="AC15" s="58">
        <v>0.35504255589178335</v>
      </c>
      <c r="AD15" s="46">
        <v>0.35362746053447175</v>
      </c>
      <c r="AE15" s="58">
        <v>0.36769943667313648</v>
      </c>
      <c r="AF15" s="46">
        <v>0.43262924414609716</v>
      </c>
      <c r="AG15" s="46">
        <v>0.3323795632742812</v>
      </c>
      <c r="AH15" s="46">
        <v>0.6385065064199843</v>
      </c>
      <c r="AI15" s="46">
        <v>0.59178514476445454</v>
      </c>
      <c r="AJ15" s="46">
        <v>0.60564142213709171</v>
      </c>
      <c r="AK15" s="58">
        <v>0.20891238566899661</v>
      </c>
      <c r="AL15" s="46">
        <v>0.3796910700284194</v>
      </c>
      <c r="AM15" s="46">
        <v>0.17951071418614575</v>
      </c>
      <c r="AN15" s="46">
        <v>0.37856936546674902</v>
      </c>
      <c r="AO15" s="58">
        <v>0</v>
      </c>
      <c r="AP15" s="46">
        <v>0</v>
      </c>
      <c r="AQ15" s="46">
        <v>0</v>
      </c>
      <c r="AR15" s="46">
        <v>0</v>
      </c>
      <c r="AS15" s="58">
        <v>0.46906594357160736</v>
      </c>
      <c r="AT15" s="46">
        <v>0.26388347564258346</v>
      </c>
      <c r="AU15" s="46">
        <v>0.20004785427559288</v>
      </c>
      <c r="AV15" s="58">
        <v>9.75555232120114E-2</v>
      </c>
      <c r="AW15" s="46">
        <v>0.29306901305081928</v>
      </c>
      <c r="AX15" s="46">
        <v>0.5745765756126765</v>
      </c>
      <c r="AY15" s="58">
        <v>1</v>
      </c>
      <c r="AZ15" s="46">
        <v>1</v>
      </c>
      <c r="BA15" s="46">
        <v>1</v>
      </c>
      <c r="BB15" s="46">
        <v>0</v>
      </c>
      <c r="BC15" s="46">
        <v>0</v>
      </c>
      <c r="BD15" s="46">
        <v>0.38044279710154649</v>
      </c>
      <c r="BE15" s="46">
        <v>0.47827679735328227</v>
      </c>
      <c r="BF15" s="46">
        <v>0.25699948583941645</v>
      </c>
      <c r="BG15" s="46">
        <v>3.5616603849669616E-2</v>
      </c>
      <c r="BH15" s="46">
        <v>0.10836437487612935</v>
      </c>
      <c r="BI15" s="46">
        <v>0.45621094920883043</v>
      </c>
      <c r="BJ15" s="46">
        <v>0.58900160575623195</v>
      </c>
      <c r="BK15" s="46">
        <v>0.39303473327999511</v>
      </c>
      <c r="BL15" s="46">
        <v>0.12422271133392623</v>
      </c>
      <c r="BM15" s="46">
        <v>9.506626208737122E-2</v>
      </c>
      <c r="BN15" s="58">
        <v>0.27335844343900623</v>
      </c>
      <c r="BO15" s="46">
        <v>0.28695522813934571</v>
      </c>
      <c r="BP15" s="46">
        <v>0.34218730816478576</v>
      </c>
      <c r="BQ15" s="46">
        <v>0.56693424067500953</v>
      </c>
      <c r="BR15" s="46">
        <v>0.3802029940590812</v>
      </c>
      <c r="BS15" s="46">
        <v>0.62420631035492424</v>
      </c>
      <c r="BT15" s="46">
        <v>0.58340477375548572</v>
      </c>
      <c r="BU15" s="46">
        <v>0.34008648803492014</v>
      </c>
      <c r="BV15" s="46">
        <v>0.30449808680085089</v>
      </c>
      <c r="BW15" s="58">
        <v>0.28978448829493397</v>
      </c>
      <c r="BX15" s="46">
        <v>0.42444979294559021</v>
      </c>
      <c r="BY15" s="46">
        <v>0.30431462532559744</v>
      </c>
      <c r="BZ15" s="46">
        <v>0.37779290081108685</v>
      </c>
      <c r="CA15" s="46">
        <v>0.40565174918311925</v>
      </c>
      <c r="CB15" s="46">
        <v>0.57034163038640795</v>
      </c>
      <c r="CC15" s="46">
        <v>0.57144731459596187</v>
      </c>
      <c r="CD15" s="46">
        <v>0.48901383337367127</v>
      </c>
      <c r="CE15" s="46">
        <v>0.38028943678709792</v>
      </c>
      <c r="CF15" s="58">
        <v>0.26600474963279713</v>
      </c>
      <c r="CG15" s="46">
        <v>0.4166933124601222</v>
      </c>
      <c r="CH15" s="46">
        <v>0.6940410959034361</v>
      </c>
      <c r="CI15" s="46">
        <v>0.74960916226640406</v>
      </c>
      <c r="CJ15" s="46">
        <v>0.38502628263730271</v>
      </c>
      <c r="CK15" s="58">
        <v>0.48657220799308576</v>
      </c>
      <c r="CL15" s="46">
        <v>0.56437815229052946</v>
      </c>
      <c r="CM15" s="46">
        <v>0.56713339832920051</v>
      </c>
      <c r="CN15" s="46">
        <v>0.56115907046187696</v>
      </c>
      <c r="CO15" s="46">
        <v>0.46918960373237945</v>
      </c>
      <c r="CP15" s="46">
        <v>0.69158365903507057</v>
      </c>
      <c r="CQ15" s="46">
        <v>0.65804812826851544</v>
      </c>
      <c r="CR15" s="46">
        <v>0.46536133934377027</v>
      </c>
      <c r="CS15" s="58">
        <v>0.28154617439017854</v>
      </c>
      <c r="CT15" s="46">
        <v>0.42232417567312835</v>
      </c>
      <c r="CU15" s="46">
        <v>0.45403542697482563</v>
      </c>
      <c r="CV15" s="46">
        <v>0.49097001447265853</v>
      </c>
      <c r="CW15" s="46">
        <v>0.3521746220084252</v>
      </c>
      <c r="CX15" s="46">
        <v>0.2403813668746847</v>
      </c>
      <c r="CY15" s="58">
        <v>0.562280869310533</v>
      </c>
      <c r="CZ15" s="46">
        <v>0.62416067512588691</v>
      </c>
      <c r="DA15" s="46">
        <v>0.61671250477100825</v>
      </c>
      <c r="DB15" s="46">
        <v>0.6727228463843421</v>
      </c>
      <c r="DC15" s="46">
        <v>0.41145695911530988</v>
      </c>
      <c r="DD15" s="52">
        <v>0.26298999020352842</v>
      </c>
    </row>
    <row r="16" spans="1:108" ht="20" customHeight="1" x14ac:dyDescent="0.25">
      <c r="A16" s="101"/>
      <c r="B16" s="74">
        <v>312</v>
      </c>
      <c r="C16" s="76">
        <v>192</v>
      </c>
      <c r="D16" s="76">
        <v>119</v>
      </c>
      <c r="E16" s="67">
        <v>93</v>
      </c>
      <c r="F16" s="76">
        <v>62</v>
      </c>
      <c r="G16" s="76">
        <v>75</v>
      </c>
      <c r="H16" s="76">
        <v>83</v>
      </c>
      <c r="I16" s="67">
        <v>59</v>
      </c>
      <c r="J16" s="76">
        <v>86</v>
      </c>
      <c r="K16" s="76">
        <v>166</v>
      </c>
      <c r="L16" s="67">
        <v>85</v>
      </c>
      <c r="M16" s="76">
        <v>227</v>
      </c>
      <c r="N16" s="67">
        <v>164</v>
      </c>
      <c r="O16" s="76">
        <v>36</v>
      </c>
      <c r="P16" s="76">
        <v>76</v>
      </c>
      <c r="Q16" s="76">
        <v>4</v>
      </c>
      <c r="R16" s="76">
        <v>32</v>
      </c>
      <c r="S16" s="67">
        <v>45</v>
      </c>
      <c r="T16" s="76">
        <v>75</v>
      </c>
      <c r="U16" s="76">
        <v>20</v>
      </c>
      <c r="V16" s="76">
        <v>11</v>
      </c>
      <c r="W16" s="76">
        <v>39</v>
      </c>
      <c r="X16" s="67">
        <v>72</v>
      </c>
      <c r="Y16" s="76">
        <v>64</v>
      </c>
      <c r="Z16" s="76">
        <v>23</v>
      </c>
      <c r="AA16" s="76">
        <v>1</v>
      </c>
      <c r="AB16" s="76">
        <v>10</v>
      </c>
      <c r="AC16" s="67">
        <v>109</v>
      </c>
      <c r="AD16" s="76">
        <v>93</v>
      </c>
      <c r="AE16" s="67">
        <v>62</v>
      </c>
      <c r="AF16" s="76">
        <v>48</v>
      </c>
      <c r="AG16" s="76">
        <v>33</v>
      </c>
      <c r="AH16" s="76">
        <v>18</v>
      </c>
      <c r="AI16" s="76">
        <v>10</v>
      </c>
      <c r="AJ16" s="76">
        <v>27</v>
      </c>
      <c r="AK16" s="67">
        <v>20</v>
      </c>
      <c r="AL16" s="76">
        <v>12</v>
      </c>
      <c r="AM16" s="76">
        <v>32</v>
      </c>
      <c r="AN16" s="76">
        <v>245</v>
      </c>
      <c r="AO16" s="67">
        <v>0</v>
      </c>
      <c r="AP16" s="76">
        <v>0</v>
      </c>
      <c r="AQ16" s="76">
        <v>0</v>
      </c>
      <c r="AR16" s="76">
        <v>0</v>
      </c>
      <c r="AS16" s="67">
        <v>152</v>
      </c>
      <c r="AT16" s="76">
        <v>104</v>
      </c>
      <c r="AU16" s="76">
        <v>57</v>
      </c>
      <c r="AV16" s="67">
        <v>19</v>
      </c>
      <c r="AW16" s="76">
        <v>179</v>
      </c>
      <c r="AX16" s="76">
        <v>115</v>
      </c>
      <c r="AY16" s="67">
        <v>312</v>
      </c>
      <c r="AZ16" s="76">
        <v>64</v>
      </c>
      <c r="BA16" s="76">
        <v>248</v>
      </c>
      <c r="BB16" s="76">
        <v>0</v>
      </c>
      <c r="BC16" s="76">
        <v>0</v>
      </c>
      <c r="BD16" s="76">
        <v>302</v>
      </c>
      <c r="BE16" s="76">
        <v>211</v>
      </c>
      <c r="BF16" s="76">
        <v>90</v>
      </c>
      <c r="BG16" s="76">
        <v>6</v>
      </c>
      <c r="BH16" s="76">
        <v>5</v>
      </c>
      <c r="BI16" s="76">
        <v>261</v>
      </c>
      <c r="BJ16" s="76">
        <v>109</v>
      </c>
      <c r="BK16" s="76">
        <v>152</v>
      </c>
      <c r="BL16" s="76">
        <v>45</v>
      </c>
      <c r="BM16" s="76">
        <v>6</v>
      </c>
      <c r="BN16" s="67">
        <v>72</v>
      </c>
      <c r="BO16" s="76">
        <v>43</v>
      </c>
      <c r="BP16" s="76">
        <v>9</v>
      </c>
      <c r="BQ16" s="76">
        <v>6</v>
      </c>
      <c r="BR16" s="76">
        <v>130</v>
      </c>
      <c r="BS16" s="76">
        <v>8</v>
      </c>
      <c r="BT16" s="76">
        <v>5</v>
      </c>
      <c r="BU16" s="76">
        <v>5</v>
      </c>
      <c r="BV16" s="76">
        <v>26</v>
      </c>
      <c r="BW16" s="67">
        <v>62</v>
      </c>
      <c r="BX16" s="76">
        <v>42</v>
      </c>
      <c r="BY16" s="76">
        <v>11</v>
      </c>
      <c r="BZ16" s="76">
        <v>4</v>
      </c>
      <c r="CA16" s="76">
        <v>110</v>
      </c>
      <c r="CB16" s="76">
        <v>11</v>
      </c>
      <c r="CC16" s="76">
        <v>6</v>
      </c>
      <c r="CD16" s="76">
        <v>12</v>
      </c>
      <c r="CE16" s="76">
        <v>18</v>
      </c>
      <c r="CF16" s="67">
        <v>163</v>
      </c>
      <c r="CG16" s="76">
        <v>55</v>
      </c>
      <c r="CH16" s="76">
        <v>34</v>
      </c>
      <c r="CI16" s="76">
        <v>16</v>
      </c>
      <c r="CJ16" s="76">
        <v>4</v>
      </c>
      <c r="CK16" s="67">
        <v>50</v>
      </c>
      <c r="CL16" s="76">
        <v>3</v>
      </c>
      <c r="CM16" s="76">
        <v>31</v>
      </c>
      <c r="CN16" s="76">
        <v>12</v>
      </c>
      <c r="CO16" s="76">
        <v>9</v>
      </c>
      <c r="CP16" s="76">
        <v>3</v>
      </c>
      <c r="CQ16" s="76">
        <v>15</v>
      </c>
      <c r="CR16" s="76">
        <v>18</v>
      </c>
      <c r="CS16" s="67">
        <v>76</v>
      </c>
      <c r="CT16" s="76">
        <v>63</v>
      </c>
      <c r="CU16" s="76">
        <v>47</v>
      </c>
      <c r="CV16" s="76">
        <v>12</v>
      </c>
      <c r="CW16" s="76">
        <v>17</v>
      </c>
      <c r="CX16" s="76">
        <v>97</v>
      </c>
      <c r="CY16" s="67">
        <v>26</v>
      </c>
      <c r="CZ16" s="76">
        <v>38</v>
      </c>
      <c r="DA16" s="76">
        <v>23</v>
      </c>
      <c r="DB16" s="76">
        <v>6</v>
      </c>
      <c r="DC16" s="76">
        <v>3</v>
      </c>
      <c r="DD16" s="74">
        <v>14</v>
      </c>
    </row>
    <row r="18" spans="1:1" x14ac:dyDescent="0.25">
      <c r="A18" s="26" t="s">
        <v>258</v>
      </c>
    </row>
  </sheetData>
  <mergeCells count="30">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7:A8"/>
    <mergeCell ref="A9:A10"/>
    <mergeCell ref="A11:A12"/>
    <mergeCell ref="A13:A14"/>
    <mergeCell ref="A15:A16"/>
  </mergeCells>
  <hyperlinks>
    <hyperlink ref="A18" location="'Index'!B15" display="Return to index" xr:uid="{76D3EC41-492D-423C-9ABD-34A8A92ECC6F}"/>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D18"/>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98</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62</v>
      </c>
      <c r="B7" s="48">
        <v>0.44213198160931833</v>
      </c>
      <c r="C7" s="42">
        <v>0.48151439594794931</v>
      </c>
      <c r="D7" s="42">
        <v>0.40897164451055779</v>
      </c>
      <c r="E7" s="54">
        <v>0.38385118860305317</v>
      </c>
      <c r="F7" s="42">
        <v>0.40668002513127371</v>
      </c>
      <c r="G7" s="42">
        <v>0.39117390040240779</v>
      </c>
      <c r="H7" s="42">
        <v>0.5751989174034482</v>
      </c>
      <c r="I7" s="54">
        <v>0.47396853382148285</v>
      </c>
      <c r="J7" s="42">
        <v>0.38534683377706486</v>
      </c>
      <c r="K7" s="42">
        <v>0.4636616394738855</v>
      </c>
      <c r="L7" s="54">
        <v>0.52369151312259554</v>
      </c>
      <c r="M7" s="42">
        <v>0.41144249944839745</v>
      </c>
      <c r="N7" s="54">
        <v>0.43891035331341371</v>
      </c>
      <c r="O7" s="42">
        <v>0.40673937592476506</v>
      </c>
      <c r="P7" s="42">
        <v>0.56829100301865731</v>
      </c>
      <c r="Q7" s="42">
        <v>0.18541528169442889</v>
      </c>
      <c r="R7" s="42">
        <v>0.31104875928681325</v>
      </c>
      <c r="S7" s="54">
        <v>0.44430920143003655</v>
      </c>
      <c r="T7" s="42">
        <v>0.61577919924903624</v>
      </c>
      <c r="U7" s="42">
        <v>0.57482028484718439</v>
      </c>
      <c r="V7" s="42">
        <v>0.49590591803658929</v>
      </c>
      <c r="W7" s="42">
        <v>0.44839539614164148</v>
      </c>
      <c r="X7" s="54">
        <v>0.5215094125236287</v>
      </c>
      <c r="Y7" s="42">
        <v>0.56057689947737199</v>
      </c>
      <c r="Z7" s="42">
        <v>0.65100027418835493</v>
      </c>
      <c r="AA7" s="42">
        <v>0.30334766451334511</v>
      </c>
      <c r="AB7" s="42">
        <v>0.32791847866519341</v>
      </c>
      <c r="AC7" s="54">
        <v>0.56708915198033272</v>
      </c>
      <c r="AD7" s="42">
        <v>0.52283591885390668</v>
      </c>
      <c r="AE7" s="54">
        <v>0.63349280481646064</v>
      </c>
      <c r="AF7" s="42">
        <v>0.49325909108218613</v>
      </c>
      <c r="AG7" s="42">
        <v>0.73316327485620747</v>
      </c>
      <c r="AH7" s="42">
        <v>0.68210657752771953</v>
      </c>
      <c r="AI7" s="42">
        <v>0.40202950763818046</v>
      </c>
      <c r="AJ7" s="42">
        <v>0.55687978183236408</v>
      </c>
      <c r="AK7" s="54">
        <v>0.28469033583679038</v>
      </c>
      <c r="AL7" s="42">
        <v>0.21293119048516992</v>
      </c>
      <c r="AM7" s="42">
        <v>0.15466541666975289</v>
      </c>
      <c r="AN7" s="42">
        <v>0.58085456771597133</v>
      </c>
      <c r="AO7" s="54">
        <v>0</v>
      </c>
      <c r="AP7" s="42">
        <v>0</v>
      </c>
      <c r="AQ7" s="42">
        <v>0</v>
      </c>
      <c r="AR7" s="42">
        <v>0</v>
      </c>
      <c r="AS7" s="54">
        <v>0.53949239306268293</v>
      </c>
      <c r="AT7" s="42">
        <v>0.46586138908731928</v>
      </c>
      <c r="AU7" s="42">
        <v>0.29769036194804432</v>
      </c>
      <c r="AV7" s="54">
        <v>0.13688800220663047</v>
      </c>
      <c r="AW7" s="42">
        <v>0.44594321028243117</v>
      </c>
      <c r="AX7" s="42">
        <v>0.72048944471100029</v>
      </c>
      <c r="AY7" s="54">
        <v>0.67727709312529694</v>
      </c>
      <c r="AZ7" s="42">
        <v>0.67721857656797357</v>
      </c>
      <c r="BA7" s="42">
        <v>0.67729218256623935</v>
      </c>
      <c r="BB7" s="42">
        <v>0.36054630724509712</v>
      </c>
      <c r="BC7" s="42">
        <v>0.15458670157872378</v>
      </c>
      <c r="BD7" s="42">
        <v>0.55786700596456984</v>
      </c>
      <c r="BE7" s="42">
        <v>1</v>
      </c>
      <c r="BF7" s="42">
        <v>0</v>
      </c>
      <c r="BG7" s="42">
        <v>0</v>
      </c>
      <c r="BH7" s="42">
        <v>0</v>
      </c>
      <c r="BI7" s="42">
        <v>0.57036739439392792</v>
      </c>
      <c r="BJ7" s="42">
        <v>0.71072799915536111</v>
      </c>
      <c r="BK7" s="42">
        <v>0.50358971511387185</v>
      </c>
      <c r="BL7" s="42">
        <v>0.28335737976226288</v>
      </c>
      <c r="BM7" s="42">
        <v>0.20240449178081896</v>
      </c>
      <c r="BN7" s="54">
        <v>0.36226835264316998</v>
      </c>
      <c r="BO7" s="42">
        <v>0.46162342381189175</v>
      </c>
      <c r="BP7" s="42">
        <v>0.49037899553983388</v>
      </c>
      <c r="BQ7" s="42">
        <v>0.27835953001332747</v>
      </c>
      <c r="BR7" s="42">
        <v>0.57714785121819534</v>
      </c>
      <c r="BS7" s="42">
        <v>0.53592606012199751</v>
      </c>
      <c r="BT7" s="42">
        <v>0.610455389723359</v>
      </c>
      <c r="BU7" s="42">
        <v>0.3154014676410869</v>
      </c>
      <c r="BV7" s="42">
        <v>0.41099297498621795</v>
      </c>
      <c r="BW7" s="54">
        <v>0.42368204608266558</v>
      </c>
      <c r="BX7" s="42">
        <v>0.49100609277748808</v>
      </c>
      <c r="BY7" s="42">
        <v>0.59455673923580332</v>
      </c>
      <c r="BZ7" s="42">
        <v>0.24854076942450004</v>
      </c>
      <c r="CA7" s="42">
        <v>0.65751797277369917</v>
      </c>
      <c r="CB7" s="42">
        <v>0.61240525888557418</v>
      </c>
      <c r="CC7" s="42">
        <v>0.26042200481043221</v>
      </c>
      <c r="CD7" s="42">
        <v>0.54846801556253788</v>
      </c>
      <c r="CE7" s="42">
        <v>0.5630419548975848</v>
      </c>
      <c r="CF7" s="54">
        <v>0.47057353942752855</v>
      </c>
      <c r="CG7" s="42">
        <v>0.45853435300851103</v>
      </c>
      <c r="CH7" s="42">
        <v>0.45581254586084918</v>
      </c>
      <c r="CI7" s="42">
        <v>0.57841416265678969</v>
      </c>
      <c r="CJ7" s="42">
        <v>0.55847554264587318</v>
      </c>
      <c r="CK7" s="54">
        <v>0.42692135985681356</v>
      </c>
      <c r="CL7" s="42">
        <v>0.7462856645727497</v>
      </c>
      <c r="CM7" s="42">
        <v>0.49590586270870496</v>
      </c>
      <c r="CN7" s="42">
        <v>0.59984850799094502</v>
      </c>
      <c r="CO7" s="42">
        <v>0.39958071482942464</v>
      </c>
      <c r="CP7" s="42">
        <v>0.7323017352128588</v>
      </c>
      <c r="CQ7" s="42">
        <v>0.40340950921381291</v>
      </c>
      <c r="CR7" s="42">
        <v>0.53451656612234311</v>
      </c>
      <c r="CS7" s="54">
        <v>0.49381423603872227</v>
      </c>
      <c r="CT7" s="42">
        <v>0.4663839010107026</v>
      </c>
      <c r="CU7" s="42">
        <v>0.46709528165350811</v>
      </c>
      <c r="CV7" s="42">
        <v>0.54616055962526744</v>
      </c>
      <c r="CW7" s="42">
        <v>0.29314695542821001</v>
      </c>
      <c r="CX7" s="42">
        <v>0.40433175215755701</v>
      </c>
      <c r="CY7" s="54">
        <v>0.46779894652068071</v>
      </c>
      <c r="CZ7" s="42">
        <v>0.47156575323202504</v>
      </c>
      <c r="DA7" s="42">
        <v>0.3787270030368507</v>
      </c>
      <c r="DB7" s="42">
        <v>0.58290979591602754</v>
      </c>
      <c r="DC7" s="42">
        <v>0.37146901174501673</v>
      </c>
      <c r="DD7" s="48">
        <v>0.54169161559980317</v>
      </c>
    </row>
    <row r="8" spans="1:108" ht="20" customHeight="1" x14ac:dyDescent="0.25">
      <c r="A8" s="88"/>
      <c r="B8" s="49">
        <v>442</v>
      </c>
      <c r="C8" s="43">
        <v>232</v>
      </c>
      <c r="D8" s="43">
        <v>210</v>
      </c>
      <c r="E8" s="55">
        <v>100</v>
      </c>
      <c r="F8" s="43">
        <v>90</v>
      </c>
      <c r="G8" s="43">
        <v>98</v>
      </c>
      <c r="H8" s="43">
        <v>154</v>
      </c>
      <c r="I8" s="55">
        <v>104</v>
      </c>
      <c r="J8" s="43">
        <v>111</v>
      </c>
      <c r="K8" s="43">
        <v>226</v>
      </c>
      <c r="L8" s="55">
        <v>143</v>
      </c>
      <c r="M8" s="43">
        <v>299</v>
      </c>
      <c r="N8" s="55">
        <v>198</v>
      </c>
      <c r="O8" s="43">
        <v>50</v>
      </c>
      <c r="P8" s="43">
        <v>142</v>
      </c>
      <c r="Q8" s="43">
        <v>4</v>
      </c>
      <c r="R8" s="43">
        <v>47</v>
      </c>
      <c r="S8" s="55">
        <v>49</v>
      </c>
      <c r="T8" s="43">
        <v>139</v>
      </c>
      <c r="U8" s="43">
        <v>23</v>
      </c>
      <c r="V8" s="43">
        <v>14</v>
      </c>
      <c r="W8" s="43">
        <v>46</v>
      </c>
      <c r="X8" s="55">
        <v>108</v>
      </c>
      <c r="Y8" s="43">
        <v>106</v>
      </c>
      <c r="Z8" s="43">
        <v>27</v>
      </c>
      <c r="AA8" s="43">
        <v>2</v>
      </c>
      <c r="AB8" s="43">
        <v>8</v>
      </c>
      <c r="AC8" s="55">
        <v>174</v>
      </c>
      <c r="AD8" s="43">
        <v>138</v>
      </c>
      <c r="AE8" s="55">
        <v>106</v>
      </c>
      <c r="AF8" s="43">
        <v>55</v>
      </c>
      <c r="AG8" s="43">
        <v>72</v>
      </c>
      <c r="AH8" s="43">
        <v>20</v>
      </c>
      <c r="AI8" s="43">
        <v>6</v>
      </c>
      <c r="AJ8" s="43">
        <v>25</v>
      </c>
      <c r="AK8" s="55">
        <v>28</v>
      </c>
      <c r="AL8" s="43">
        <v>7</v>
      </c>
      <c r="AM8" s="43">
        <v>27</v>
      </c>
      <c r="AN8" s="43">
        <v>375</v>
      </c>
      <c r="AO8" s="55">
        <v>0</v>
      </c>
      <c r="AP8" s="43">
        <v>0</v>
      </c>
      <c r="AQ8" s="43">
        <v>0</v>
      </c>
      <c r="AR8" s="43">
        <v>0</v>
      </c>
      <c r="AS8" s="55">
        <v>175</v>
      </c>
      <c r="AT8" s="43">
        <v>183</v>
      </c>
      <c r="AU8" s="43">
        <v>84</v>
      </c>
      <c r="AV8" s="55">
        <v>26</v>
      </c>
      <c r="AW8" s="43">
        <v>272</v>
      </c>
      <c r="AX8" s="43">
        <v>144</v>
      </c>
      <c r="AY8" s="55">
        <v>211</v>
      </c>
      <c r="AZ8" s="43">
        <v>43</v>
      </c>
      <c r="BA8" s="43">
        <v>168</v>
      </c>
      <c r="BB8" s="43">
        <v>218</v>
      </c>
      <c r="BC8" s="43">
        <v>13</v>
      </c>
      <c r="BD8" s="43">
        <v>442</v>
      </c>
      <c r="BE8" s="43">
        <v>442</v>
      </c>
      <c r="BF8" s="43">
        <v>0</v>
      </c>
      <c r="BG8" s="43">
        <v>0</v>
      </c>
      <c r="BH8" s="43">
        <v>0</v>
      </c>
      <c r="BI8" s="43">
        <v>326</v>
      </c>
      <c r="BJ8" s="43">
        <v>131</v>
      </c>
      <c r="BK8" s="43">
        <v>195</v>
      </c>
      <c r="BL8" s="43">
        <v>102</v>
      </c>
      <c r="BM8" s="43">
        <v>14</v>
      </c>
      <c r="BN8" s="55">
        <v>95</v>
      </c>
      <c r="BO8" s="43">
        <v>69</v>
      </c>
      <c r="BP8" s="43">
        <v>13</v>
      </c>
      <c r="BQ8" s="43">
        <v>3</v>
      </c>
      <c r="BR8" s="43">
        <v>198</v>
      </c>
      <c r="BS8" s="43">
        <v>7</v>
      </c>
      <c r="BT8" s="43">
        <v>5</v>
      </c>
      <c r="BU8" s="43">
        <v>4</v>
      </c>
      <c r="BV8" s="43">
        <v>35</v>
      </c>
      <c r="BW8" s="55">
        <v>91</v>
      </c>
      <c r="BX8" s="43">
        <v>48</v>
      </c>
      <c r="BY8" s="43">
        <v>21</v>
      </c>
      <c r="BZ8" s="43">
        <v>2</v>
      </c>
      <c r="CA8" s="43">
        <v>178</v>
      </c>
      <c r="CB8" s="43">
        <v>12</v>
      </c>
      <c r="CC8" s="43">
        <v>3</v>
      </c>
      <c r="CD8" s="43">
        <v>13</v>
      </c>
      <c r="CE8" s="43">
        <v>27</v>
      </c>
      <c r="CF8" s="55">
        <v>289</v>
      </c>
      <c r="CG8" s="43">
        <v>61</v>
      </c>
      <c r="CH8" s="43">
        <v>23</v>
      </c>
      <c r="CI8" s="43">
        <v>12</v>
      </c>
      <c r="CJ8" s="43">
        <v>6</v>
      </c>
      <c r="CK8" s="55">
        <v>44</v>
      </c>
      <c r="CL8" s="43">
        <v>4</v>
      </c>
      <c r="CM8" s="43">
        <v>27</v>
      </c>
      <c r="CN8" s="43">
        <v>13</v>
      </c>
      <c r="CO8" s="43">
        <v>7</v>
      </c>
      <c r="CP8" s="43">
        <v>3</v>
      </c>
      <c r="CQ8" s="43">
        <v>10</v>
      </c>
      <c r="CR8" s="43">
        <v>20</v>
      </c>
      <c r="CS8" s="55">
        <v>133</v>
      </c>
      <c r="CT8" s="43">
        <v>70</v>
      </c>
      <c r="CU8" s="43">
        <v>48</v>
      </c>
      <c r="CV8" s="43">
        <v>13</v>
      </c>
      <c r="CW8" s="43">
        <v>14</v>
      </c>
      <c r="CX8" s="43">
        <v>163</v>
      </c>
      <c r="CY8" s="55">
        <v>21</v>
      </c>
      <c r="CZ8" s="43">
        <v>29</v>
      </c>
      <c r="DA8" s="43">
        <v>14</v>
      </c>
      <c r="DB8" s="43">
        <v>5</v>
      </c>
      <c r="DC8" s="43">
        <v>2</v>
      </c>
      <c r="DD8" s="49">
        <v>30</v>
      </c>
    </row>
    <row r="9" spans="1:108" ht="20" customHeight="1" x14ac:dyDescent="0.25">
      <c r="A9" s="89" t="s">
        <v>63</v>
      </c>
      <c r="B9" s="50">
        <v>0.35040813437201374</v>
      </c>
      <c r="C9" s="44">
        <v>0.35445793209706411</v>
      </c>
      <c r="D9" s="44">
        <v>0.34596486953418126</v>
      </c>
      <c r="E9" s="56">
        <v>0.34475889395540699</v>
      </c>
      <c r="F9" s="44">
        <v>0.34904974973546515</v>
      </c>
      <c r="G9" s="44">
        <v>0.4252488312015319</v>
      </c>
      <c r="H9" s="44">
        <v>0.28746719532686271</v>
      </c>
      <c r="I9" s="56">
        <v>0.32538521685331934</v>
      </c>
      <c r="J9" s="44">
        <v>0.41693511510334014</v>
      </c>
      <c r="K9" s="44">
        <v>0.32008954702526377</v>
      </c>
      <c r="L9" s="56">
        <v>0.32887997732085622</v>
      </c>
      <c r="M9" s="44">
        <v>0.35850881836958459</v>
      </c>
      <c r="N9" s="56">
        <v>0.34756031829244061</v>
      </c>
      <c r="O9" s="44">
        <v>0.31728267420660627</v>
      </c>
      <c r="P9" s="44">
        <v>0.32871485965407615</v>
      </c>
      <c r="Q9" s="44">
        <v>0.20654291703289751</v>
      </c>
      <c r="R9" s="44">
        <v>0.44243752894290928</v>
      </c>
      <c r="S9" s="56">
        <v>0.45033862825208026</v>
      </c>
      <c r="T9" s="44">
        <v>0.33089041922958989</v>
      </c>
      <c r="U9" s="44">
        <v>0.39054804419196787</v>
      </c>
      <c r="V9" s="44">
        <v>0.40303215797622299</v>
      </c>
      <c r="W9" s="44">
        <v>0.35888623920145285</v>
      </c>
      <c r="X9" s="56">
        <v>0.37477635729497621</v>
      </c>
      <c r="Y9" s="44">
        <v>0.36623785199902481</v>
      </c>
      <c r="Z9" s="44">
        <v>0.34899972581164546</v>
      </c>
      <c r="AA9" s="44">
        <v>0.37295540239649033</v>
      </c>
      <c r="AB9" s="44">
        <v>0.466896488688614</v>
      </c>
      <c r="AC9" s="56">
        <v>0.33560518117612298</v>
      </c>
      <c r="AD9" s="44">
        <v>0.36501151355040207</v>
      </c>
      <c r="AE9" s="56">
        <v>0.32894056077228073</v>
      </c>
      <c r="AF9" s="44">
        <v>0.43699402332814768</v>
      </c>
      <c r="AG9" s="44">
        <v>0.20279044341159672</v>
      </c>
      <c r="AH9" s="44">
        <v>0.31789342247228058</v>
      </c>
      <c r="AI9" s="44">
        <v>0.41942135404961983</v>
      </c>
      <c r="AJ9" s="44">
        <v>0.31954934088951165</v>
      </c>
      <c r="AK9" s="56">
        <v>0.26815116504249853</v>
      </c>
      <c r="AL9" s="44">
        <v>0.33912195388027433</v>
      </c>
      <c r="AM9" s="44">
        <v>0.55448310728787364</v>
      </c>
      <c r="AN9" s="44">
        <v>0.31697831392139014</v>
      </c>
      <c r="AO9" s="56">
        <v>0</v>
      </c>
      <c r="AP9" s="44">
        <v>0</v>
      </c>
      <c r="AQ9" s="44">
        <v>0</v>
      </c>
      <c r="AR9" s="44">
        <v>0</v>
      </c>
      <c r="AS9" s="56">
        <v>0.34016382704628872</v>
      </c>
      <c r="AT9" s="44">
        <v>0.31186486085966036</v>
      </c>
      <c r="AU9" s="44">
        <v>0.41578840176652748</v>
      </c>
      <c r="AV9" s="56">
        <v>0.29860663307715085</v>
      </c>
      <c r="AW9" s="44">
        <v>0.40782500565261243</v>
      </c>
      <c r="AX9" s="44">
        <v>0.22449811187888311</v>
      </c>
      <c r="AY9" s="56">
        <v>0.28843076229138209</v>
      </c>
      <c r="AZ9" s="44">
        <v>0.27377266056052912</v>
      </c>
      <c r="BA9" s="44">
        <v>0.29221059095031593</v>
      </c>
      <c r="BB9" s="44">
        <v>0.38808568044874092</v>
      </c>
      <c r="BC9" s="44">
        <v>0.3099744581248795</v>
      </c>
      <c r="BD9" s="44">
        <v>0.44213299403543083</v>
      </c>
      <c r="BE9" s="44">
        <v>0</v>
      </c>
      <c r="BF9" s="44">
        <v>1</v>
      </c>
      <c r="BG9" s="44">
        <v>0</v>
      </c>
      <c r="BH9" s="44">
        <v>0</v>
      </c>
      <c r="BI9" s="44">
        <v>0.3503059457582583</v>
      </c>
      <c r="BJ9" s="44">
        <v>0.23398712259387916</v>
      </c>
      <c r="BK9" s="44">
        <v>0.40564555533536406</v>
      </c>
      <c r="BL9" s="44">
        <v>0.37213498500473413</v>
      </c>
      <c r="BM9" s="44">
        <v>0.23501878325424008</v>
      </c>
      <c r="BN9" s="56">
        <v>0.3710385932400046</v>
      </c>
      <c r="BO9" s="44">
        <v>0.3682306664072959</v>
      </c>
      <c r="BP9" s="44">
        <v>0.50962100446016623</v>
      </c>
      <c r="BQ9" s="44">
        <v>0.63519919026711402</v>
      </c>
      <c r="BR9" s="44">
        <v>0.36844954037125466</v>
      </c>
      <c r="BS9" s="44">
        <v>0.27305273224579762</v>
      </c>
      <c r="BT9" s="44">
        <v>7.7018080125228275E-2</v>
      </c>
      <c r="BU9" s="44">
        <v>0.46799884653928792</v>
      </c>
      <c r="BV9" s="44">
        <v>0.30119900027693092</v>
      </c>
      <c r="BW9" s="56">
        <v>0.37831392967851518</v>
      </c>
      <c r="BX9" s="44">
        <v>0.37603447034569831</v>
      </c>
      <c r="BY9" s="44">
        <v>0.36598164735034366</v>
      </c>
      <c r="BZ9" s="44">
        <v>0.37709668583567174</v>
      </c>
      <c r="CA9" s="44">
        <v>0.31163817436121066</v>
      </c>
      <c r="CB9" s="44">
        <v>0.28057044492733568</v>
      </c>
      <c r="CC9" s="44">
        <v>0.6543251864582601</v>
      </c>
      <c r="CD9" s="44">
        <v>0.37072146915522053</v>
      </c>
      <c r="CE9" s="44">
        <v>0.27035238284884994</v>
      </c>
      <c r="CF9" s="56">
        <v>0.34464932750395755</v>
      </c>
      <c r="CG9" s="44">
        <v>0.37489996617687082</v>
      </c>
      <c r="CH9" s="44">
        <v>0.41713804283470218</v>
      </c>
      <c r="CI9" s="44">
        <v>0.35586894236572164</v>
      </c>
      <c r="CJ9" s="44">
        <v>0.16713187364496906</v>
      </c>
      <c r="CK9" s="56">
        <v>0.4116136862105248</v>
      </c>
      <c r="CL9" s="44">
        <v>0.10703014808937185</v>
      </c>
      <c r="CM9" s="44">
        <v>0.38394244848908654</v>
      </c>
      <c r="CN9" s="44">
        <v>0.2932426442872425</v>
      </c>
      <c r="CO9" s="44">
        <v>0.47281214756599171</v>
      </c>
      <c r="CP9" s="44">
        <v>0.26769826478714143</v>
      </c>
      <c r="CQ9" s="44">
        <v>0.55892121901460834</v>
      </c>
      <c r="CR9" s="44">
        <v>0.3874305724285188</v>
      </c>
      <c r="CS9" s="56">
        <v>0.29210978270892318</v>
      </c>
      <c r="CT9" s="44">
        <v>0.38112518879402474</v>
      </c>
      <c r="CU9" s="44">
        <v>0.35614652276102615</v>
      </c>
      <c r="CV9" s="44">
        <v>0.33665726828085979</v>
      </c>
      <c r="CW9" s="44">
        <v>0.37660142338943731</v>
      </c>
      <c r="CX9" s="44">
        <v>0.37410704280177909</v>
      </c>
      <c r="CY9" s="56">
        <v>0.41155339925137335</v>
      </c>
      <c r="CZ9" s="44">
        <v>0.35518663531301264</v>
      </c>
      <c r="DA9" s="44">
        <v>0.52700875489042287</v>
      </c>
      <c r="DB9" s="44">
        <v>0.26618315058601211</v>
      </c>
      <c r="DC9" s="44">
        <v>0.17787398157394738</v>
      </c>
      <c r="DD9" s="50">
        <v>0.29777098854275996</v>
      </c>
    </row>
    <row r="10" spans="1:108" ht="20" customHeight="1" x14ac:dyDescent="0.25">
      <c r="A10" s="89"/>
      <c r="B10" s="51">
        <v>350</v>
      </c>
      <c r="C10" s="45">
        <v>171</v>
      </c>
      <c r="D10" s="45">
        <v>177</v>
      </c>
      <c r="E10" s="57">
        <v>90</v>
      </c>
      <c r="F10" s="45">
        <v>77</v>
      </c>
      <c r="G10" s="45">
        <v>106</v>
      </c>
      <c r="H10" s="45">
        <v>77</v>
      </c>
      <c r="I10" s="57">
        <v>72</v>
      </c>
      <c r="J10" s="45">
        <v>120</v>
      </c>
      <c r="K10" s="45">
        <v>156</v>
      </c>
      <c r="L10" s="57">
        <v>90</v>
      </c>
      <c r="M10" s="45">
        <v>260</v>
      </c>
      <c r="N10" s="57">
        <v>157</v>
      </c>
      <c r="O10" s="45">
        <v>39</v>
      </c>
      <c r="P10" s="45">
        <v>82</v>
      </c>
      <c r="Q10" s="45">
        <v>5</v>
      </c>
      <c r="R10" s="45">
        <v>67</v>
      </c>
      <c r="S10" s="57">
        <v>50</v>
      </c>
      <c r="T10" s="45">
        <v>75</v>
      </c>
      <c r="U10" s="45">
        <v>16</v>
      </c>
      <c r="V10" s="45">
        <v>11</v>
      </c>
      <c r="W10" s="45">
        <v>37</v>
      </c>
      <c r="X10" s="57">
        <v>78</v>
      </c>
      <c r="Y10" s="45">
        <v>69</v>
      </c>
      <c r="Z10" s="45">
        <v>14</v>
      </c>
      <c r="AA10" s="45">
        <v>2</v>
      </c>
      <c r="AB10" s="45">
        <v>11</v>
      </c>
      <c r="AC10" s="57">
        <v>103</v>
      </c>
      <c r="AD10" s="45">
        <v>96</v>
      </c>
      <c r="AE10" s="57">
        <v>55</v>
      </c>
      <c r="AF10" s="45">
        <v>49</v>
      </c>
      <c r="AG10" s="45">
        <v>20</v>
      </c>
      <c r="AH10" s="45">
        <v>9</v>
      </c>
      <c r="AI10" s="45">
        <v>7</v>
      </c>
      <c r="AJ10" s="45">
        <v>14</v>
      </c>
      <c r="AK10" s="57">
        <v>26</v>
      </c>
      <c r="AL10" s="45">
        <v>11</v>
      </c>
      <c r="AM10" s="45">
        <v>98</v>
      </c>
      <c r="AN10" s="45">
        <v>205</v>
      </c>
      <c r="AO10" s="57">
        <v>0</v>
      </c>
      <c r="AP10" s="45">
        <v>0</v>
      </c>
      <c r="AQ10" s="45">
        <v>0</v>
      </c>
      <c r="AR10" s="45">
        <v>0</v>
      </c>
      <c r="AS10" s="57">
        <v>110</v>
      </c>
      <c r="AT10" s="45">
        <v>123</v>
      </c>
      <c r="AU10" s="45">
        <v>118</v>
      </c>
      <c r="AV10" s="57">
        <v>57</v>
      </c>
      <c r="AW10" s="45">
        <v>249</v>
      </c>
      <c r="AX10" s="45">
        <v>45</v>
      </c>
      <c r="AY10" s="57">
        <v>90</v>
      </c>
      <c r="AZ10" s="45">
        <v>18</v>
      </c>
      <c r="BA10" s="45">
        <v>73</v>
      </c>
      <c r="BB10" s="45">
        <v>234</v>
      </c>
      <c r="BC10" s="45">
        <v>26</v>
      </c>
      <c r="BD10" s="45">
        <v>350</v>
      </c>
      <c r="BE10" s="45">
        <v>0</v>
      </c>
      <c r="BF10" s="45">
        <v>350</v>
      </c>
      <c r="BG10" s="45">
        <v>0</v>
      </c>
      <c r="BH10" s="45">
        <v>0</v>
      </c>
      <c r="BI10" s="45">
        <v>200</v>
      </c>
      <c r="BJ10" s="45">
        <v>43</v>
      </c>
      <c r="BK10" s="45">
        <v>157</v>
      </c>
      <c r="BL10" s="45">
        <v>134</v>
      </c>
      <c r="BM10" s="45">
        <v>16</v>
      </c>
      <c r="BN10" s="57">
        <v>98</v>
      </c>
      <c r="BO10" s="45">
        <v>55</v>
      </c>
      <c r="BP10" s="45">
        <v>13</v>
      </c>
      <c r="BQ10" s="45">
        <v>6</v>
      </c>
      <c r="BR10" s="45">
        <v>126</v>
      </c>
      <c r="BS10" s="45">
        <v>4</v>
      </c>
      <c r="BT10" s="45">
        <v>1</v>
      </c>
      <c r="BU10" s="45">
        <v>7</v>
      </c>
      <c r="BV10" s="45">
        <v>26</v>
      </c>
      <c r="BW10" s="57">
        <v>81</v>
      </c>
      <c r="BX10" s="45">
        <v>37</v>
      </c>
      <c r="BY10" s="45">
        <v>13</v>
      </c>
      <c r="BZ10" s="45">
        <v>4</v>
      </c>
      <c r="CA10" s="45">
        <v>85</v>
      </c>
      <c r="CB10" s="45">
        <v>6</v>
      </c>
      <c r="CC10" s="45">
        <v>6</v>
      </c>
      <c r="CD10" s="45">
        <v>9</v>
      </c>
      <c r="CE10" s="45">
        <v>13</v>
      </c>
      <c r="CF10" s="57">
        <v>212</v>
      </c>
      <c r="CG10" s="45">
        <v>50</v>
      </c>
      <c r="CH10" s="45">
        <v>21</v>
      </c>
      <c r="CI10" s="45">
        <v>8</v>
      </c>
      <c r="CJ10" s="45">
        <v>2</v>
      </c>
      <c r="CK10" s="57">
        <v>42</v>
      </c>
      <c r="CL10" s="45">
        <v>1</v>
      </c>
      <c r="CM10" s="45">
        <v>21</v>
      </c>
      <c r="CN10" s="45">
        <v>6</v>
      </c>
      <c r="CO10" s="45">
        <v>9</v>
      </c>
      <c r="CP10" s="45">
        <v>1</v>
      </c>
      <c r="CQ10" s="45">
        <v>13</v>
      </c>
      <c r="CR10" s="45">
        <v>15</v>
      </c>
      <c r="CS10" s="57">
        <v>79</v>
      </c>
      <c r="CT10" s="45">
        <v>57</v>
      </c>
      <c r="CU10" s="45">
        <v>37</v>
      </c>
      <c r="CV10" s="45">
        <v>8</v>
      </c>
      <c r="CW10" s="45">
        <v>19</v>
      </c>
      <c r="CX10" s="45">
        <v>151</v>
      </c>
      <c r="CY10" s="57">
        <v>19</v>
      </c>
      <c r="CZ10" s="45">
        <v>22</v>
      </c>
      <c r="DA10" s="45">
        <v>19</v>
      </c>
      <c r="DB10" s="45">
        <v>2</v>
      </c>
      <c r="DC10" s="45">
        <v>1</v>
      </c>
      <c r="DD10" s="51">
        <v>16</v>
      </c>
    </row>
    <row r="11" spans="1:108" ht="20" customHeight="1" x14ac:dyDescent="0.25">
      <c r="A11" s="88" t="s">
        <v>64</v>
      </c>
      <c r="B11" s="52">
        <v>0.16185327899570423</v>
      </c>
      <c r="C11" s="46">
        <v>0.13168262059462371</v>
      </c>
      <c r="D11" s="46">
        <v>0.18815127236263332</v>
      </c>
      <c r="E11" s="58">
        <v>0.22621985020605537</v>
      </c>
      <c r="F11" s="46">
        <v>0.19391688306600105</v>
      </c>
      <c r="G11" s="46">
        <v>0.15227164214864206</v>
      </c>
      <c r="H11" s="46">
        <v>8.1933373035676382E-2</v>
      </c>
      <c r="I11" s="58">
        <v>0.16536651926819207</v>
      </c>
      <c r="J11" s="46">
        <v>0.18052100423156436</v>
      </c>
      <c r="K11" s="46">
        <v>0.14886792416631325</v>
      </c>
      <c r="L11" s="58">
        <v>0.13193305526380425</v>
      </c>
      <c r="M11" s="46">
        <v>0.17311175676566787</v>
      </c>
      <c r="N11" s="58">
        <v>0.16171085620438116</v>
      </c>
      <c r="O11" s="46">
        <v>0.26471367986318772</v>
      </c>
      <c r="P11" s="46">
        <v>4.7941021356809797E-2</v>
      </c>
      <c r="Q11" s="46">
        <v>0.46879082026189201</v>
      </c>
      <c r="R11" s="46">
        <v>0.22106764926868661</v>
      </c>
      <c r="S11" s="58">
        <v>6.8789846347151087E-2</v>
      </c>
      <c r="T11" s="46">
        <v>4.5634442111186113E-2</v>
      </c>
      <c r="U11" s="46">
        <v>3.4631670960847745E-2</v>
      </c>
      <c r="V11" s="46">
        <v>0.101061923987188</v>
      </c>
      <c r="W11" s="46">
        <v>0.17484300320538698</v>
      </c>
      <c r="X11" s="58">
        <v>8.5693497075546785E-2</v>
      </c>
      <c r="Y11" s="46">
        <v>7.1118232815682067E-2</v>
      </c>
      <c r="Z11" s="46">
        <v>0</v>
      </c>
      <c r="AA11" s="46">
        <v>0.32369693309016434</v>
      </c>
      <c r="AB11" s="46">
        <v>0.20518503264619276</v>
      </c>
      <c r="AC11" s="58">
        <v>7.8124047475209416E-2</v>
      </c>
      <c r="AD11" s="46">
        <v>9.4135116133859137E-2</v>
      </c>
      <c r="AE11" s="58">
        <v>3.4756139097440533E-2</v>
      </c>
      <c r="AF11" s="46">
        <v>6.2236147808509966E-2</v>
      </c>
      <c r="AG11" s="46">
        <v>3.0002416628740543E-2</v>
      </c>
      <c r="AH11" s="46">
        <v>0</v>
      </c>
      <c r="AI11" s="46">
        <v>0.17854913831219954</v>
      </c>
      <c r="AJ11" s="46">
        <v>0.11434739424852786</v>
      </c>
      <c r="AK11" s="58">
        <v>0.37569434204541574</v>
      </c>
      <c r="AL11" s="46">
        <v>0.33629915495489421</v>
      </c>
      <c r="AM11" s="46">
        <v>0.2234574519817103</v>
      </c>
      <c r="AN11" s="46">
        <v>7.6812406608892977E-2</v>
      </c>
      <c r="AO11" s="58">
        <v>0</v>
      </c>
      <c r="AP11" s="46">
        <v>0</v>
      </c>
      <c r="AQ11" s="46">
        <v>0</v>
      </c>
      <c r="AR11" s="46">
        <v>0</v>
      </c>
      <c r="AS11" s="58">
        <v>9.3887945906954359E-2</v>
      </c>
      <c r="AT11" s="46">
        <v>0.19183568801733233</v>
      </c>
      <c r="AU11" s="46">
        <v>0.1978840715464327</v>
      </c>
      <c r="AV11" s="58">
        <v>0.42571579458659747</v>
      </c>
      <c r="AW11" s="46">
        <v>0.11826036891880042</v>
      </c>
      <c r="AX11" s="46">
        <v>4.4142310742322659E-2</v>
      </c>
      <c r="AY11" s="58">
        <v>1.8463292587693234E-2</v>
      </c>
      <c r="AZ11" s="46">
        <v>1.5974924032769133E-2</v>
      </c>
      <c r="BA11" s="46">
        <v>1.9104958674516358E-2</v>
      </c>
      <c r="BB11" s="46">
        <v>0.24049201825938582</v>
      </c>
      <c r="BC11" s="46">
        <v>0.12961189701722053</v>
      </c>
      <c r="BD11" s="46">
        <v>0</v>
      </c>
      <c r="BE11" s="46">
        <v>0</v>
      </c>
      <c r="BF11" s="46">
        <v>0</v>
      </c>
      <c r="BG11" s="46">
        <v>0.99999999999999989</v>
      </c>
      <c r="BH11" s="46">
        <v>0</v>
      </c>
      <c r="BI11" s="46">
        <v>6.2651237948827876E-2</v>
      </c>
      <c r="BJ11" s="46">
        <v>3.618148665896305E-2</v>
      </c>
      <c r="BK11" s="46">
        <v>7.5244433634053726E-2</v>
      </c>
      <c r="BL11" s="46">
        <v>0.3278879323552758</v>
      </c>
      <c r="BM11" s="46">
        <v>0.11610632392251682</v>
      </c>
      <c r="BN11" s="58">
        <v>0.21749475251716821</v>
      </c>
      <c r="BO11" s="46">
        <v>0.1449463918469448</v>
      </c>
      <c r="BP11" s="46">
        <v>0</v>
      </c>
      <c r="BQ11" s="46">
        <v>8.6441279719558381E-2</v>
      </c>
      <c r="BR11" s="46">
        <v>2.9186321258022275E-2</v>
      </c>
      <c r="BS11" s="46">
        <v>0.19102120763220451</v>
      </c>
      <c r="BT11" s="46">
        <v>0.1758349424135621</v>
      </c>
      <c r="BU11" s="46">
        <v>0.21659968581962527</v>
      </c>
      <c r="BV11" s="46">
        <v>0.21707527389791875</v>
      </c>
      <c r="BW11" s="58">
        <v>0.16932613393770557</v>
      </c>
      <c r="BX11" s="46">
        <v>7.5980745789837142E-2</v>
      </c>
      <c r="BY11" s="46">
        <v>2.8825830308325359E-2</v>
      </c>
      <c r="BZ11" s="46">
        <v>0.37436254473982816</v>
      </c>
      <c r="CA11" s="46">
        <v>1.4135478245335044E-2</v>
      </c>
      <c r="CB11" s="46">
        <v>8.7309306801358219E-2</v>
      </c>
      <c r="CC11" s="46">
        <v>4.3732262668798649E-2</v>
      </c>
      <c r="CD11" s="46">
        <v>2.3108623718576714E-2</v>
      </c>
      <c r="CE11" s="46">
        <v>0.1453174175268078</v>
      </c>
      <c r="CF11" s="58">
        <v>0.16435880260759958</v>
      </c>
      <c r="CG11" s="46">
        <v>0.14617322587587808</v>
      </c>
      <c r="CH11" s="46">
        <v>7.9520886771962285E-2</v>
      </c>
      <c r="CI11" s="46">
        <v>4.6204464554521346E-2</v>
      </c>
      <c r="CJ11" s="46">
        <v>0.13332093680467741</v>
      </c>
      <c r="CK11" s="58">
        <v>0.14197063673371516</v>
      </c>
      <c r="CL11" s="46">
        <v>0</v>
      </c>
      <c r="CM11" s="46">
        <v>8.3653039415524877E-2</v>
      </c>
      <c r="CN11" s="46">
        <v>8.7670051898689177E-2</v>
      </c>
      <c r="CO11" s="46">
        <v>0.1276071376045835</v>
      </c>
      <c r="CP11" s="46">
        <v>0</v>
      </c>
      <c r="CQ11" s="46">
        <v>1.135163100764887E-2</v>
      </c>
      <c r="CR11" s="46">
        <v>2.7159161239001722E-2</v>
      </c>
      <c r="CS11" s="58">
        <v>0.19217854480592664</v>
      </c>
      <c r="CT11" s="46">
        <v>0.14563205062558449</v>
      </c>
      <c r="CU11" s="46">
        <v>0.1381376649594295</v>
      </c>
      <c r="CV11" s="46">
        <v>9.9369549882092068E-2</v>
      </c>
      <c r="CW11" s="46">
        <v>0.18422463491094784</v>
      </c>
      <c r="CX11" s="46">
        <v>0.15461592582457287</v>
      </c>
      <c r="CY11" s="58">
        <v>0.12064765422794586</v>
      </c>
      <c r="CZ11" s="46">
        <v>0.12546830919403115</v>
      </c>
      <c r="DA11" s="46">
        <v>3.0016687386707024E-2</v>
      </c>
      <c r="DB11" s="46">
        <v>0.15090705349796016</v>
      </c>
      <c r="DC11" s="46">
        <v>0.22162557121824808</v>
      </c>
      <c r="DD11" s="52">
        <v>0.15656274589866695</v>
      </c>
    </row>
    <row r="12" spans="1:108" ht="20" customHeight="1" x14ac:dyDescent="0.25">
      <c r="A12" s="88"/>
      <c r="B12" s="49">
        <v>162</v>
      </c>
      <c r="C12" s="43">
        <v>63</v>
      </c>
      <c r="D12" s="43">
        <v>96</v>
      </c>
      <c r="E12" s="55">
        <v>59</v>
      </c>
      <c r="F12" s="43">
        <v>43</v>
      </c>
      <c r="G12" s="43">
        <v>38</v>
      </c>
      <c r="H12" s="43">
        <v>22</v>
      </c>
      <c r="I12" s="55">
        <v>36</v>
      </c>
      <c r="J12" s="43">
        <v>52</v>
      </c>
      <c r="K12" s="43">
        <v>73</v>
      </c>
      <c r="L12" s="55">
        <v>36</v>
      </c>
      <c r="M12" s="43">
        <v>126</v>
      </c>
      <c r="N12" s="55">
        <v>73</v>
      </c>
      <c r="O12" s="43">
        <v>32</v>
      </c>
      <c r="P12" s="43">
        <v>12</v>
      </c>
      <c r="Q12" s="43">
        <v>11</v>
      </c>
      <c r="R12" s="43">
        <v>34</v>
      </c>
      <c r="S12" s="55">
        <v>8</v>
      </c>
      <c r="T12" s="43">
        <v>10</v>
      </c>
      <c r="U12" s="43">
        <v>1</v>
      </c>
      <c r="V12" s="43">
        <v>3</v>
      </c>
      <c r="W12" s="43">
        <v>18</v>
      </c>
      <c r="X12" s="55">
        <v>18</v>
      </c>
      <c r="Y12" s="43">
        <v>13</v>
      </c>
      <c r="Z12" s="43">
        <v>0</v>
      </c>
      <c r="AA12" s="43">
        <v>2</v>
      </c>
      <c r="AB12" s="43">
        <v>5</v>
      </c>
      <c r="AC12" s="55">
        <v>24</v>
      </c>
      <c r="AD12" s="43">
        <v>25</v>
      </c>
      <c r="AE12" s="55">
        <v>6</v>
      </c>
      <c r="AF12" s="43">
        <v>7</v>
      </c>
      <c r="AG12" s="43">
        <v>3</v>
      </c>
      <c r="AH12" s="43">
        <v>0</v>
      </c>
      <c r="AI12" s="43">
        <v>3</v>
      </c>
      <c r="AJ12" s="43">
        <v>5</v>
      </c>
      <c r="AK12" s="55">
        <v>37</v>
      </c>
      <c r="AL12" s="43">
        <v>11</v>
      </c>
      <c r="AM12" s="43">
        <v>40</v>
      </c>
      <c r="AN12" s="43">
        <v>50</v>
      </c>
      <c r="AO12" s="55">
        <v>0</v>
      </c>
      <c r="AP12" s="43">
        <v>0</v>
      </c>
      <c r="AQ12" s="43">
        <v>0</v>
      </c>
      <c r="AR12" s="43">
        <v>0</v>
      </c>
      <c r="AS12" s="55">
        <v>30</v>
      </c>
      <c r="AT12" s="43">
        <v>76</v>
      </c>
      <c r="AU12" s="43">
        <v>56</v>
      </c>
      <c r="AV12" s="55">
        <v>81</v>
      </c>
      <c r="AW12" s="43">
        <v>72</v>
      </c>
      <c r="AX12" s="43">
        <v>9</v>
      </c>
      <c r="AY12" s="55">
        <v>6</v>
      </c>
      <c r="AZ12" s="43">
        <v>1</v>
      </c>
      <c r="BA12" s="43">
        <v>5</v>
      </c>
      <c r="BB12" s="43">
        <v>145</v>
      </c>
      <c r="BC12" s="43">
        <v>11</v>
      </c>
      <c r="BD12" s="43">
        <v>0</v>
      </c>
      <c r="BE12" s="43">
        <v>0</v>
      </c>
      <c r="BF12" s="43">
        <v>0</v>
      </c>
      <c r="BG12" s="43">
        <v>162</v>
      </c>
      <c r="BH12" s="43">
        <v>0</v>
      </c>
      <c r="BI12" s="43">
        <v>36</v>
      </c>
      <c r="BJ12" s="43">
        <v>7</v>
      </c>
      <c r="BK12" s="43">
        <v>29</v>
      </c>
      <c r="BL12" s="43">
        <v>118</v>
      </c>
      <c r="BM12" s="43">
        <v>8</v>
      </c>
      <c r="BN12" s="55">
        <v>57</v>
      </c>
      <c r="BO12" s="43">
        <v>22</v>
      </c>
      <c r="BP12" s="43">
        <v>0</v>
      </c>
      <c r="BQ12" s="43">
        <v>1</v>
      </c>
      <c r="BR12" s="43">
        <v>10</v>
      </c>
      <c r="BS12" s="43">
        <v>3</v>
      </c>
      <c r="BT12" s="43">
        <v>2</v>
      </c>
      <c r="BU12" s="43">
        <v>3</v>
      </c>
      <c r="BV12" s="43">
        <v>18</v>
      </c>
      <c r="BW12" s="55">
        <v>36</v>
      </c>
      <c r="BX12" s="43">
        <v>7</v>
      </c>
      <c r="BY12" s="43">
        <v>1</v>
      </c>
      <c r="BZ12" s="43">
        <v>4</v>
      </c>
      <c r="CA12" s="43">
        <v>4</v>
      </c>
      <c r="CB12" s="43">
        <v>2</v>
      </c>
      <c r="CC12" s="43">
        <v>0</v>
      </c>
      <c r="CD12" s="43">
        <v>1</v>
      </c>
      <c r="CE12" s="43">
        <v>7</v>
      </c>
      <c r="CF12" s="55">
        <v>101</v>
      </c>
      <c r="CG12" s="43">
        <v>19</v>
      </c>
      <c r="CH12" s="43">
        <v>4</v>
      </c>
      <c r="CI12" s="43">
        <v>1</v>
      </c>
      <c r="CJ12" s="43">
        <v>1</v>
      </c>
      <c r="CK12" s="55">
        <v>14</v>
      </c>
      <c r="CL12" s="43">
        <v>0</v>
      </c>
      <c r="CM12" s="43">
        <v>5</v>
      </c>
      <c r="CN12" s="43">
        <v>2</v>
      </c>
      <c r="CO12" s="43">
        <v>2</v>
      </c>
      <c r="CP12" s="43">
        <v>0</v>
      </c>
      <c r="CQ12" s="43">
        <v>0</v>
      </c>
      <c r="CR12" s="43">
        <v>1</v>
      </c>
      <c r="CS12" s="55">
        <v>52</v>
      </c>
      <c r="CT12" s="43">
        <v>22</v>
      </c>
      <c r="CU12" s="43">
        <v>14</v>
      </c>
      <c r="CV12" s="43">
        <v>2</v>
      </c>
      <c r="CW12" s="43">
        <v>9</v>
      </c>
      <c r="CX12" s="43">
        <v>63</v>
      </c>
      <c r="CY12" s="55">
        <v>5</v>
      </c>
      <c r="CZ12" s="43">
        <v>8</v>
      </c>
      <c r="DA12" s="43">
        <v>1</v>
      </c>
      <c r="DB12" s="43">
        <v>1</v>
      </c>
      <c r="DC12" s="43">
        <v>1</v>
      </c>
      <c r="DD12" s="49">
        <v>9</v>
      </c>
    </row>
    <row r="13" spans="1:108" ht="20" customHeight="1" x14ac:dyDescent="0.25">
      <c r="A13" s="89" t="s">
        <v>65</v>
      </c>
      <c r="B13" s="50">
        <v>4.5606605022964791E-2</v>
      </c>
      <c r="C13" s="44">
        <v>3.2345051360362399E-2</v>
      </c>
      <c r="D13" s="44">
        <v>5.6912213592626583E-2</v>
      </c>
      <c r="E13" s="56">
        <v>4.5170067235484834E-2</v>
      </c>
      <c r="F13" s="44">
        <v>5.0353342067260415E-2</v>
      </c>
      <c r="G13" s="44">
        <v>3.1305626247417909E-2</v>
      </c>
      <c r="H13" s="44">
        <v>5.5400514234012654E-2</v>
      </c>
      <c r="I13" s="56">
        <v>3.5279730057005597E-2</v>
      </c>
      <c r="J13" s="44">
        <v>1.7197046888030892E-2</v>
      </c>
      <c r="K13" s="44">
        <v>6.7380889334536662E-2</v>
      </c>
      <c r="L13" s="56">
        <v>1.5495454292743724E-2</v>
      </c>
      <c r="M13" s="44">
        <v>5.6936925416350842E-2</v>
      </c>
      <c r="N13" s="56">
        <v>5.1818472189764479E-2</v>
      </c>
      <c r="O13" s="44">
        <v>1.1264270005440988E-2</v>
      </c>
      <c r="P13" s="44">
        <v>5.5053115970456999E-2</v>
      </c>
      <c r="Q13" s="44">
        <v>0.13925098101078212</v>
      </c>
      <c r="R13" s="44">
        <v>2.5446062501590809E-2</v>
      </c>
      <c r="S13" s="56">
        <v>3.6562323970731551E-2</v>
      </c>
      <c r="T13" s="44">
        <v>7.6959394101880881E-3</v>
      </c>
      <c r="U13" s="44">
        <v>0</v>
      </c>
      <c r="V13" s="44">
        <v>0</v>
      </c>
      <c r="W13" s="44">
        <v>1.7875361451519297E-2</v>
      </c>
      <c r="X13" s="56">
        <v>1.802073310584908E-2</v>
      </c>
      <c r="Y13" s="44">
        <v>2.0670157079210401E-3</v>
      </c>
      <c r="Z13" s="44">
        <v>0</v>
      </c>
      <c r="AA13" s="44">
        <v>0</v>
      </c>
      <c r="AB13" s="44">
        <v>0</v>
      </c>
      <c r="AC13" s="56">
        <v>1.9181619368334339E-2</v>
      </c>
      <c r="AD13" s="44">
        <v>1.8017451461832052E-2</v>
      </c>
      <c r="AE13" s="56">
        <v>2.8104953138187237E-3</v>
      </c>
      <c r="AF13" s="44">
        <v>7.5107377811557043E-3</v>
      </c>
      <c r="AG13" s="44">
        <v>3.4043865103455501E-2</v>
      </c>
      <c r="AH13" s="44">
        <v>0</v>
      </c>
      <c r="AI13" s="44">
        <v>0</v>
      </c>
      <c r="AJ13" s="44">
        <v>9.2234830295960853E-3</v>
      </c>
      <c r="AK13" s="56">
        <v>7.146415707529595E-2</v>
      </c>
      <c r="AL13" s="44">
        <v>0.11164770067966179</v>
      </c>
      <c r="AM13" s="44">
        <v>6.739402406066336E-2</v>
      </c>
      <c r="AN13" s="44">
        <v>2.5354711753746532E-2</v>
      </c>
      <c r="AO13" s="56">
        <v>0</v>
      </c>
      <c r="AP13" s="44">
        <v>0</v>
      </c>
      <c r="AQ13" s="44">
        <v>0</v>
      </c>
      <c r="AR13" s="44">
        <v>0</v>
      </c>
      <c r="AS13" s="56">
        <v>2.6455833984073317E-2</v>
      </c>
      <c r="AT13" s="44">
        <v>3.0438062035688117E-2</v>
      </c>
      <c r="AU13" s="44">
        <v>8.8637164738995397E-2</v>
      </c>
      <c r="AV13" s="56">
        <v>0.13878957012962093</v>
      </c>
      <c r="AW13" s="44">
        <v>2.797141514615635E-2</v>
      </c>
      <c r="AX13" s="44">
        <v>1.0870132667794397E-2</v>
      </c>
      <c r="AY13" s="56">
        <v>1.5828851995627755E-2</v>
      </c>
      <c r="AZ13" s="44">
        <v>3.3033838838728638E-2</v>
      </c>
      <c r="BA13" s="44">
        <v>1.1392267808928564E-2</v>
      </c>
      <c r="BB13" s="44">
        <v>1.0875994046776496E-2</v>
      </c>
      <c r="BC13" s="44">
        <v>0.40582694327917634</v>
      </c>
      <c r="BD13" s="44">
        <v>0</v>
      </c>
      <c r="BE13" s="44">
        <v>0</v>
      </c>
      <c r="BF13" s="44">
        <v>0</v>
      </c>
      <c r="BG13" s="44">
        <v>0</v>
      </c>
      <c r="BH13" s="44">
        <v>1</v>
      </c>
      <c r="BI13" s="44">
        <v>1.6675421898986954E-2</v>
      </c>
      <c r="BJ13" s="44">
        <v>1.9103391591796231E-2</v>
      </c>
      <c r="BK13" s="44">
        <v>1.5520295916709458E-2</v>
      </c>
      <c r="BL13" s="44">
        <v>1.6619702877727047E-2</v>
      </c>
      <c r="BM13" s="44">
        <v>0.44647040104242419</v>
      </c>
      <c r="BN13" s="56">
        <v>4.9198301599656116E-2</v>
      </c>
      <c r="BO13" s="44">
        <v>2.5199517933867356E-2</v>
      </c>
      <c r="BP13" s="44">
        <v>0</v>
      </c>
      <c r="BQ13" s="44">
        <v>0</v>
      </c>
      <c r="BR13" s="44">
        <v>2.5216287152527564E-2</v>
      </c>
      <c r="BS13" s="44">
        <v>0</v>
      </c>
      <c r="BT13" s="44">
        <v>0.13669158773785084</v>
      </c>
      <c r="BU13" s="44">
        <v>0</v>
      </c>
      <c r="BV13" s="44">
        <v>7.0732750838933323E-2</v>
      </c>
      <c r="BW13" s="56">
        <v>2.8677890301113163E-2</v>
      </c>
      <c r="BX13" s="44">
        <v>5.6978691086976327E-2</v>
      </c>
      <c r="BY13" s="44">
        <v>1.0635783105527419E-2</v>
      </c>
      <c r="BZ13" s="44">
        <v>0</v>
      </c>
      <c r="CA13" s="44">
        <v>1.6708374619755419E-2</v>
      </c>
      <c r="CB13" s="44">
        <v>1.9714989385731765E-2</v>
      </c>
      <c r="CC13" s="44">
        <v>4.152054606250908E-2</v>
      </c>
      <c r="CD13" s="44">
        <v>5.7701891563665016E-2</v>
      </c>
      <c r="CE13" s="44">
        <v>2.1288244726757496E-2</v>
      </c>
      <c r="CF13" s="56">
        <v>2.0418330460915027E-2</v>
      </c>
      <c r="CG13" s="44">
        <v>2.0392454938740298E-2</v>
      </c>
      <c r="CH13" s="44">
        <v>4.7528524532486328E-2</v>
      </c>
      <c r="CI13" s="44">
        <v>1.9512430422967419E-2</v>
      </c>
      <c r="CJ13" s="44">
        <v>0.14107164690448029</v>
      </c>
      <c r="CK13" s="56">
        <v>1.9494317198946298E-2</v>
      </c>
      <c r="CL13" s="44">
        <v>0.14668418733787841</v>
      </c>
      <c r="CM13" s="44">
        <v>3.6498649386683388E-2</v>
      </c>
      <c r="CN13" s="44">
        <v>1.9238795823123499E-2</v>
      </c>
      <c r="CO13" s="44">
        <v>0</v>
      </c>
      <c r="CP13" s="44">
        <v>0</v>
      </c>
      <c r="CQ13" s="44">
        <v>2.6317640763930242E-2</v>
      </c>
      <c r="CR13" s="44">
        <v>5.089370021013595E-2</v>
      </c>
      <c r="CS13" s="56">
        <v>2.1897436446428335E-2</v>
      </c>
      <c r="CT13" s="44">
        <v>6.8588595696879749E-3</v>
      </c>
      <c r="CU13" s="44">
        <v>3.8620530626036459E-2</v>
      </c>
      <c r="CV13" s="44">
        <v>1.7812622211780749E-2</v>
      </c>
      <c r="CW13" s="44">
        <v>0.14602698627140434</v>
      </c>
      <c r="CX13" s="44">
        <v>6.6945279216090586E-2</v>
      </c>
      <c r="CY13" s="56">
        <v>0</v>
      </c>
      <c r="CZ13" s="44">
        <v>4.7779302260931182E-2</v>
      </c>
      <c r="DA13" s="44">
        <v>6.4247554686019587E-2</v>
      </c>
      <c r="DB13" s="44">
        <v>0</v>
      </c>
      <c r="DC13" s="44">
        <v>0.22903143546278784</v>
      </c>
      <c r="DD13" s="50">
        <v>3.9746499587698467E-3</v>
      </c>
    </row>
    <row r="14" spans="1:108" ht="20" customHeight="1" x14ac:dyDescent="0.25">
      <c r="A14" s="89"/>
      <c r="B14" s="51">
        <v>46</v>
      </c>
      <c r="C14" s="45">
        <v>16</v>
      </c>
      <c r="D14" s="45">
        <v>29</v>
      </c>
      <c r="E14" s="57">
        <v>12</v>
      </c>
      <c r="F14" s="45">
        <v>11</v>
      </c>
      <c r="G14" s="45">
        <v>8</v>
      </c>
      <c r="H14" s="45">
        <v>15</v>
      </c>
      <c r="I14" s="57">
        <v>8</v>
      </c>
      <c r="J14" s="45">
        <v>5</v>
      </c>
      <c r="K14" s="45">
        <v>33</v>
      </c>
      <c r="L14" s="57">
        <v>4</v>
      </c>
      <c r="M14" s="45">
        <v>41</v>
      </c>
      <c r="N14" s="57">
        <v>23</v>
      </c>
      <c r="O14" s="45">
        <v>1</v>
      </c>
      <c r="P14" s="45">
        <v>14</v>
      </c>
      <c r="Q14" s="45">
        <v>3</v>
      </c>
      <c r="R14" s="45">
        <v>4</v>
      </c>
      <c r="S14" s="57">
        <v>4</v>
      </c>
      <c r="T14" s="45">
        <v>2</v>
      </c>
      <c r="U14" s="45">
        <v>0</v>
      </c>
      <c r="V14" s="45">
        <v>0</v>
      </c>
      <c r="W14" s="45">
        <v>2</v>
      </c>
      <c r="X14" s="57">
        <v>4</v>
      </c>
      <c r="Y14" s="45">
        <v>0</v>
      </c>
      <c r="Z14" s="45">
        <v>0</v>
      </c>
      <c r="AA14" s="45">
        <v>0</v>
      </c>
      <c r="AB14" s="45">
        <v>0</v>
      </c>
      <c r="AC14" s="57">
        <v>6</v>
      </c>
      <c r="AD14" s="45">
        <v>5</v>
      </c>
      <c r="AE14" s="57">
        <v>0</v>
      </c>
      <c r="AF14" s="45">
        <v>1</v>
      </c>
      <c r="AG14" s="45">
        <v>3</v>
      </c>
      <c r="AH14" s="45">
        <v>0</v>
      </c>
      <c r="AI14" s="45">
        <v>0</v>
      </c>
      <c r="AJ14" s="45">
        <v>0</v>
      </c>
      <c r="AK14" s="57">
        <v>7</v>
      </c>
      <c r="AL14" s="45">
        <v>4</v>
      </c>
      <c r="AM14" s="45">
        <v>12</v>
      </c>
      <c r="AN14" s="45">
        <v>16</v>
      </c>
      <c r="AO14" s="57">
        <v>0</v>
      </c>
      <c r="AP14" s="45">
        <v>0</v>
      </c>
      <c r="AQ14" s="45">
        <v>0</v>
      </c>
      <c r="AR14" s="45">
        <v>0</v>
      </c>
      <c r="AS14" s="57">
        <v>9</v>
      </c>
      <c r="AT14" s="45">
        <v>12</v>
      </c>
      <c r="AU14" s="45">
        <v>25</v>
      </c>
      <c r="AV14" s="57">
        <v>26</v>
      </c>
      <c r="AW14" s="45">
        <v>17</v>
      </c>
      <c r="AX14" s="45">
        <v>2</v>
      </c>
      <c r="AY14" s="57">
        <v>5</v>
      </c>
      <c r="AZ14" s="45">
        <v>2</v>
      </c>
      <c r="BA14" s="45">
        <v>3</v>
      </c>
      <c r="BB14" s="45">
        <v>7</v>
      </c>
      <c r="BC14" s="45">
        <v>34</v>
      </c>
      <c r="BD14" s="45">
        <v>0</v>
      </c>
      <c r="BE14" s="45">
        <v>0</v>
      </c>
      <c r="BF14" s="45">
        <v>0</v>
      </c>
      <c r="BG14" s="45">
        <v>0</v>
      </c>
      <c r="BH14" s="45">
        <v>46</v>
      </c>
      <c r="BI14" s="45">
        <v>10</v>
      </c>
      <c r="BJ14" s="45">
        <v>4</v>
      </c>
      <c r="BK14" s="45">
        <v>6</v>
      </c>
      <c r="BL14" s="45">
        <v>6</v>
      </c>
      <c r="BM14" s="45">
        <v>30</v>
      </c>
      <c r="BN14" s="57">
        <v>13</v>
      </c>
      <c r="BO14" s="45">
        <v>4</v>
      </c>
      <c r="BP14" s="45">
        <v>0</v>
      </c>
      <c r="BQ14" s="45">
        <v>0</v>
      </c>
      <c r="BR14" s="45">
        <v>9</v>
      </c>
      <c r="BS14" s="45">
        <v>0</v>
      </c>
      <c r="BT14" s="45">
        <v>1</v>
      </c>
      <c r="BU14" s="45">
        <v>0</v>
      </c>
      <c r="BV14" s="45">
        <v>6</v>
      </c>
      <c r="BW14" s="57">
        <v>6</v>
      </c>
      <c r="BX14" s="45">
        <v>6</v>
      </c>
      <c r="BY14" s="45">
        <v>0</v>
      </c>
      <c r="BZ14" s="45">
        <v>0</v>
      </c>
      <c r="CA14" s="45">
        <v>5</v>
      </c>
      <c r="CB14" s="45">
        <v>0</v>
      </c>
      <c r="CC14" s="45">
        <v>0</v>
      </c>
      <c r="CD14" s="45">
        <v>1</v>
      </c>
      <c r="CE14" s="45">
        <v>1</v>
      </c>
      <c r="CF14" s="57">
        <v>13</v>
      </c>
      <c r="CG14" s="45">
        <v>3</v>
      </c>
      <c r="CH14" s="45">
        <v>2</v>
      </c>
      <c r="CI14" s="45">
        <v>0</v>
      </c>
      <c r="CJ14" s="45">
        <v>2</v>
      </c>
      <c r="CK14" s="57">
        <v>2</v>
      </c>
      <c r="CL14" s="45">
        <v>1</v>
      </c>
      <c r="CM14" s="45">
        <v>2</v>
      </c>
      <c r="CN14" s="45">
        <v>0</v>
      </c>
      <c r="CO14" s="45">
        <v>0</v>
      </c>
      <c r="CP14" s="45">
        <v>0</v>
      </c>
      <c r="CQ14" s="45">
        <v>1</v>
      </c>
      <c r="CR14" s="45">
        <v>2</v>
      </c>
      <c r="CS14" s="57">
        <v>6</v>
      </c>
      <c r="CT14" s="45">
        <v>1</v>
      </c>
      <c r="CU14" s="45">
        <v>4</v>
      </c>
      <c r="CV14" s="45">
        <v>0</v>
      </c>
      <c r="CW14" s="45">
        <v>7</v>
      </c>
      <c r="CX14" s="45">
        <v>27</v>
      </c>
      <c r="CY14" s="57">
        <v>0</v>
      </c>
      <c r="CZ14" s="45">
        <v>3</v>
      </c>
      <c r="DA14" s="45">
        <v>2</v>
      </c>
      <c r="DB14" s="45">
        <v>0</v>
      </c>
      <c r="DC14" s="45">
        <v>2</v>
      </c>
      <c r="DD14" s="51">
        <v>0</v>
      </c>
    </row>
    <row r="15" spans="1:108" ht="20" customHeight="1" x14ac:dyDescent="0.25">
      <c r="A15" s="88" t="s">
        <v>61</v>
      </c>
      <c r="B15" s="52">
        <v>0.79254011598133145</v>
      </c>
      <c r="C15" s="46">
        <v>0.83597232804501376</v>
      </c>
      <c r="D15" s="46">
        <v>0.75493651404473983</v>
      </c>
      <c r="E15" s="58">
        <v>0.72861008255845983</v>
      </c>
      <c r="F15" s="46">
        <v>0.75572977486673865</v>
      </c>
      <c r="G15" s="46">
        <v>0.81642273160393986</v>
      </c>
      <c r="H15" s="46">
        <v>0.8626661127303108</v>
      </c>
      <c r="I15" s="58">
        <v>0.79935375067480241</v>
      </c>
      <c r="J15" s="46">
        <v>0.80228194888040472</v>
      </c>
      <c r="K15" s="46">
        <v>0.78375118649914965</v>
      </c>
      <c r="L15" s="58">
        <v>0.85257149044345182</v>
      </c>
      <c r="M15" s="46">
        <v>0.76995131781798176</v>
      </c>
      <c r="N15" s="58">
        <v>0.78647067160585427</v>
      </c>
      <c r="O15" s="46">
        <v>0.72402205013137144</v>
      </c>
      <c r="P15" s="46">
        <v>0.89700586267273297</v>
      </c>
      <c r="Q15" s="46">
        <v>0.39195819872732629</v>
      </c>
      <c r="R15" s="46">
        <v>0.75348628822972274</v>
      </c>
      <c r="S15" s="58">
        <v>0.8946478296821172</v>
      </c>
      <c r="T15" s="46">
        <v>0.94666961847862585</v>
      </c>
      <c r="U15" s="46">
        <v>0.96536832903915226</v>
      </c>
      <c r="V15" s="46">
        <v>0.89893807601281228</v>
      </c>
      <c r="W15" s="46">
        <v>0.80728163534309361</v>
      </c>
      <c r="X15" s="58">
        <v>0.89628576981860419</v>
      </c>
      <c r="Y15" s="46">
        <v>0.92681475147639691</v>
      </c>
      <c r="Z15" s="46">
        <v>1</v>
      </c>
      <c r="AA15" s="46">
        <v>0.67630306690983555</v>
      </c>
      <c r="AB15" s="46">
        <v>0.7948149673538073</v>
      </c>
      <c r="AC15" s="58">
        <v>0.90269433315645597</v>
      </c>
      <c r="AD15" s="46">
        <v>0.88784743240430886</v>
      </c>
      <c r="AE15" s="58">
        <v>0.96243336558874082</v>
      </c>
      <c r="AF15" s="46">
        <v>0.9302531144103342</v>
      </c>
      <c r="AG15" s="46">
        <v>0.93595371826780382</v>
      </c>
      <c r="AH15" s="46">
        <v>1.0000000000000002</v>
      </c>
      <c r="AI15" s="46">
        <v>0.82145086168780035</v>
      </c>
      <c r="AJ15" s="46">
        <v>0.87642912272187601</v>
      </c>
      <c r="AK15" s="58">
        <v>0.55284150087928885</v>
      </c>
      <c r="AL15" s="46">
        <v>0.55205314436544417</v>
      </c>
      <c r="AM15" s="46">
        <v>0.70914852395762684</v>
      </c>
      <c r="AN15" s="46">
        <v>0.89783288163736108</v>
      </c>
      <c r="AO15" s="58">
        <v>0</v>
      </c>
      <c r="AP15" s="46">
        <v>0</v>
      </c>
      <c r="AQ15" s="46">
        <v>0</v>
      </c>
      <c r="AR15" s="46">
        <v>0</v>
      </c>
      <c r="AS15" s="58">
        <v>0.8796562201089716</v>
      </c>
      <c r="AT15" s="46">
        <v>0.77772624994697959</v>
      </c>
      <c r="AU15" s="46">
        <v>0.71347876371457131</v>
      </c>
      <c r="AV15" s="58">
        <v>0.43549463528378113</v>
      </c>
      <c r="AW15" s="46">
        <v>0.85376821593504393</v>
      </c>
      <c r="AX15" s="46">
        <v>0.9449875565898832</v>
      </c>
      <c r="AY15" s="58">
        <v>0.96570785541667936</v>
      </c>
      <c r="AZ15" s="46">
        <v>0.95099123712850242</v>
      </c>
      <c r="BA15" s="46">
        <v>0.96950277351655512</v>
      </c>
      <c r="BB15" s="46">
        <v>0.74863198769383899</v>
      </c>
      <c r="BC15" s="46">
        <v>0.46456115970360334</v>
      </c>
      <c r="BD15" s="46">
        <v>1</v>
      </c>
      <c r="BE15" s="46">
        <v>1</v>
      </c>
      <c r="BF15" s="46">
        <v>1</v>
      </c>
      <c r="BG15" s="46">
        <v>0</v>
      </c>
      <c r="BH15" s="46">
        <v>0</v>
      </c>
      <c r="BI15" s="46">
        <v>0.92067334015218671</v>
      </c>
      <c r="BJ15" s="46">
        <v>0.94471512174924077</v>
      </c>
      <c r="BK15" s="46">
        <v>0.90923527044923647</v>
      </c>
      <c r="BL15" s="46">
        <v>0.65549236476699657</v>
      </c>
      <c r="BM15" s="46">
        <v>0.43742327503505907</v>
      </c>
      <c r="BN15" s="58">
        <v>0.73330694588317469</v>
      </c>
      <c r="BO15" s="46">
        <v>0.82985409021918854</v>
      </c>
      <c r="BP15" s="46">
        <v>1</v>
      </c>
      <c r="BQ15" s="46">
        <v>0.91355872028044149</v>
      </c>
      <c r="BR15" s="46">
        <v>0.94559739158944989</v>
      </c>
      <c r="BS15" s="46">
        <v>0.80897879236779546</v>
      </c>
      <c r="BT15" s="46">
        <v>0.68747346984858726</v>
      </c>
      <c r="BU15" s="46">
        <v>0.7834003141803747</v>
      </c>
      <c r="BV15" s="46">
        <v>0.7121919752631487</v>
      </c>
      <c r="BW15" s="58">
        <v>0.80199597576118065</v>
      </c>
      <c r="BX15" s="46">
        <v>0.86704056312318656</v>
      </c>
      <c r="BY15" s="46">
        <v>0.9605383865861471</v>
      </c>
      <c r="BZ15" s="46">
        <v>0.62563745526017189</v>
      </c>
      <c r="CA15" s="46">
        <v>0.96915614713490938</v>
      </c>
      <c r="CB15" s="46">
        <v>0.8929757038129098</v>
      </c>
      <c r="CC15" s="46">
        <v>0.91474719126869231</v>
      </c>
      <c r="CD15" s="46">
        <v>0.9191894847177583</v>
      </c>
      <c r="CE15" s="46">
        <v>0.83339433774643468</v>
      </c>
      <c r="CF15" s="58">
        <v>0.81522286693148671</v>
      </c>
      <c r="CG15" s="46">
        <v>0.83343431918538202</v>
      </c>
      <c r="CH15" s="46">
        <v>0.87295058869555164</v>
      </c>
      <c r="CI15" s="46">
        <v>0.93428310502251111</v>
      </c>
      <c r="CJ15" s="46">
        <v>0.72560741629084236</v>
      </c>
      <c r="CK15" s="58">
        <v>0.83853504606733864</v>
      </c>
      <c r="CL15" s="46">
        <v>0.85331581266212164</v>
      </c>
      <c r="CM15" s="46">
        <v>0.87984831119779183</v>
      </c>
      <c r="CN15" s="46">
        <v>0.89309115227818736</v>
      </c>
      <c r="CO15" s="46">
        <v>0.87239286239541647</v>
      </c>
      <c r="CP15" s="46">
        <v>1</v>
      </c>
      <c r="CQ15" s="46">
        <v>0.96233072822842081</v>
      </c>
      <c r="CR15" s="46">
        <v>0.92194713855086208</v>
      </c>
      <c r="CS15" s="58">
        <v>0.78592401874764517</v>
      </c>
      <c r="CT15" s="46">
        <v>0.84750908980472728</v>
      </c>
      <c r="CU15" s="46">
        <v>0.82324180441453398</v>
      </c>
      <c r="CV15" s="46">
        <v>0.88281782790612706</v>
      </c>
      <c r="CW15" s="46">
        <v>0.66974837881764737</v>
      </c>
      <c r="CX15" s="46">
        <v>0.77843879495933688</v>
      </c>
      <c r="CY15" s="58">
        <v>0.8793523457720539</v>
      </c>
      <c r="CZ15" s="46">
        <v>0.82675238854503807</v>
      </c>
      <c r="DA15" s="46">
        <v>0.90573575792727368</v>
      </c>
      <c r="DB15" s="46">
        <v>0.84909294650203959</v>
      </c>
      <c r="DC15" s="46">
        <v>0.54934299331896408</v>
      </c>
      <c r="DD15" s="52">
        <v>0.83946260414256313</v>
      </c>
    </row>
    <row r="16" spans="1:108" ht="20" customHeight="1" x14ac:dyDescent="0.25">
      <c r="A16" s="101"/>
      <c r="B16" s="74">
        <v>793</v>
      </c>
      <c r="C16" s="76">
        <v>403</v>
      </c>
      <c r="D16" s="76">
        <v>387</v>
      </c>
      <c r="E16" s="67">
        <v>190</v>
      </c>
      <c r="F16" s="76">
        <v>167</v>
      </c>
      <c r="G16" s="76">
        <v>204</v>
      </c>
      <c r="H16" s="76">
        <v>232</v>
      </c>
      <c r="I16" s="67">
        <v>176</v>
      </c>
      <c r="J16" s="76">
        <v>231</v>
      </c>
      <c r="K16" s="76">
        <v>383</v>
      </c>
      <c r="L16" s="67">
        <v>233</v>
      </c>
      <c r="M16" s="76">
        <v>559</v>
      </c>
      <c r="N16" s="67">
        <v>355</v>
      </c>
      <c r="O16" s="76">
        <v>89</v>
      </c>
      <c r="P16" s="76">
        <v>225</v>
      </c>
      <c r="Q16" s="76">
        <v>9</v>
      </c>
      <c r="R16" s="76">
        <v>115</v>
      </c>
      <c r="S16" s="67">
        <v>99</v>
      </c>
      <c r="T16" s="76">
        <v>213</v>
      </c>
      <c r="U16" s="76">
        <v>38</v>
      </c>
      <c r="V16" s="76">
        <v>26</v>
      </c>
      <c r="W16" s="76">
        <v>83</v>
      </c>
      <c r="X16" s="67">
        <v>185</v>
      </c>
      <c r="Y16" s="76">
        <v>176</v>
      </c>
      <c r="Z16" s="76">
        <v>41</v>
      </c>
      <c r="AA16" s="76">
        <v>4</v>
      </c>
      <c r="AB16" s="76">
        <v>18</v>
      </c>
      <c r="AC16" s="67">
        <v>277</v>
      </c>
      <c r="AD16" s="76">
        <v>234</v>
      </c>
      <c r="AE16" s="67">
        <v>161</v>
      </c>
      <c r="AF16" s="76">
        <v>104</v>
      </c>
      <c r="AG16" s="76">
        <v>92</v>
      </c>
      <c r="AH16" s="76">
        <v>29</v>
      </c>
      <c r="AI16" s="76">
        <v>13</v>
      </c>
      <c r="AJ16" s="76">
        <v>39</v>
      </c>
      <c r="AK16" s="67">
        <v>54</v>
      </c>
      <c r="AL16" s="76">
        <v>17</v>
      </c>
      <c r="AM16" s="76">
        <v>126</v>
      </c>
      <c r="AN16" s="76">
        <v>580</v>
      </c>
      <c r="AO16" s="67">
        <v>0</v>
      </c>
      <c r="AP16" s="76">
        <v>0</v>
      </c>
      <c r="AQ16" s="76">
        <v>0</v>
      </c>
      <c r="AR16" s="76">
        <v>0</v>
      </c>
      <c r="AS16" s="67">
        <v>285</v>
      </c>
      <c r="AT16" s="76">
        <v>306</v>
      </c>
      <c r="AU16" s="76">
        <v>202</v>
      </c>
      <c r="AV16" s="67">
        <v>83</v>
      </c>
      <c r="AW16" s="76">
        <v>521</v>
      </c>
      <c r="AX16" s="76">
        <v>189</v>
      </c>
      <c r="AY16" s="67">
        <v>302</v>
      </c>
      <c r="AZ16" s="76">
        <v>61</v>
      </c>
      <c r="BA16" s="76">
        <v>241</v>
      </c>
      <c r="BB16" s="76">
        <v>452</v>
      </c>
      <c r="BC16" s="76">
        <v>39</v>
      </c>
      <c r="BD16" s="76">
        <v>793</v>
      </c>
      <c r="BE16" s="76">
        <v>442</v>
      </c>
      <c r="BF16" s="76">
        <v>350</v>
      </c>
      <c r="BG16" s="76">
        <v>0</v>
      </c>
      <c r="BH16" s="76">
        <v>0</v>
      </c>
      <c r="BI16" s="76">
        <v>527</v>
      </c>
      <c r="BJ16" s="76">
        <v>174</v>
      </c>
      <c r="BK16" s="76">
        <v>353</v>
      </c>
      <c r="BL16" s="76">
        <v>236</v>
      </c>
      <c r="BM16" s="76">
        <v>29</v>
      </c>
      <c r="BN16" s="67">
        <v>193</v>
      </c>
      <c r="BO16" s="76">
        <v>124</v>
      </c>
      <c r="BP16" s="76">
        <v>26</v>
      </c>
      <c r="BQ16" s="76">
        <v>9</v>
      </c>
      <c r="BR16" s="76">
        <v>324</v>
      </c>
      <c r="BS16" s="76">
        <v>11</v>
      </c>
      <c r="BT16" s="76">
        <v>6</v>
      </c>
      <c r="BU16" s="76">
        <v>11</v>
      </c>
      <c r="BV16" s="76">
        <v>61</v>
      </c>
      <c r="BW16" s="67">
        <v>171</v>
      </c>
      <c r="BX16" s="76">
        <v>86</v>
      </c>
      <c r="BY16" s="76">
        <v>34</v>
      </c>
      <c r="BZ16" s="76">
        <v>6</v>
      </c>
      <c r="CA16" s="76">
        <v>263</v>
      </c>
      <c r="CB16" s="76">
        <v>18</v>
      </c>
      <c r="CC16" s="76">
        <v>9</v>
      </c>
      <c r="CD16" s="76">
        <v>22</v>
      </c>
      <c r="CE16" s="76">
        <v>40</v>
      </c>
      <c r="CF16" s="67">
        <v>501</v>
      </c>
      <c r="CG16" s="76">
        <v>110</v>
      </c>
      <c r="CH16" s="76">
        <v>43</v>
      </c>
      <c r="CI16" s="76">
        <v>20</v>
      </c>
      <c r="CJ16" s="76">
        <v>8</v>
      </c>
      <c r="CK16" s="67">
        <v>86</v>
      </c>
      <c r="CL16" s="76">
        <v>5</v>
      </c>
      <c r="CM16" s="76">
        <v>47</v>
      </c>
      <c r="CN16" s="76">
        <v>20</v>
      </c>
      <c r="CO16" s="76">
        <v>16</v>
      </c>
      <c r="CP16" s="76">
        <v>5</v>
      </c>
      <c r="CQ16" s="76">
        <v>23</v>
      </c>
      <c r="CR16" s="76">
        <v>35</v>
      </c>
      <c r="CS16" s="67">
        <v>212</v>
      </c>
      <c r="CT16" s="76">
        <v>127</v>
      </c>
      <c r="CU16" s="76">
        <v>85</v>
      </c>
      <c r="CV16" s="76">
        <v>21</v>
      </c>
      <c r="CW16" s="76">
        <v>33</v>
      </c>
      <c r="CX16" s="76">
        <v>315</v>
      </c>
      <c r="CY16" s="67">
        <v>40</v>
      </c>
      <c r="CZ16" s="76">
        <v>50</v>
      </c>
      <c r="DA16" s="76">
        <v>33</v>
      </c>
      <c r="DB16" s="76">
        <v>8</v>
      </c>
      <c r="DC16" s="76">
        <v>4</v>
      </c>
      <c r="DD16" s="74">
        <v>46</v>
      </c>
    </row>
    <row r="18" spans="1:1" x14ac:dyDescent="0.25">
      <c r="A18" s="26" t="s">
        <v>258</v>
      </c>
    </row>
  </sheetData>
  <mergeCells count="30">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7:A8"/>
    <mergeCell ref="A9:A10"/>
    <mergeCell ref="A11:A12"/>
    <mergeCell ref="A13:A14"/>
    <mergeCell ref="A15:A16"/>
  </mergeCells>
  <hyperlinks>
    <hyperlink ref="A18" location="'Index'!B16" display="Return to index" xr:uid="{24055154-291A-4D65-9587-FBDF2A154355}"/>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D18"/>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99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62</v>
      </c>
      <c r="B7" s="48">
        <v>0.18446762241013115</v>
      </c>
      <c r="C7" s="42">
        <v>0.21738273732113156</v>
      </c>
      <c r="D7" s="42">
        <v>0.15444439904170867</v>
      </c>
      <c r="E7" s="54">
        <v>0.22017967965497104</v>
      </c>
      <c r="F7" s="42">
        <v>0.14215314499730897</v>
      </c>
      <c r="G7" s="42">
        <v>0.12530991205443864</v>
      </c>
      <c r="H7" s="42">
        <v>0.23974028850434576</v>
      </c>
      <c r="I7" s="54">
        <v>0.21428090166980809</v>
      </c>
      <c r="J7" s="42">
        <v>0.19913175852892512</v>
      </c>
      <c r="K7" s="42">
        <v>0.16397745208437037</v>
      </c>
      <c r="L7" s="54">
        <v>0.20718225857357597</v>
      </c>
      <c r="M7" s="42">
        <v>0.17592048624596182</v>
      </c>
      <c r="N7" s="54">
        <v>0.21625936678936772</v>
      </c>
      <c r="O7" s="42">
        <v>0.10905397345713425</v>
      </c>
      <c r="P7" s="42">
        <v>0.23292222912231075</v>
      </c>
      <c r="Q7" s="42">
        <v>0.10418296358686727</v>
      </c>
      <c r="R7" s="42">
        <v>8.3294888587872595E-2</v>
      </c>
      <c r="S7" s="54">
        <v>0.21811235173966201</v>
      </c>
      <c r="T7" s="42">
        <v>0.172471552485707</v>
      </c>
      <c r="U7" s="42">
        <v>0.18615041948073074</v>
      </c>
      <c r="V7" s="42">
        <v>0.2858494006573345</v>
      </c>
      <c r="W7" s="42">
        <v>0.32149270542439196</v>
      </c>
      <c r="X7" s="54">
        <v>0.23258454921759264</v>
      </c>
      <c r="Y7" s="42">
        <v>0.14787602173548309</v>
      </c>
      <c r="Z7" s="42">
        <v>0.14865540247139372</v>
      </c>
      <c r="AA7" s="42">
        <v>0.21343140663117802</v>
      </c>
      <c r="AB7" s="42">
        <v>0.28700969143959748</v>
      </c>
      <c r="AC7" s="54">
        <v>0.16877090906562514</v>
      </c>
      <c r="AD7" s="42">
        <v>0.19741740406135058</v>
      </c>
      <c r="AE7" s="54">
        <v>0.17917049991519846</v>
      </c>
      <c r="AF7" s="42">
        <v>0.29262509398625175</v>
      </c>
      <c r="AG7" s="42">
        <v>0.17043483083298411</v>
      </c>
      <c r="AH7" s="42">
        <v>0.16009541685616768</v>
      </c>
      <c r="AI7" s="42">
        <v>0.23861444295259326</v>
      </c>
      <c r="AJ7" s="42">
        <v>0.23787392702714819</v>
      </c>
      <c r="AK7" s="54">
        <v>0.18324723357916001</v>
      </c>
      <c r="AL7" s="42">
        <v>6.5923197489933708E-2</v>
      </c>
      <c r="AM7" s="42">
        <v>0.13638795654352956</v>
      </c>
      <c r="AN7" s="42">
        <v>0.20961947903538103</v>
      </c>
      <c r="AO7" s="54">
        <v>0</v>
      </c>
      <c r="AP7" s="42">
        <v>0</v>
      </c>
      <c r="AQ7" s="42">
        <v>0</v>
      </c>
      <c r="AR7" s="42">
        <v>0</v>
      </c>
      <c r="AS7" s="54">
        <v>0.22999523869514352</v>
      </c>
      <c r="AT7" s="42">
        <v>0.17368426944470031</v>
      </c>
      <c r="AU7" s="42">
        <v>0.14738371158921326</v>
      </c>
      <c r="AV7" s="54">
        <v>8.6543550679943321E-2</v>
      </c>
      <c r="AW7" s="42">
        <v>0.15384317394380762</v>
      </c>
      <c r="AX7" s="42">
        <v>0.37090002443556469</v>
      </c>
      <c r="AY7" s="54">
        <v>0.34799401354609971</v>
      </c>
      <c r="AZ7" s="42">
        <v>0.64155008316598738</v>
      </c>
      <c r="BA7" s="42">
        <v>0.27229583206754726</v>
      </c>
      <c r="BB7" s="42">
        <v>0.12176998790323315</v>
      </c>
      <c r="BC7" s="42">
        <v>2.7332958013929001E-2</v>
      </c>
      <c r="BD7" s="42">
        <v>0.21988710583841911</v>
      </c>
      <c r="BE7" s="42">
        <v>0.29653205295686752</v>
      </c>
      <c r="BF7" s="42">
        <v>0.12317935557299693</v>
      </c>
      <c r="BG7" s="42">
        <v>4.1236809415643262E-2</v>
      </c>
      <c r="BH7" s="42">
        <v>7.7268571627593957E-2</v>
      </c>
      <c r="BI7" s="42">
        <v>0.32238212066427718</v>
      </c>
      <c r="BJ7" s="42">
        <v>1</v>
      </c>
      <c r="BK7" s="42">
        <v>0</v>
      </c>
      <c r="BL7" s="42">
        <v>0</v>
      </c>
      <c r="BM7" s="42">
        <v>0</v>
      </c>
      <c r="BN7" s="54">
        <v>0.17933534096042031</v>
      </c>
      <c r="BO7" s="42">
        <v>0.19623794673478837</v>
      </c>
      <c r="BP7" s="42">
        <v>0.32093750719392483</v>
      </c>
      <c r="BQ7" s="42">
        <v>0.37856079889624455</v>
      </c>
      <c r="BR7" s="42">
        <v>0.21706326368529644</v>
      </c>
      <c r="BS7" s="42">
        <v>0.38086105560413053</v>
      </c>
      <c r="BT7" s="42">
        <v>0.33937757942808866</v>
      </c>
      <c r="BU7" s="42">
        <v>0.24837016910525647</v>
      </c>
      <c r="BV7" s="42">
        <v>0.11189494309047789</v>
      </c>
      <c r="BW7" s="54">
        <v>0.21777109750634252</v>
      </c>
      <c r="BX7" s="42">
        <v>0.20298593613136318</v>
      </c>
      <c r="BY7" s="42">
        <v>0.24540072142474612</v>
      </c>
      <c r="BZ7" s="42">
        <v>0.13073485816004676</v>
      </c>
      <c r="CA7" s="42">
        <v>0.22724735297636742</v>
      </c>
      <c r="CB7" s="42">
        <v>0.45466677283430967</v>
      </c>
      <c r="CC7" s="42">
        <v>0.14298934168915578</v>
      </c>
      <c r="CD7" s="42">
        <v>0.33995023202463853</v>
      </c>
      <c r="CE7" s="42">
        <v>0.23478107539379103</v>
      </c>
      <c r="CF7" s="54">
        <v>0.16971791468932346</v>
      </c>
      <c r="CG7" s="42">
        <v>0.2335453195887732</v>
      </c>
      <c r="CH7" s="42">
        <v>0.37352162760544155</v>
      </c>
      <c r="CI7" s="42">
        <v>0.2800320685800457</v>
      </c>
      <c r="CJ7" s="42">
        <v>0.36279154267233271</v>
      </c>
      <c r="CK7" s="54">
        <v>0.2431724098812581</v>
      </c>
      <c r="CL7" s="42">
        <v>0.48456069452321487</v>
      </c>
      <c r="CM7" s="42">
        <v>0.25452042952306159</v>
      </c>
      <c r="CN7" s="42">
        <v>0.4117274747200616</v>
      </c>
      <c r="CO7" s="42">
        <v>0.27015340064692434</v>
      </c>
      <c r="CP7" s="42">
        <v>0.3067100303063508</v>
      </c>
      <c r="CQ7" s="42">
        <v>0.44522987864272823</v>
      </c>
      <c r="CR7" s="42">
        <v>0.35680376261711799</v>
      </c>
      <c r="CS7" s="54">
        <v>0.16834835903629697</v>
      </c>
      <c r="CT7" s="42">
        <v>0.2808235603957257</v>
      </c>
      <c r="CU7" s="42">
        <v>0.3100112129311931</v>
      </c>
      <c r="CV7" s="42">
        <v>0.30052797268869252</v>
      </c>
      <c r="CW7" s="42">
        <v>0.22379621126424873</v>
      </c>
      <c r="CX7" s="42">
        <v>0.11591125273696055</v>
      </c>
      <c r="CY7" s="54">
        <v>0.2740599518053895</v>
      </c>
      <c r="CZ7" s="42">
        <v>0.21568939195394168</v>
      </c>
      <c r="DA7" s="42">
        <v>0.5319744942286686</v>
      </c>
      <c r="DB7" s="42">
        <v>0.43057588876875441</v>
      </c>
      <c r="DC7" s="42">
        <v>0.31618336656134127</v>
      </c>
      <c r="DD7" s="48">
        <v>0.14750782581030547</v>
      </c>
    </row>
    <row r="8" spans="1:108" ht="20" customHeight="1" x14ac:dyDescent="0.25">
      <c r="A8" s="88"/>
      <c r="B8" s="49">
        <v>184</v>
      </c>
      <c r="C8" s="43">
        <v>105</v>
      </c>
      <c r="D8" s="43">
        <v>79</v>
      </c>
      <c r="E8" s="55">
        <v>57</v>
      </c>
      <c r="F8" s="43">
        <v>32</v>
      </c>
      <c r="G8" s="43">
        <v>31</v>
      </c>
      <c r="H8" s="43">
        <v>64</v>
      </c>
      <c r="I8" s="55">
        <v>47</v>
      </c>
      <c r="J8" s="43">
        <v>57</v>
      </c>
      <c r="K8" s="43">
        <v>80</v>
      </c>
      <c r="L8" s="55">
        <v>57</v>
      </c>
      <c r="M8" s="43">
        <v>128</v>
      </c>
      <c r="N8" s="55">
        <v>98</v>
      </c>
      <c r="O8" s="43">
        <v>13</v>
      </c>
      <c r="P8" s="43">
        <v>58</v>
      </c>
      <c r="Q8" s="43">
        <v>2</v>
      </c>
      <c r="R8" s="43">
        <v>13</v>
      </c>
      <c r="S8" s="55">
        <v>24</v>
      </c>
      <c r="T8" s="43">
        <v>39</v>
      </c>
      <c r="U8" s="43">
        <v>7</v>
      </c>
      <c r="V8" s="43">
        <v>8</v>
      </c>
      <c r="W8" s="43">
        <v>33</v>
      </c>
      <c r="X8" s="55">
        <v>48</v>
      </c>
      <c r="Y8" s="43">
        <v>28</v>
      </c>
      <c r="Z8" s="43">
        <v>6</v>
      </c>
      <c r="AA8" s="43">
        <v>1</v>
      </c>
      <c r="AB8" s="43">
        <v>7</v>
      </c>
      <c r="AC8" s="55">
        <v>52</v>
      </c>
      <c r="AD8" s="43">
        <v>52</v>
      </c>
      <c r="AE8" s="55">
        <v>30</v>
      </c>
      <c r="AF8" s="43">
        <v>33</v>
      </c>
      <c r="AG8" s="43">
        <v>17</v>
      </c>
      <c r="AH8" s="43">
        <v>5</v>
      </c>
      <c r="AI8" s="43">
        <v>4</v>
      </c>
      <c r="AJ8" s="43">
        <v>11</v>
      </c>
      <c r="AK8" s="55">
        <v>18</v>
      </c>
      <c r="AL8" s="43">
        <v>2</v>
      </c>
      <c r="AM8" s="43">
        <v>24</v>
      </c>
      <c r="AN8" s="43">
        <v>135</v>
      </c>
      <c r="AO8" s="55">
        <v>0</v>
      </c>
      <c r="AP8" s="43">
        <v>0</v>
      </c>
      <c r="AQ8" s="43">
        <v>0</v>
      </c>
      <c r="AR8" s="43">
        <v>0</v>
      </c>
      <c r="AS8" s="55">
        <v>74</v>
      </c>
      <c r="AT8" s="43">
        <v>68</v>
      </c>
      <c r="AU8" s="43">
        <v>42</v>
      </c>
      <c r="AV8" s="55">
        <v>16</v>
      </c>
      <c r="AW8" s="43">
        <v>94</v>
      </c>
      <c r="AX8" s="43">
        <v>74</v>
      </c>
      <c r="AY8" s="55">
        <v>109</v>
      </c>
      <c r="AZ8" s="43">
        <v>41</v>
      </c>
      <c r="BA8" s="43">
        <v>68</v>
      </c>
      <c r="BB8" s="43">
        <v>74</v>
      </c>
      <c r="BC8" s="43">
        <v>2</v>
      </c>
      <c r="BD8" s="43">
        <v>174</v>
      </c>
      <c r="BE8" s="43">
        <v>131</v>
      </c>
      <c r="BF8" s="43">
        <v>43</v>
      </c>
      <c r="BG8" s="43">
        <v>7</v>
      </c>
      <c r="BH8" s="43">
        <v>4</v>
      </c>
      <c r="BI8" s="43">
        <v>184</v>
      </c>
      <c r="BJ8" s="43">
        <v>184</v>
      </c>
      <c r="BK8" s="43">
        <v>0</v>
      </c>
      <c r="BL8" s="43">
        <v>0</v>
      </c>
      <c r="BM8" s="43">
        <v>0</v>
      </c>
      <c r="BN8" s="55">
        <v>47</v>
      </c>
      <c r="BO8" s="43">
        <v>29</v>
      </c>
      <c r="BP8" s="43">
        <v>8</v>
      </c>
      <c r="BQ8" s="43">
        <v>4</v>
      </c>
      <c r="BR8" s="43">
        <v>74</v>
      </c>
      <c r="BS8" s="43">
        <v>5</v>
      </c>
      <c r="BT8" s="43">
        <v>3</v>
      </c>
      <c r="BU8" s="43">
        <v>4</v>
      </c>
      <c r="BV8" s="43">
        <v>10</v>
      </c>
      <c r="BW8" s="55">
        <v>47</v>
      </c>
      <c r="BX8" s="43">
        <v>20</v>
      </c>
      <c r="BY8" s="43">
        <v>9</v>
      </c>
      <c r="BZ8" s="43">
        <v>1</v>
      </c>
      <c r="CA8" s="43">
        <v>62</v>
      </c>
      <c r="CB8" s="43">
        <v>9</v>
      </c>
      <c r="CC8" s="43">
        <v>1</v>
      </c>
      <c r="CD8" s="43">
        <v>8</v>
      </c>
      <c r="CE8" s="43">
        <v>11</v>
      </c>
      <c r="CF8" s="55">
        <v>104</v>
      </c>
      <c r="CG8" s="43">
        <v>31</v>
      </c>
      <c r="CH8" s="43">
        <v>19</v>
      </c>
      <c r="CI8" s="43">
        <v>6</v>
      </c>
      <c r="CJ8" s="43">
        <v>4</v>
      </c>
      <c r="CK8" s="55">
        <v>25</v>
      </c>
      <c r="CL8" s="43">
        <v>3</v>
      </c>
      <c r="CM8" s="43">
        <v>14</v>
      </c>
      <c r="CN8" s="43">
        <v>9</v>
      </c>
      <c r="CO8" s="43">
        <v>5</v>
      </c>
      <c r="CP8" s="43">
        <v>1</v>
      </c>
      <c r="CQ8" s="43">
        <v>10</v>
      </c>
      <c r="CR8" s="43">
        <v>14</v>
      </c>
      <c r="CS8" s="55">
        <v>45</v>
      </c>
      <c r="CT8" s="43">
        <v>42</v>
      </c>
      <c r="CU8" s="43">
        <v>32</v>
      </c>
      <c r="CV8" s="43">
        <v>7</v>
      </c>
      <c r="CW8" s="43">
        <v>11</v>
      </c>
      <c r="CX8" s="43">
        <v>47</v>
      </c>
      <c r="CY8" s="55">
        <v>12</v>
      </c>
      <c r="CZ8" s="43">
        <v>13</v>
      </c>
      <c r="DA8" s="43">
        <v>19</v>
      </c>
      <c r="DB8" s="43">
        <v>4</v>
      </c>
      <c r="DC8" s="43">
        <v>2</v>
      </c>
      <c r="DD8" s="49">
        <v>8</v>
      </c>
    </row>
    <row r="9" spans="1:108" ht="20" customHeight="1" x14ac:dyDescent="0.25">
      <c r="A9" s="89" t="s">
        <v>63</v>
      </c>
      <c r="B9" s="50">
        <v>0.38773415487835722</v>
      </c>
      <c r="C9" s="44">
        <v>0.42847968285881705</v>
      </c>
      <c r="D9" s="44">
        <v>0.35134654225967049</v>
      </c>
      <c r="E9" s="56">
        <v>0.33901428012369922</v>
      </c>
      <c r="F9" s="44">
        <v>0.40667739453455248</v>
      </c>
      <c r="G9" s="44">
        <v>0.47387400439172445</v>
      </c>
      <c r="H9" s="44">
        <v>0.33927848905032088</v>
      </c>
      <c r="I9" s="56">
        <v>0.40908233409887346</v>
      </c>
      <c r="J9" s="44">
        <v>0.37852366685792338</v>
      </c>
      <c r="K9" s="44">
        <v>0.38256520178619274</v>
      </c>
      <c r="L9" s="56">
        <v>0.39216063202787688</v>
      </c>
      <c r="M9" s="44">
        <v>0.38606854585638994</v>
      </c>
      <c r="N9" s="56">
        <v>0.40135118623671057</v>
      </c>
      <c r="O9" s="44">
        <v>0.43080148864592166</v>
      </c>
      <c r="P9" s="44">
        <v>0.36032913576254927</v>
      </c>
      <c r="Q9" s="44">
        <v>0.25522118048462589</v>
      </c>
      <c r="R9" s="44">
        <v>0.37737656193673252</v>
      </c>
      <c r="S9" s="56">
        <v>0.37756301056999775</v>
      </c>
      <c r="T9" s="44">
        <v>0.4823669794143054</v>
      </c>
      <c r="U9" s="44">
        <v>0.56654902103970495</v>
      </c>
      <c r="V9" s="44">
        <v>0.51766793134876232</v>
      </c>
      <c r="W9" s="44">
        <v>0.32564555567594511</v>
      </c>
      <c r="X9" s="56">
        <v>0.44127529009859356</v>
      </c>
      <c r="Y9" s="44">
        <v>0.4560304131705466</v>
      </c>
      <c r="Z9" s="44">
        <v>0.38022161000588978</v>
      </c>
      <c r="AA9" s="44">
        <v>0</v>
      </c>
      <c r="AB9" s="44">
        <v>0.11121525744470466</v>
      </c>
      <c r="AC9" s="56">
        <v>0.44606461448501078</v>
      </c>
      <c r="AD9" s="44">
        <v>0.46243905632411092</v>
      </c>
      <c r="AE9" s="56">
        <v>0.44984744247138131</v>
      </c>
      <c r="AF9" s="44">
        <v>0.43871550002790344</v>
      </c>
      <c r="AG9" s="44">
        <v>0.50604996015630843</v>
      </c>
      <c r="AH9" s="44">
        <v>0.41692005672823723</v>
      </c>
      <c r="AI9" s="44">
        <v>0.44790937559142274</v>
      </c>
      <c r="AJ9" s="44">
        <v>0.52798774919835634</v>
      </c>
      <c r="AK9" s="56">
        <v>0.22270877862419869</v>
      </c>
      <c r="AL9" s="44">
        <v>0.5081316273285188</v>
      </c>
      <c r="AM9" s="44">
        <v>0.36581715075712556</v>
      </c>
      <c r="AN9" s="44">
        <v>0.43116654740855898</v>
      </c>
      <c r="AO9" s="56">
        <v>0</v>
      </c>
      <c r="AP9" s="44">
        <v>0</v>
      </c>
      <c r="AQ9" s="44">
        <v>0</v>
      </c>
      <c r="AR9" s="44">
        <v>0</v>
      </c>
      <c r="AS9" s="56">
        <v>0.42531407616104994</v>
      </c>
      <c r="AT9" s="44">
        <v>0.41468370524763926</v>
      </c>
      <c r="AU9" s="44">
        <v>0.30721472152771306</v>
      </c>
      <c r="AV9" s="56">
        <v>0.21116741275239431</v>
      </c>
      <c r="AW9" s="44">
        <v>0.43140429171636391</v>
      </c>
      <c r="AX9" s="44">
        <v>0.42227861712516968</v>
      </c>
      <c r="AY9" s="56">
        <v>0.48809025242898463</v>
      </c>
      <c r="AZ9" s="44">
        <v>0.27138242290792464</v>
      </c>
      <c r="BA9" s="44">
        <v>0.54397187200561203</v>
      </c>
      <c r="BB9" s="44">
        <v>0.36086015945399458</v>
      </c>
      <c r="BC9" s="44">
        <v>0.20792045857726929</v>
      </c>
      <c r="BD9" s="44">
        <v>0.44482488906786571</v>
      </c>
      <c r="BE9" s="44">
        <v>0.44163041968686778</v>
      </c>
      <c r="BF9" s="44">
        <v>0.44885555199794197</v>
      </c>
      <c r="BG9" s="44">
        <v>0.18025483984896462</v>
      </c>
      <c r="BH9" s="44">
        <v>0.13194906346782834</v>
      </c>
      <c r="BI9" s="44">
        <v>0.67761787933572382</v>
      </c>
      <c r="BJ9" s="44">
        <v>0</v>
      </c>
      <c r="BK9" s="44">
        <v>1.0000000000000002</v>
      </c>
      <c r="BL9" s="44">
        <v>0</v>
      </c>
      <c r="BM9" s="44">
        <v>0</v>
      </c>
      <c r="BN9" s="56">
        <v>0.38728339010311025</v>
      </c>
      <c r="BO9" s="44">
        <v>0.4060734315976523</v>
      </c>
      <c r="BP9" s="44">
        <v>0.27904386810009213</v>
      </c>
      <c r="BQ9" s="44">
        <v>0.29443271811903982</v>
      </c>
      <c r="BR9" s="44">
        <v>0.4651641197340996</v>
      </c>
      <c r="BS9" s="44">
        <v>0.25001033531853345</v>
      </c>
      <c r="BT9" s="44">
        <v>0.23174061093268428</v>
      </c>
      <c r="BU9" s="44">
        <v>9.3749288132958672E-2</v>
      </c>
      <c r="BV9" s="44">
        <v>0.37151672503043842</v>
      </c>
      <c r="BW9" s="56">
        <v>0.37952047050096283</v>
      </c>
      <c r="BX9" s="44">
        <v>0.55247037431779011</v>
      </c>
      <c r="BY9" s="44">
        <v>0.31879495366435429</v>
      </c>
      <c r="BZ9" s="44">
        <v>0.34927855191715779</v>
      </c>
      <c r="CA9" s="44">
        <v>0.5083104845455606</v>
      </c>
      <c r="CB9" s="44">
        <v>0.17598972172496008</v>
      </c>
      <c r="CC9" s="44">
        <v>0.48096182432053119</v>
      </c>
      <c r="CD9" s="44">
        <v>0.42734648696956001</v>
      </c>
      <c r="CE9" s="44">
        <v>0.35251797171095939</v>
      </c>
      <c r="CF9" s="56">
        <v>0.39801879424909037</v>
      </c>
      <c r="CG9" s="44">
        <v>0.38026151156316085</v>
      </c>
      <c r="CH9" s="44">
        <v>0.34520034195160576</v>
      </c>
      <c r="CI9" s="44">
        <v>0.59443446310515757</v>
      </c>
      <c r="CJ9" s="44">
        <v>0.46536985992413016</v>
      </c>
      <c r="CK9" s="56">
        <v>0.43514615554230018</v>
      </c>
      <c r="CL9" s="44">
        <v>0.36472096656995651</v>
      </c>
      <c r="CM9" s="44">
        <v>0.39058349560026812</v>
      </c>
      <c r="CN9" s="44">
        <v>0.32853394394786489</v>
      </c>
      <c r="CO9" s="44">
        <v>0.32489560049237576</v>
      </c>
      <c r="CP9" s="44">
        <v>0.65220929523947047</v>
      </c>
      <c r="CQ9" s="44">
        <v>0.37561537179400162</v>
      </c>
      <c r="CR9" s="44">
        <v>0.41149326877880549</v>
      </c>
      <c r="CS9" s="56">
        <v>0.33395759131715558</v>
      </c>
      <c r="CT9" s="44">
        <v>0.39979438131356759</v>
      </c>
      <c r="CU9" s="44">
        <v>0.40483728359319815</v>
      </c>
      <c r="CV9" s="44">
        <v>0.27167291535104704</v>
      </c>
      <c r="CW9" s="44">
        <v>0.38751618000495186</v>
      </c>
      <c r="CX9" s="44">
        <v>0.42165571183423622</v>
      </c>
      <c r="CY9" s="56">
        <v>0.36678708083835515</v>
      </c>
      <c r="CZ9" s="44">
        <v>0.4361925276895719</v>
      </c>
      <c r="DA9" s="44">
        <v>0.3031252568417081</v>
      </c>
      <c r="DB9" s="44">
        <v>0.56942411123124526</v>
      </c>
      <c r="DC9" s="44">
        <v>0.38292171377013035</v>
      </c>
      <c r="DD9" s="50">
        <v>0.41551345565502745</v>
      </c>
    </row>
    <row r="10" spans="1:108" ht="20" customHeight="1" x14ac:dyDescent="0.25">
      <c r="A10" s="89"/>
      <c r="B10" s="51">
        <v>388</v>
      </c>
      <c r="C10" s="45">
        <v>207</v>
      </c>
      <c r="D10" s="45">
        <v>180</v>
      </c>
      <c r="E10" s="57">
        <v>88</v>
      </c>
      <c r="F10" s="45">
        <v>90</v>
      </c>
      <c r="G10" s="45">
        <v>118</v>
      </c>
      <c r="H10" s="45">
        <v>91</v>
      </c>
      <c r="I10" s="57">
        <v>90</v>
      </c>
      <c r="J10" s="45">
        <v>109</v>
      </c>
      <c r="K10" s="45">
        <v>187</v>
      </c>
      <c r="L10" s="57">
        <v>107</v>
      </c>
      <c r="M10" s="45">
        <v>281</v>
      </c>
      <c r="N10" s="57">
        <v>181</v>
      </c>
      <c r="O10" s="45">
        <v>53</v>
      </c>
      <c r="P10" s="45">
        <v>90</v>
      </c>
      <c r="Q10" s="45">
        <v>6</v>
      </c>
      <c r="R10" s="45">
        <v>58</v>
      </c>
      <c r="S10" s="57">
        <v>42</v>
      </c>
      <c r="T10" s="45">
        <v>109</v>
      </c>
      <c r="U10" s="45">
        <v>22</v>
      </c>
      <c r="V10" s="45">
        <v>15</v>
      </c>
      <c r="W10" s="45">
        <v>34</v>
      </c>
      <c r="X10" s="57">
        <v>91</v>
      </c>
      <c r="Y10" s="45">
        <v>87</v>
      </c>
      <c r="Z10" s="45">
        <v>16</v>
      </c>
      <c r="AA10" s="45">
        <v>0</v>
      </c>
      <c r="AB10" s="45">
        <v>3</v>
      </c>
      <c r="AC10" s="57">
        <v>137</v>
      </c>
      <c r="AD10" s="45">
        <v>122</v>
      </c>
      <c r="AE10" s="57">
        <v>75</v>
      </c>
      <c r="AF10" s="45">
        <v>49</v>
      </c>
      <c r="AG10" s="45">
        <v>50</v>
      </c>
      <c r="AH10" s="45">
        <v>12</v>
      </c>
      <c r="AI10" s="45">
        <v>7</v>
      </c>
      <c r="AJ10" s="45">
        <v>24</v>
      </c>
      <c r="AK10" s="57">
        <v>22</v>
      </c>
      <c r="AL10" s="45">
        <v>16</v>
      </c>
      <c r="AM10" s="45">
        <v>65</v>
      </c>
      <c r="AN10" s="45">
        <v>279</v>
      </c>
      <c r="AO10" s="57">
        <v>0</v>
      </c>
      <c r="AP10" s="45">
        <v>0</v>
      </c>
      <c r="AQ10" s="45">
        <v>0</v>
      </c>
      <c r="AR10" s="45">
        <v>0</v>
      </c>
      <c r="AS10" s="57">
        <v>138</v>
      </c>
      <c r="AT10" s="45">
        <v>163</v>
      </c>
      <c r="AU10" s="45">
        <v>87</v>
      </c>
      <c r="AV10" s="57">
        <v>40</v>
      </c>
      <c r="AW10" s="45">
        <v>263</v>
      </c>
      <c r="AX10" s="45">
        <v>84</v>
      </c>
      <c r="AY10" s="57">
        <v>152</v>
      </c>
      <c r="AZ10" s="45">
        <v>17</v>
      </c>
      <c r="BA10" s="45">
        <v>135</v>
      </c>
      <c r="BB10" s="45">
        <v>218</v>
      </c>
      <c r="BC10" s="45">
        <v>17</v>
      </c>
      <c r="BD10" s="45">
        <v>353</v>
      </c>
      <c r="BE10" s="45">
        <v>195</v>
      </c>
      <c r="BF10" s="45">
        <v>157</v>
      </c>
      <c r="BG10" s="45">
        <v>29</v>
      </c>
      <c r="BH10" s="45">
        <v>6</v>
      </c>
      <c r="BI10" s="45">
        <v>388</v>
      </c>
      <c r="BJ10" s="45">
        <v>0</v>
      </c>
      <c r="BK10" s="45">
        <v>388</v>
      </c>
      <c r="BL10" s="45">
        <v>0</v>
      </c>
      <c r="BM10" s="45">
        <v>0</v>
      </c>
      <c r="BN10" s="57">
        <v>102</v>
      </c>
      <c r="BO10" s="45">
        <v>61</v>
      </c>
      <c r="BP10" s="45">
        <v>7</v>
      </c>
      <c r="BQ10" s="45">
        <v>3</v>
      </c>
      <c r="BR10" s="45">
        <v>159</v>
      </c>
      <c r="BS10" s="45">
        <v>3</v>
      </c>
      <c r="BT10" s="45">
        <v>2</v>
      </c>
      <c r="BU10" s="45">
        <v>1</v>
      </c>
      <c r="BV10" s="45">
        <v>32</v>
      </c>
      <c r="BW10" s="57">
        <v>81</v>
      </c>
      <c r="BX10" s="45">
        <v>54</v>
      </c>
      <c r="BY10" s="45">
        <v>11</v>
      </c>
      <c r="BZ10" s="45">
        <v>3</v>
      </c>
      <c r="CA10" s="45">
        <v>138</v>
      </c>
      <c r="CB10" s="45">
        <v>4</v>
      </c>
      <c r="CC10" s="45">
        <v>5</v>
      </c>
      <c r="CD10" s="45">
        <v>10</v>
      </c>
      <c r="CE10" s="45">
        <v>17</v>
      </c>
      <c r="CF10" s="57">
        <v>244</v>
      </c>
      <c r="CG10" s="45">
        <v>50</v>
      </c>
      <c r="CH10" s="45">
        <v>17</v>
      </c>
      <c r="CI10" s="45">
        <v>13</v>
      </c>
      <c r="CJ10" s="45">
        <v>5</v>
      </c>
      <c r="CK10" s="57">
        <v>44</v>
      </c>
      <c r="CL10" s="45">
        <v>2</v>
      </c>
      <c r="CM10" s="45">
        <v>21</v>
      </c>
      <c r="CN10" s="45">
        <v>7</v>
      </c>
      <c r="CO10" s="45">
        <v>6</v>
      </c>
      <c r="CP10" s="45">
        <v>3</v>
      </c>
      <c r="CQ10" s="45">
        <v>9</v>
      </c>
      <c r="CR10" s="45">
        <v>16</v>
      </c>
      <c r="CS10" s="57">
        <v>90</v>
      </c>
      <c r="CT10" s="45">
        <v>60</v>
      </c>
      <c r="CU10" s="45">
        <v>42</v>
      </c>
      <c r="CV10" s="45">
        <v>6</v>
      </c>
      <c r="CW10" s="45">
        <v>19</v>
      </c>
      <c r="CX10" s="45">
        <v>170</v>
      </c>
      <c r="CY10" s="57">
        <v>17</v>
      </c>
      <c r="CZ10" s="45">
        <v>27</v>
      </c>
      <c r="DA10" s="45">
        <v>11</v>
      </c>
      <c r="DB10" s="45">
        <v>5</v>
      </c>
      <c r="DC10" s="45">
        <v>3</v>
      </c>
      <c r="DD10" s="51">
        <v>23</v>
      </c>
    </row>
    <row r="11" spans="1:108" ht="20" customHeight="1" x14ac:dyDescent="0.25">
      <c r="A11" s="88" t="s">
        <v>64</v>
      </c>
      <c r="B11" s="52">
        <v>0.36043757924653469</v>
      </c>
      <c r="C11" s="46">
        <v>0.29278851279630269</v>
      </c>
      <c r="D11" s="46">
        <v>0.42214804851576782</v>
      </c>
      <c r="E11" s="58">
        <v>0.38258505273531251</v>
      </c>
      <c r="F11" s="46">
        <v>0.36601532059764558</v>
      </c>
      <c r="G11" s="46">
        <v>0.34804164126481735</v>
      </c>
      <c r="H11" s="46">
        <v>0.34589303207001104</v>
      </c>
      <c r="I11" s="58">
        <v>0.2900705401928762</v>
      </c>
      <c r="J11" s="46">
        <v>0.37277463459428151</v>
      </c>
      <c r="K11" s="46">
        <v>0.38369136275017418</v>
      </c>
      <c r="L11" s="58">
        <v>0.34303887996148946</v>
      </c>
      <c r="M11" s="46">
        <v>0.36698441762856576</v>
      </c>
      <c r="N11" s="58">
        <v>0.3169458971311791</v>
      </c>
      <c r="O11" s="46">
        <v>0.42500844320325165</v>
      </c>
      <c r="P11" s="46">
        <v>0.31805002343051048</v>
      </c>
      <c r="Q11" s="46">
        <v>0.53134208594012811</v>
      </c>
      <c r="R11" s="46">
        <v>0.48160535937189375</v>
      </c>
      <c r="S11" s="58">
        <v>0.36685961604057454</v>
      </c>
      <c r="T11" s="46">
        <v>0.32180642491078643</v>
      </c>
      <c r="U11" s="46">
        <v>0.14451152510341486</v>
      </c>
      <c r="V11" s="46">
        <v>0.19648266799390346</v>
      </c>
      <c r="W11" s="46">
        <v>0.29852879118577158</v>
      </c>
      <c r="X11" s="58">
        <v>0.26294935730749996</v>
      </c>
      <c r="Y11" s="46">
        <v>0.36755581263528486</v>
      </c>
      <c r="Z11" s="46">
        <v>0.37189140898894485</v>
      </c>
      <c r="AA11" s="46">
        <v>0.78656859336882179</v>
      </c>
      <c r="AB11" s="46">
        <v>0.60177505111569796</v>
      </c>
      <c r="AC11" s="58">
        <v>0.32602877890090842</v>
      </c>
      <c r="AD11" s="46">
        <v>0.30542711350166785</v>
      </c>
      <c r="AE11" s="58">
        <v>0.34831538753717878</v>
      </c>
      <c r="AF11" s="46">
        <v>0.25551683567607492</v>
      </c>
      <c r="AG11" s="46">
        <v>0.28588888910284732</v>
      </c>
      <c r="AH11" s="46">
        <v>0.28053285614895096</v>
      </c>
      <c r="AI11" s="46">
        <v>0.31347618145598388</v>
      </c>
      <c r="AJ11" s="46">
        <v>0.23413832377449512</v>
      </c>
      <c r="AK11" s="58">
        <v>0.46085153280085195</v>
      </c>
      <c r="AL11" s="46">
        <v>0.26337079318262197</v>
      </c>
      <c r="AM11" s="46">
        <v>0.38140399523005014</v>
      </c>
      <c r="AN11" s="46">
        <v>0.32319206088149821</v>
      </c>
      <c r="AO11" s="58">
        <v>0</v>
      </c>
      <c r="AP11" s="46">
        <v>0</v>
      </c>
      <c r="AQ11" s="46">
        <v>0</v>
      </c>
      <c r="AR11" s="46">
        <v>0</v>
      </c>
      <c r="AS11" s="58">
        <v>0.31810426458776414</v>
      </c>
      <c r="AT11" s="46">
        <v>0.36251350193454779</v>
      </c>
      <c r="AU11" s="46">
        <v>0.40598838677148635</v>
      </c>
      <c r="AV11" s="58">
        <v>0.54972268721791639</v>
      </c>
      <c r="AW11" s="46">
        <v>0.35530582526762339</v>
      </c>
      <c r="AX11" s="46">
        <v>0.19626861863974576</v>
      </c>
      <c r="AY11" s="58">
        <v>0.1434056334837015</v>
      </c>
      <c r="AZ11" s="46">
        <v>8.0940140683017289E-2</v>
      </c>
      <c r="BA11" s="46">
        <v>0.15951337132164228</v>
      </c>
      <c r="BB11" s="46">
        <v>0.49420598310965969</v>
      </c>
      <c r="BC11" s="46">
        <v>0.20570137905585636</v>
      </c>
      <c r="BD11" s="46">
        <v>0.29810993337372971</v>
      </c>
      <c r="BE11" s="46">
        <v>0.23100036249673214</v>
      </c>
      <c r="BF11" s="46">
        <v>0.38278629972000056</v>
      </c>
      <c r="BG11" s="46">
        <v>0.73018682930374124</v>
      </c>
      <c r="BH11" s="46">
        <v>0.13134863842700437</v>
      </c>
      <c r="BI11" s="46">
        <v>0</v>
      </c>
      <c r="BJ11" s="46">
        <v>0</v>
      </c>
      <c r="BK11" s="46">
        <v>0</v>
      </c>
      <c r="BL11" s="46">
        <v>1</v>
      </c>
      <c r="BM11" s="46">
        <v>0</v>
      </c>
      <c r="BN11" s="58">
        <v>0.36672694223804903</v>
      </c>
      <c r="BO11" s="46">
        <v>0.36951869668944171</v>
      </c>
      <c r="BP11" s="46">
        <v>0.2494423916696448</v>
      </c>
      <c r="BQ11" s="46">
        <v>0.32700648298471546</v>
      </c>
      <c r="BR11" s="46">
        <v>0.2770384339185783</v>
      </c>
      <c r="BS11" s="46">
        <v>0.36912860907733575</v>
      </c>
      <c r="BT11" s="46">
        <v>0.29219022190137639</v>
      </c>
      <c r="BU11" s="46">
        <v>0.50960256431217044</v>
      </c>
      <c r="BV11" s="46">
        <v>0.45998535644220445</v>
      </c>
      <c r="BW11" s="58">
        <v>0.36025551116776711</v>
      </c>
      <c r="BX11" s="46">
        <v>0.1742312270588581</v>
      </c>
      <c r="BY11" s="46">
        <v>0.34992028663024521</v>
      </c>
      <c r="BZ11" s="46">
        <v>0.51998658992279534</v>
      </c>
      <c r="CA11" s="46">
        <v>0.22057246040889397</v>
      </c>
      <c r="CB11" s="46">
        <v>0.34962851605499851</v>
      </c>
      <c r="CC11" s="46">
        <v>0.30694389747547018</v>
      </c>
      <c r="CD11" s="46">
        <v>0.2327032810058014</v>
      </c>
      <c r="CE11" s="46">
        <v>0.35941083520073053</v>
      </c>
      <c r="CF11" s="58">
        <v>0.39185320270134821</v>
      </c>
      <c r="CG11" s="46">
        <v>0.33145993184757522</v>
      </c>
      <c r="CH11" s="46">
        <v>0.24229012702521582</v>
      </c>
      <c r="CI11" s="46">
        <v>0.12553346831479681</v>
      </c>
      <c r="CJ11" s="46">
        <v>0</v>
      </c>
      <c r="CK11" s="58">
        <v>0.29639113743464784</v>
      </c>
      <c r="CL11" s="46">
        <v>0.15071833890682862</v>
      </c>
      <c r="CM11" s="46">
        <v>0.32225799173284386</v>
      </c>
      <c r="CN11" s="46">
        <v>0.24715303013184894</v>
      </c>
      <c r="CO11" s="46">
        <v>0.4049509988606998</v>
      </c>
      <c r="CP11" s="46">
        <v>4.1080674454178727E-2</v>
      </c>
      <c r="CQ11" s="46">
        <v>0.13638957011640951</v>
      </c>
      <c r="CR11" s="46">
        <v>0.20531530220745087</v>
      </c>
      <c r="CS11" s="58">
        <v>0.44101866113500338</v>
      </c>
      <c r="CT11" s="46">
        <v>0.31737004268353064</v>
      </c>
      <c r="CU11" s="46">
        <v>0.25104571741378362</v>
      </c>
      <c r="CV11" s="46">
        <v>0.42779911196026044</v>
      </c>
      <c r="CW11" s="46">
        <v>0.23309061797277481</v>
      </c>
      <c r="CX11" s="46">
        <v>0.36206711562018673</v>
      </c>
      <c r="CY11" s="58">
        <v>0.30599971279883259</v>
      </c>
      <c r="CZ11" s="46">
        <v>0.34355801658711616</v>
      </c>
      <c r="DA11" s="46">
        <v>0.11192542171553459</v>
      </c>
      <c r="DB11" s="46">
        <v>0</v>
      </c>
      <c r="DC11" s="46">
        <v>0.30089491966852833</v>
      </c>
      <c r="DD11" s="52">
        <v>0.32102061347200239</v>
      </c>
    </row>
    <row r="12" spans="1:108" ht="20" customHeight="1" x14ac:dyDescent="0.25">
      <c r="A12" s="88"/>
      <c r="B12" s="49">
        <v>360</v>
      </c>
      <c r="C12" s="43">
        <v>141</v>
      </c>
      <c r="D12" s="43">
        <v>216</v>
      </c>
      <c r="E12" s="55">
        <v>100</v>
      </c>
      <c r="F12" s="43">
        <v>81</v>
      </c>
      <c r="G12" s="43">
        <v>87</v>
      </c>
      <c r="H12" s="43">
        <v>93</v>
      </c>
      <c r="I12" s="55">
        <v>64</v>
      </c>
      <c r="J12" s="43">
        <v>107</v>
      </c>
      <c r="K12" s="43">
        <v>187</v>
      </c>
      <c r="L12" s="55">
        <v>94</v>
      </c>
      <c r="M12" s="43">
        <v>267</v>
      </c>
      <c r="N12" s="55">
        <v>143</v>
      </c>
      <c r="O12" s="43">
        <v>52</v>
      </c>
      <c r="P12" s="43">
        <v>80</v>
      </c>
      <c r="Q12" s="43">
        <v>12</v>
      </c>
      <c r="R12" s="43">
        <v>73</v>
      </c>
      <c r="S12" s="55">
        <v>41</v>
      </c>
      <c r="T12" s="43">
        <v>73</v>
      </c>
      <c r="U12" s="43">
        <v>6</v>
      </c>
      <c r="V12" s="43">
        <v>6</v>
      </c>
      <c r="W12" s="43">
        <v>31</v>
      </c>
      <c r="X12" s="55">
        <v>54</v>
      </c>
      <c r="Y12" s="43">
        <v>70</v>
      </c>
      <c r="Z12" s="43">
        <v>15</v>
      </c>
      <c r="AA12" s="43">
        <v>5</v>
      </c>
      <c r="AB12" s="43">
        <v>14</v>
      </c>
      <c r="AC12" s="55">
        <v>100</v>
      </c>
      <c r="AD12" s="43">
        <v>81</v>
      </c>
      <c r="AE12" s="55">
        <v>58</v>
      </c>
      <c r="AF12" s="43">
        <v>29</v>
      </c>
      <c r="AG12" s="43">
        <v>28</v>
      </c>
      <c r="AH12" s="43">
        <v>8</v>
      </c>
      <c r="AI12" s="43">
        <v>5</v>
      </c>
      <c r="AJ12" s="43">
        <v>10</v>
      </c>
      <c r="AK12" s="55">
        <v>45</v>
      </c>
      <c r="AL12" s="43">
        <v>8</v>
      </c>
      <c r="AM12" s="43">
        <v>68</v>
      </c>
      <c r="AN12" s="43">
        <v>209</v>
      </c>
      <c r="AO12" s="55">
        <v>0</v>
      </c>
      <c r="AP12" s="43">
        <v>0</v>
      </c>
      <c r="AQ12" s="43">
        <v>0</v>
      </c>
      <c r="AR12" s="43">
        <v>0</v>
      </c>
      <c r="AS12" s="55">
        <v>103</v>
      </c>
      <c r="AT12" s="43">
        <v>143</v>
      </c>
      <c r="AU12" s="43">
        <v>115</v>
      </c>
      <c r="AV12" s="55">
        <v>104</v>
      </c>
      <c r="AW12" s="43">
        <v>217</v>
      </c>
      <c r="AX12" s="43">
        <v>39</v>
      </c>
      <c r="AY12" s="55">
        <v>45</v>
      </c>
      <c r="AZ12" s="43">
        <v>5</v>
      </c>
      <c r="BA12" s="43">
        <v>40</v>
      </c>
      <c r="BB12" s="43">
        <v>298</v>
      </c>
      <c r="BC12" s="43">
        <v>17</v>
      </c>
      <c r="BD12" s="43">
        <v>236</v>
      </c>
      <c r="BE12" s="43">
        <v>102</v>
      </c>
      <c r="BF12" s="43">
        <v>134</v>
      </c>
      <c r="BG12" s="43">
        <v>118</v>
      </c>
      <c r="BH12" s="43">
        <v>6</v>
      </c>
      <c r="BI12" s="43">
        <v>0</v>
      </c>
      <c r="BJ12" s="43">
        <v>0</v>
      </c>
      <c r="BK12" s="43">
        <v>0</v>
      </c>
      <c r="BL12" s="43">
        <v>360</v>
      </c>
      <c r="BM12" s="43">
        <v>0</v>
      </c>
      <c r="BN12" s="55">
        <v>96</v>
      </c>
      <c r="BO12" s="43">
        <v>55</v>
      </c>
      <c r="BP12" s="43">
        <v>7</v>
      </c>
      <c r="BQ12" s="43">
        <v>3</v>
      </c>
      <c r="BR12" s="43">
        <v>95</v>
      </c>
      <c r="BS12" s="43">
        <v>5</v>
      </c>
      <c r="BT12" s="43">
        <v>3</v>
      </c>
      <c r="BU12" s="43">
        <v>7</v>
      </c>
      <c r="BV12" s="43">
        <v>39</v>
      </c>
      <c r="BW12" s="55">
        <v>77</v>
      </c>
      <c r="BX12" s="43">
        <v>17</v>
      </c>
      <c r="BY12" s="43">
        <v>13</v>
      </c>
      <c r="BZ12" s="43">
        <v>5</v>
      </c>
      <c r="CA12" s="43">
        <v>60</v>
      </c>
      <c r="CB12" s="43">
        <v>7</v>
      </c>
      <c r="CC12" s="43">
        <v>3</v>
      </c>
      <c r="CD12" s="43">
        <v>6</v>
      </c>
      <c r="CE12" s="43">
        <v>17</v>
      </c>
      <c r="CF12" s="55">
        <v>241</v>
      </c>
      <c r="CG12" s="43">
        <v>44</v>
      </c>
      <c r="CH12" s="43">
        <v>12</v>
      </c>
      <c r="CI12" s="43">
        <v>3</v>
      </c>
      <c r="CJ12" s="43">
        <v>0</v>
      </c>
      <c r="CK12" s="55">
        <v>30</v>
      </c>
      <c r="CL12" s="43">
        <v>1</v>
      </c>
      <c r="CM12" s="43">
        <v>17</v>
      </c>
      <c r="CN12" s="43">
        <v>5</v>
      </c>
      <c r="CO12" s="43">
        <v>7</v>
      </c>
      <c r="CP12" s="43">
        <v>0</v>
      </c>
      <c r="CQ12" s="43">
        <v>3</v>
      </c>
      <c r="CR12" s="43">
        <v>8</v>
      </c>
      <c r="CS12" s="55">
        <v>119</v>
      </c>
      <c r="CT12" s="43">
        <v>47</v>
      </c>
      <c r="CU12" s="43">
        <v>26</v>
      </c>
      <c r="CV12" s="43">
        <v>10</v>
      </c>
      <c r="CW12" s="43">
        <v>11</v>
      </c>
      <c r="CX12" s="43">
        <v>146</v>
      </c>
      <c r="CY12" s="55">
        <v>14</v>
      </c>
      <c r="CZ12" s="43">
        <v>21</v>
      </c>
      <c r="DA12" s="43">
        <v>4</v>
      </c>
      <c r="DB12" s="43">
        <v>0</v>
      </c>
      <c r="DC12" s="43">
        <v>2</v>
      </c>
      <c r="DD12" s="49">
        <v>18</v>
      </c>
    </row>
    <row r="13" spans="1:108" ht="20" customHeight="1" x14ac:dyDescent="0.25">
      <c r="A13" s="89" t="s">
        <v>65</v>
      </c>
      <c r="B13" s="50">
        <v>6.7360643464978026E-2</v>
      </c>
      <c r="C13" s="44">
        <v>6.1349067023748052E-2</v>
      </c>
      <c r="D13" s="44">
        <v>7.206101018285202E-2</v>
      </c>
      <c r="E13" s="56">
        <v>5.8220987486017478E-2</v>
      </c>
      <c r="F13" s="44">
        <v>8.5154139870493153E-2</v>
      </c>
      <c r="G13" s="44">
        <v>5.27744422890188E-2</v>
      </c>
      <c r="H13" s="44">
        <v>7.5088190375322578E-2</v>
      </c>
      <c r="I13" s="56">
        <v>8.6566224038442635E-2</v>
      </c>
      <c r="J13" s="44">
        <v>4.9569940018870107E-2</v>
      </c>
      <c r="K13" s="44">
        <v>6.9765983379261695E-2</v>
      </c>
      <c r="L13" s="56">
        <v>5.7618229437057716E-2</v>
      </c>
      <c r="M13" s="44">
        <v>7.1026550269083236E-2</v>
      </c>
      <c r="N13" s="56">
        <v>6.5443549842742491E-2</v>
      </c>
      <c r="O13" s="44">
        <v>3.5136094693692652E-2</v>
      </c>
      <c r="P13" s="44">
        <v>8.8698611684629738E-2</v>
      </c>
      <c r="Q13" s="44">
        <v>0.10925376998837893</v>
      </c>
      <c r="R13" s="44">
        <v>5.7723190103500993E-2</v>
      </c>
      <c r="S13" s="56">
        <v>3.7465021649765264E-2</v>
      </c>
      <c r="T13" s="44">
        <v>2.3355043189201612E-2</v>
      </c>
      <c r="U13" s="44">
        <v>0.10278903437614925</v>
      </c>
      <c r="V13" s="44">
        <v>0</v>
      </c>
      <c r="W13" s="44">
        <v>5.4332947713891737E-2</v>
      </c>
      <c r="X13" s="56">
        <v>6.3190803376314594E-2</v>
      </c>
      <c r="Y13" s="44">
        <v>2.8537752458685152E-2</v>
      </c>
      <c r="Z13" s="44">
        <v>9.9231578533771986E-2</v>
      </c>
      <c r="AA13" s="44">
        <v>0</v>
      </c>
      <c r="AB13" s="44">
        <v>0</v>
      </c>
      <c r="AC13" s="56">
        <v>5.9135697548455254E-2</v>
      </c>
      <c r="AD13" s="44">
        <v>3.4716426112870742E-2</v>
      </c>
      <c r="AE13" s="56">
        <v>2.2666670076241836E-2</v>
      </c>
      <c r="AF13" s="44">
        <v>1.3142570309769419E-2</v>
      </c>
      <c r="AG13" s="44">
        <v>3.7626319907860237E-2</v>
      </c>
      <c r="AH13" s="44">
        <v>0.14245167026664429</v>
      </c>
      <c r="AI13" s="44">
        <v>0</v>
      </c>
      <c r="AJ13" s="44">
        <v>0</v>
      </c>
      <c r="AK13" s="56">
        <v>0.13319245499579005</v>
      </c>
      <c r="AL13" s="44">
        <v>0.16257438199892582</v>
      </c>
      <c r="AM13" s="44">
        <v>0.11639089746929486</v>
      </c>
      <c r="AN13" s="44">
        <v>3.6021912674561951E-2</v>
      </c>
      <c r="AO13" s="56">
        <v>0</v>
      </c>
      <c r="AP13" s="44">
        <v>0</v>
      </c>
      <c r="AQ13" s="44">
        <v>0</v>
      </c>
      <c r="AR13" s="44">
        <v>0</v>
      </c>
      <c r="AS13" s="56">
        <v>2.6586420556041861E-2</v>
      </c>
      <c r="AT13" s="44">
        <v>4.9118523373112656E-2</v>
      </c>
      <c r="AU13" s="44">
        <v>0.13941318011158699</v>
      </c>
      <c r="AV13" s="56">
        <v>0.15256634934974547</v>
      </c>
      <c r="AW13" s="44">
        <v>5.9446709072205603E-2</v>
      </c>
      <c r="AX13" s="44">
        <v>1.0552739799519806E-2</v>
      </c>
      <c r="AY13" s="56">
        <v>2.0510100541214462E-2</v>
      </c>
      <c r="AZ13" s="44">
        <v>6.1273532430711954E-3</v>
      </c>
      <c r="BA13" s="44">
        <v>2.4218924605199189E-2</v>
      </c>
      <c r="BB13" s="44">
        <v>2.3163869533113272E-2</v>
      </c>
      <c r="BC13" s="44">
        <v>0.55904520435294569</v>
      </c>
      <c r="BD13" s="44">
        <v>3.7178071719985578E-2</v>
      </c>
      <c r="BE13" s="44">
        <v>3.0837164859531321E-2</v>
      </c>
      <c r="BF13" s="44">
        <v>4.5178792709060465E-2</v>
      </c>
      <c r="BG13" s="44">
        <v>4.8321521431650957E-2</v>
      </c>
      <c r="BH13" s="44">
        <v>0.65943372647757348</v>
      </c>
      <c r="BI13" s="44">
        <v>0</v>
      </c>
      <c r="BJ13" s="44">
        <v>0</v>
      </c>
      <c r="BK13" s="44">
        <v>0</v>
      </c>
      <c r="BL13" s="44">
        <v>0</v>
      </c>
      <c r="BM13" s="44">
        <v>1</v>
      </c>
      <c r="BN13" s="56">
        <v>6.6654326698419142E-2</v>
      </c>
      <c r="BO13" s="44">
        <v>2.8169924978117492E-2</v>
      </c>
      <c r="BP13" s="44">
        <v>0.15057623303633827</v>
      </c>
      <c r="BQ13" s="44">
        <v>0</v>
      </c>
      <c r="BR13" s="44">
        <v>4.0734182662025671E-2</v>
      </c>
      <c r="BS13" s="44">
        <v>0</v>
      </c>
      <c r="BT13" s="44">
        <v>0.13669158773785084</v>
      </c>
      <c r="BU13" s="44">
        <v>0.14827797844961438</v>
      </c>
      <c r="BV13" s="44">
        <v>5.6602975436879914E-2</v>
      </c>
      <c r="BW13" s="56">
        <v>4.2452920824927104E-2</v>
      </c>
      <c r="BX13" s="44">
        <v>7.0312462491988442E-2</v>
      </c>
      <c r="BY13" s="44">
        <v>8.5884038280654343E-2</v>
      </c>
      <c r="BZ13" s="44">
        <v>0</v>
      </c>
      <c r="CA13" s="44">
        <v>4.38697020691785E-2</v>
      </c>
      <c r="CB13" s="44">
        <v>1.9714989385731765E-2</v>
      </c>
      <c r="CC13" s="44">
        <v>6.9104936514842813E-2</v>
      </c>
      <c r="CD13" s="44">
        <v>0</v>
      </c>
      <c r="CE13" s="44">
        <v>5.3290117694518947E-2</v>
      </c>
      <c r="CF13" s="56">
        <v>4.0410088360237878E-2</v>
      </c>
      <c r="CG13" s="44">
        <v>5.4733237000490993E-2</v>
      </c>
      <c r="CH13" s="44">
        <v>3.8987903417736926E-2</v>
      </c>
      <c r="CI13" s="44">
        <v>0</v>
      </c>
      <c r="CJ13" s="44">
        <v>0.17183859740353724</v>
      </c>
      <c r="CK13" s="56">
        <v>2.529029714179357E-2</v>
      </c>
      <c r="CL13" s="44">
        <v>0</v>
      </c>
      <c r="CM13" s="44">
        <v>3.263808314382631E-2</v>
      </c>
      <c r="CN13" s="44">
        <v>1.258555120022461E-2</v>
      </c>
      <c r="CO13" s="44">
        <v>0</v>
      </c>
      <c r="CP13" s="44">
        <v>0</v>
      </c>
      <c r="CQ13" s="44">
        <v>4.2765179446861083E-2</v>
      </c>
      <c r="CR13" s="44">
        <v>2.6387666396625268E-2</v>
      </c>
      <c r="CS13" s="56">
        <v>5.6675388511544723E-2</v>
      </c>
      <c r="CT13" s="44">
        <v>2.0120156071758003E-3</v>
      </c>
      <c r="CU13" s="44">
        <v>3.4105786061825655E-2</v>
      </c>
      <c r="CV13" s="44">
        <v>0</v>
      </c>
      <c r="CW13" s="44">
        <v>0.15559699075802408</v>
      </c>
      <c r="CX13" s="44">
        <v>0.10036591980861599</v>
      </c>
      <c r="CY13" s="56">
        <v>5.3153254557422536E-2</v>
      </c>
      <c r="CZ13" s="44">
        <v>4.5600637693703708E-3</v>
      </c>
      <c r="DA13" s="44">
        <v>5.2974827214088888E-2</v>
      </c>
      <c r="DB13" s="44">
        <v>0</v>
      </c>
      <c r="DC13" s="44">
        <v>0</v>
      </c>
      <c r="DD13" s="50">
        <v>0.11595810506266452</v>
      </c>
    </row>
    <row r="14" spans="1:108" ht="20" customHeight="1" x14ac:dyDescent="0.25">
      <c r="A14" s="89"/>
      <c r="B14" s="51">
        <v>67</v>
      </c>
      <c r="C14" s="45">
        <v>30</v>
      </c>
      <c r="D14" s="45">
        <v>37</v>
      </c>
      <c r="E14" s="57">
        <v>15</v>
      </c>
      <c r="F14" s="45">
        <v>19</v>
      </c>
      <c r="G14" s="45">
        <v>13</v>
      </c>
      <c r="H14" s="45">
        <v>20</v>
      </c>
      <c r="I14" s="57">
        <v>19</v>
      </c>
      <c r="J14" s="45">
        <v>14</v>
      </c>
      <c r="K14" s="45">
        <v>34</v>
      </c>
      <c r="L14" s="57">
        <v>16</v>
      </c>
      <c r="M14" s="45">
        <v>52</v>
      </c>
      <c r="N14" s="57">
        <v>30</v>
      </c>
      <c r="O14" s="45">
        <v>4</v>
      </c>
      <c r="P14" s="45">
        <v>22</v>
      </c>
      <c r="Q14" s="45">
        <v>2</v>
      </c>
      <c r="R14" s="45">
        <v>9</v>
      </c>
      <c r="S14" s="57">
        <v>4</v>
      </c>
      <c r="T14" s="45">
        <v>5</v>
      </c>
      <c r="U14" s="45">
        <v>4</v>
      </c>
      <c r="V14" s="45">
        <v>0</v>
      </c>
      <c r="W14" s="45">
        <v>6</v>
      </c>
      <c r="X14" s="57">
        <v>13</v>
      </c>
      <c r="Y14" s="45">
        <v>5</v>
      </c>
      <c r="Z14" s="45">
        <v>4</v>
      </c>
      <c r="AA14" s="45">
        <v>0</v>
      </c>
      <c r="AB14" s="45">
        <v>0</v>
      </c>
      <c r="AC14" s="57">
        <v>18</v>
      </c>
      <c r="AD14" s="45">
        <v>9</v>
      </c>
      <c r="AE14" s="57">
        <v>4</v>
      </c>
      <c r="AF14" s="45">
        <v>1</v>
      </c>
      <c r="AG14" s="45">
        <v>4</v>
      </c>
      <c r="AH14" s="45">
        <v>4</v>
      </c>
      <c r="AI14" s="45">
        <v>0</v>
      </c>
      <c r="AJ14" s="45">
        <v>0</v>
      </c>
      <c r="AK14" s="57">
        <v>13</v>
      </c>
      <c r="AL14" s="45">
        <v>5</v>
      </c>
      <c r="AM14" s="45">
        <v>21</v>
      </c>
      <c r="AN14" s="45">
        <v>23</v>
      </c>
      <c r="AO14" s="57">
        <v>0</v>
      </c>
      <c r="AP14" s="45">
        <v>0</v>
      </c>
      <c r="AQ14" s="45">
        <v>0</v>
      </c>
      <c r="AR14" s="45">
        <v>0</v>
      </c>
      <c r="AS14" s="57">
        <v>9</v>
      </c>
      <c r="AT14" s="45">
        <v>19</v>
      </c>
      <c r="AU14" s="45">
        <v>39</v>
      </c>
      <c r="AV14" s="57">
        <v>29</v>
      </c>
      <c r="AW14" s="45">
        <v>36</v>
      </c>
      <c r="AX14" s="45">
        <v>2</v>
      </c>
      <c r="AY14" s="57">
        <v>6</v>
      </c>
      <c r="AZ14" s="45">
        <v>0</v>
      </c>
      <c r="BA14" s="45">
        <v>6</v>
      </c>
      <c r="BB14" s="45">
        <v>14</v>
      </c>
      <c r="BC14" s="45">
        <v>47</v>
      </c>
      <c r="BD14" s="45">
        <v>29</v>
      </c>
      <c r="BE14" s="45">
        <v>14</v>
      </c>
      <c r="BF14" s="45">
        <v>16</v>
      </c>
      <c r="BG14" s="45">
        <v>8</v>
      </c>
      <c r="BH14" s="45">
        <v>30</v>
      </c>
      <c r="BI14" s="45">
        <v>0</v>
      </c>
      <c r="BJ14" s="45">
        <v>0</v>
      </c>
      <c r="BK14" s="45">
        <v>0</v>
      </c>
      <c r="BL14" s="45">
        <v>0</v>
      </c>
      <c r="BM14" s="45">
        <v>67</v>
      </c>
      <c r="BN14" s="57">
        <v>18</v>
      </c>
      <c r="BO14" s="45">
        <v>4</v>
      </c>
      <c r="BP14" s="45">
        <v>4</v>
      </c>
      <c r="BQ14" s="45">
        <v>0</v>
      </c>
      <c r="BR14" s="45">
        <v>14</v>
      </c>
      <c r="BS14" s="45">
        <v>0</v>
      </c>
      <c r="BT14" s="45">
        <v>1</v>
      </c>
      <c r="BU14" s="45">
        <v>2</v>
      </c>
      <c r="BV14" s="45">
        <v>5</v>
      </c>
      <c r="BW14" s="57">
        <v>9</v>
      </c>
      <c r="BX14" s="45">
        <v>7</v>
      </c>
      <c r="BY14" s="45">
        <v>3</v>
      </c>
      <c r="BZ14" s="45">
        <v>0</v>
      </c>
      <c r="CA14" s="45">
        <v>12</v>
      </c>
      <c r="CB14" s="45">
        <v>0</v>
      </c>
      <c r="CC14" s="45">
        <v>1</v>
      </c>
      <c r="CD14" s="45">
        <v>0</v>
      </c>
      <c r="CE14" s="45">
        <v>3</v>
      </c>
      <c r="CF14" s="57">
        <v>25</v>
      </c>
      <c r="CG14" s="45">
        <v>7</v>
      </c>
      <c r="CH14" s="45">
        <v>2</v>
      </c>
      <c r="CI14" s="45">
        <v>0</v>
      </c>
      <c r="CJ14" s="45">
        <v>2</v>
      </c>
      <c r="CK14" s="57">
        <v>3</v>
      </c>
      <c r="CL14" s="45">
        <v>0</v>
      </c>
      <c r="CM14" s="45">
        <v>2</v>
      </c>
      <c r="CN14" s="45">
        <v>0</v>
      </c>
      <c r="CO14" s="45">
        <v>0</v>
      </c>
      <c r="CP14" s="45">
        <v>0</v>
      </c>
      <c r="CQ14" s="45">
        <v>1</v>
      </c>
      <c r="CR14" s="45">
        <v>1</v>
      </c>
      <c r="CS14" s="57">
        <v>15</v>
      </c>
      <c r="CT14" s="45">
        <v>0</v>
      </c>
      <c r="CU14" s="45">
        <v>4</v>
      </c>
      <c r="CV14" s="45">
        <v>0</v>
      </c>
      <c r="CW14" s="45">
        <v>8</v>
      </c>
      <c r="CX14" s="45">
        <v>41</v>
      </c>
      <c r="CY14" s="57">
        <v>2</v>
      </c>
      <c r="CZ14" s="45">
        <v>0</v>
      </c>
      <c r="DA14" s="45">
        <v>2</v>
      </c>
      <c r="DB14" s="45">
        <v>0</v>
      </c>
      <c r="DC14" s="45">
        <v>0</v>
      </c>
      <c r="DD14" s="51">
        <v>6</v>
      </c>
    </row>
    <row r="15" spans="1:108" ht="20" customHeight="1" x14ac:dyDescent="0.25">
      <c r="A15" s="88" t="s">
        <v>61</v>
      </c>
      <c r="B15" s="52">
        <v>0.57220177728848776</v>
      </c>
      <c r="C15" s="46">
        <v>0.64586242017994877</v>
      </c>
      <c r="D15" s="46">
        <v>0.50579094130137947</v>
      </c>
      <c r="E15" s="58">
        <v>0.55919395977866992</v>
      </c>
      <c r="F15" s="46">
        <v>0.54883053953186134</v>
      </c>
      <c r="G15" s="46">
        <v>0.59918391644616309</v>
      </c>
      <c r="H15" s="46">
        <v>0.57901877755466646</v>
      </c>
      <c r="I15" s="58">
        <v>0.62336323576868158</v>
      </c>
      <c r="J15" s="46">
        <v>0.57765542538684822</v>
      </c>
      <c r="K15" s="46">
        <v>0.54654265387056333</v>
      </c>
      <c r="L15" s="58">
        <v>0.59934289060145263</v>
      </c>
      <c r="M15" s="46">
        <v>0.56198903210235196</v>
      </c>
      <c r="N15" s="58">
        <v>0.61761055302607881</v>
      </c>
      <c r="O15" s="46">
        <v>0.53985546210305568</v>
      </c>
      <c r="P15" s="46">
        <v>0.59325136488485997</v>
      </c>
      <c r="Q15" s="46">
        <v>0.35940414407149318</v>
      </c>
      <c r="R15" s="46">
        <v>0.46067145052460534</v>
      </c>
      <c r="S15" s="58">
        <v>0.59567536230965989</v>
      </c>
      <c r="T15" s="46">
        <v>0.65483853190001196</v>
      </c>
      <c r="U15" s="46">
        <v>0.75269944052043558</v>
      </c>
      <c r="V15" s="46">
        <v>0.80351733200609676</v>
      </c>
      <c r="W15" s="46">
        <v>0.6471382611003369</v>
      </c>
      <c r="X15" s="58">
        <v>0.67385983931618609</v>
      </c>
      <c r="Y15" s="46">
        <v>0.6039064349060298</v>
      </c>
      <c r="Z15" s="46">
        <v>0.52887701247728347</v>
      </c>
      <c r="AA15" s="46">
        <v>0.21343140663117802</v>
      </c>
      <c r="AB15" s="46">
        <v>0.39822494888430215</v>
      </c>
      <c r="AC15" s="58">
        <v>0.61483552355063598</v>
      </c>
      <c r="AD15" s="46">
        <v>0.65985646038546131</v>
      </c>
      <c r="AE15" s="58">
        <v>0.62901794238657993</v>
      </c>
      <c r="AF15" s="46">
        <v>0.73134059401415485</v>
      </c>
      <c r="AG15" s="46">
        <v>0.67648479098929259</v>
      </c>
      <c r="AH15" s="46">
        <v>0.57701547358440497</v>
      </c>
      <c r="AI15" s="46">
        <v>0.68652381854401612</v>
      </c>
      <c r="AJ15" s="46">
        <v>0.76586167622550472</v>
      </c>
      <c r="AK15" s="58">
        <v>0.40595601220335875</v>
      </c>
      <c r="AL15" s="46">
        <v>0.5740548248184526</v>
      </c>
      <c r="AM15" s="46">
        <v>0.50220510730065515</v>
      </c>
      <c r="AN15" s="46">
        <v>0.64078602644394056</v>
      </c>
      <c r="AO15" s="58">
        <v>0</v>
      </c>
      <c r="AP15" s="46">
        <v>0</v>
      </c>
      <c r="AQ15" s="46">
        <v>0</v>
      </c>
      <c r="AR15" s="46">
        <v>0</v>
      </c>
      <c r="AS15" s="58">
        <v>0.65530931485619337</v>
      </c>
      <c r="AT15" s="46">
        <v>0.58836797469233959</v>
      </c>
      <c r="AU15" s="46">
        <v>0.45459843311692633</v>
      </c>
      <c r="AV15" s="58">
        <v>0.29771096343233777</v>
      </c>
      <c r="AW15" s="46">
        <v>0.58524746566017127</v>
      </c>
      <c r="AX15" s="46">
        <v>0.7931786415607347</v>
      </c>
      <c r="AY15" s="58">
        <v>0.83608426597508378</v>
      </c>
      <c r="AZ15" s="46">
        <v>0.91293250607391174</v>
      </c>
      <c r="BA15" s="46">
        <v>0.81626770407315863</v>
      </c>
      <c r="BB15" s="46">
        <v>0.48263014735722831</v>
      </c>
      <c r="BC15" s="46">
        <v>0.23525341659119831</v>
      </c>
      <c r="BD15" s="46">
        <v>0.66471199490628552</v>
      </c>
      <c r="BE15" s="46">
        <v>0.73816247264373647</v>
      </c>
      <c r="BF15" s="46">
        <v>0.57203490757093889</v>
      </c>
      <c r="BG15" s="46">
        <v>0.2214916492646079</v>
      </c>
      <c r="BH15" s="46">
        <v>0.20921763509542235</v>
      </c>
      <c r="BI15" s="46">
        <v>1</v>
      </c>
      <c r="BJ15" s="46">
        <v>1</v>
      </c>
      <c r="BK15" s="46">
        <v>1.0000000000000002</v>
      </c>
      <c r="BL15" s="46">
        <v>0</v>
      </c>
      <c r="BM15" s="46">
        <v>0</v>
      </c>
      <c r="BN15" s="58">
        <v>0.56661873106353033</v>
      </c>
      <c r="BO15" s="46">
        <v>0.60231137833244119</v>
      </c>
      <c r="BP15" s="46">
        <v>0.59998137529401696</v>
      </c>
      <c r="BQ15" s="46">
        <v>0.67299351701528431</v>
      </c>
      <c r="BR15" s="46">
        <v>0.68222738341939615</v>
      </c>
      <c r="BS15" s="46">
        <v>0.63087139092266409</v>
      </c>
      <c r="BT15" s="46">
        <v>0.57111819036077283</v>
      </c>
      <c r="BU15" s="46">
        <v>0.34211945723821513</v>
      </c>
      <c r="BV15" s="46">
        <v>0.48341166812091629</v>
      </c>
      <c r="BW15" s="58">
        <v>0.59729156800730521</v>
      </c>
      <c r="BX15" s="46">
        <v>0.7554563104491534</v>
      </c>
      <c r="BY15" s="46">
        <v>0.5641956750891004</v>
      </c>
      <c r="BZ15" s="46">
        <v>0.48001341007720449</v>
      </c>
      <c r="CA15" s="46">
        <v>0.73555783752192772</v>
      </c>
      <c r="CB15" s="46">
        <v>0.63065649455926964</v>
      </c>
      <c r="CC15" s="46">
        <v>0.62395116600968703</v>
      </c>
      <c r="CD15" s="46">
        <v>0.76729671899419838</v>
      </c>
      <c r="CE15" s="46">
        <v>0.58729904710475056</v>
      </c>
      <c r="CF15" s="58">
        <v>0.56773670893841444</v>
      </c>
      <c r="CG15" s="46">
        <v>0.61380683115193402</v>
      </c>
      <c r="CH15" s="46">
        <v>0.71872196955704737</v>
      </c>
      <c r="CI15" s="46">
        <v>0.87446653168520327</v>
      </c>
      <c r="CJ15" s="46">
        <v>0.82816140259646265</v>
      </c>
      <c r="CK15" s="58">
        <v>0.67831856542355851</v>
      </c>
      <c r="CL15" s="46">
        <v>0.84928166109317149</v>
      </c>
      <c r="CM15" s="46">
        <v>0.6451039251233297</v>
      </c>
      <c r="CN15" s="46">
        <v>0.74026141866792661</v>
      </c>
      <c r="CO15" s="46">
        <v>0.59504900113930004</v>
      </c>
      <c r="CP15" s="46">
        <v>0.95891932554582127</v>
      </c>
      <c r="CQ15" s="46">
        <v>0.82084525043672951</v>
      </c>
      <c r="CR15" s="46">
        <v>0.76829703139592354</v>
      </c>
      <c r="CS15" s="58">
        <v>0.50230595035345227</v>
      </c>
      <c r="CT15" s="46">
        <v>0.68061794170929335</v>
      </c>
      <c r="CU15" s="46">
        <v>0.71484849652439086</v>
      </c>
      <c r="CV15" s="46">
        <v>0.57220088803973956</v>
      </c>
      <c r="CW15" s="46">
        <v>0.61131239126920078</v>
      </c>
      <c r="CX15" s="46">
        <v>0.5375669645711969</v>
      </c>
      <c r="CY15" s="58">
        <v>0.64084703264374465</v>
      </c>
      <c r="CZ15" s="46">
        <v>0.65188191964351372</v>
      </c>
      <c r="DA15" s="46">
        <v>0.83509975107037659</v>
      </c>
      <c r="DB15" s="46">
        <v>1</v>
      </c>
      <c r="DC15" s="46">
        <v>0.69910508033147167</v>
      </c>
      <c r="DD15" s="52">
        <v>0.56302128146533303</v>
      </c>
    </row>
    <row r="16" spans="1:108" ht="20" customHeight="1" x14ac:dyDescent="0.25">
      <c r="A16" s="101"/>
      <c r="B16" s="74">
        <v>572</v>
      </c>
      <c r="C16" s="76">
        <v>311</v>
      </c>
      <c r="D16" s="76">
        <v>259</v>
      </c>
      <c r="E16" s="67">
        <v>146</v>
      </c>
      <c r="F16" s="76">
        <v>122</v>
      </c>
      <c r="G16" s="76">
        <v>150</v>
      </c>
      <c r="H16" s="76">
        <v>156</v>
      </c>
      <c r="I16" s="67">
        <v>137</v>
      </c>
      <c r="J16" s="76">
        <v>166</v>
      </c>
      <c r="K16" s="76">
        <v>267</v>
      </c>
      <c r="L16" s="67">
        <v>164</v>
      </c>
      <c r="M16" s="76">
        <v>408</v>
      </c>
      <c r="N16" s="67">
        <v>279</v>
      </c>
      <c r="O16" s="76">
        <v>66</v>
      </c>
      <c r="P16" s="76">
        <v>149</v>
      </c>
      <c r="Q16" s="76">
        <v>8</v>
      </c>
      <c r="R16" s="76">
        <v>70</v>
      </c>
      <c r="S16" s="67">
        <v>66</v>
      </c>
      <c r="T16" s="76">
        <v>148</v>
      </c>
      <c r="U16" s="76">
        <v>30</v>
      </c>
      <c r="V16" s="76">
        <v>23</v>
      </c>
      <c r="W16" s="76">
        <v>67</v>
      </c>
      <c r="X16" s="67">
        <v>139</v>
      </c>
      <c r="Y16" s="76">
        <v>115</v>
      </c>
      <c r="Z16" s="76">
        <v>22</v>
      </c>
      <c r="AA16" s="76">
        <v>1</v>
      </c>
      <c r="AB16" s="76">
        <v>9</v>
      </c>
      <c r="AC16" s="67">
        <v>189</v>
      </c>
      <c r="AD16" s="76">
        <v>174</v>
      </c>
      <c r="AE16" s="67">
        <v>105</v>
      </c>
      <c r="AF16" s="76">
        <v>82</v>
      </c>
      <c r="AG16" s="76">
        <v>67</v>
      </c>
      <c r="AH16" s="76">
        <v>17</v>
      </c>
      <c r="AI16" s="76">
        <v>11</v>
      </c>
      <c r="AJ16" s="76">
        <v>34</v>
      </c>
      <c r="AK16" s="67">
        <v>40</v>
      </c>
      <c r="AL16" s="76">
        <v>18</v>
      </c>
      <c r="AM16" s="76">
        <v>89</v>
      </c>
      <c r="AN16" s="76">
        <v>414</v>
      </c>
      <c r="AO16" s="67">
        <v>0</v>
      </c>
      <c r="AP16" s="76">
        <v>0</v>
      </c>
      <c r="AQ16" s="76">
        <v>0</v>
      </c>
      <c r="AR16" s="76">
        <v>0</v>
      </c>
      <c r="AS16" s="67">
        <v>212</v>
      </c>
      <c r="AT16" s="76">
        <v>232</v>
      </c>
      <c r="AU16" s="76">
        <v>129</v>
      </c>
      <c r="AV16" s="67">
        <v>57</v>
      </c>
      <c r="AW16" s="76">
        <v>357</v>
      </c>
      <c r="AX16" s="76">
        <v>159</v>
      </c>
      <c r="AY16" s="67">
        <v>261</v>
      </c>
      <c r="AZ16" s="76">
        <v>58</v>
      </c>
      <c r="BA16" s="76">
        <v>203</v>
      </c>
      <c r="BB16" s="76">
        <v>291</v>
      </c>
      <c r="BC16" s="76">
        <v>20</v>
      </c>
      <c r="BD16" s="76">
        <v>527</v>
      </c>
      <c r="BE16" s="76">
        <v>326</v>
      </c>
      <c r="BF16" s="76">
        <v>200</v>
      </c>
      <c r="BG16" s="76">
        <v>36</v>
      </c>
      <c r="BH16" s="76">
        <v>10</v>
      </c>
      <c r="BI16" s="76">
        <v>572</v>
      </c>
      <c r="BJ16" s="76">
        <v>184</v>
      </c>
      <c r="BK16" s="76">
        <v>388</v>
      </c>
      <c r="BL16" s="76">
        <v>0</v>
      </c>
      <c r="BM16" s="76">
        <v>0</v>
      </c>
      <c r="BN16" s="67">
        <v>149</v>
      </c>
      <c r="BO16" s="76">
        <v>90</v>
      </c>
      <c r="BP16" s="76">
        <v>16</v>
      </c>
      <c r="BQ16" s="76">
        <v>7</v>
      </c>
      <c r="BR16" s="76">
        <v>234</v>
      </c>
      <c r="BS16" s="76">
        <v>8</v>
      </c>
      <c r="BT16" s="76">
        <v>5</v>
      </c>
      <c r="BU16" s="76">
        <v>5</v>
      </c>
      <c r="BV16" s="76">
        <v>41</v>
      </c>
      <c r="BW16" s="67">
        <v>128</v>
      </c>
      <c r="BX16" s="76">
        <v>75</v>
      </c>
      <c r="BY16" s="76">
        <v>20</v>
      </c>
      <c r="BZ16" s="76">
        <v>5</v>
      </c>
      <c r="CA16" s="76">
        <v>200</v>
      </c>
      <c r="CB16" s="76">
        <v>13</v>
      </c>
      <c r="CC16" s="76">
        <v>6</v>
      </c>
      <c r="CD16" s="76">
        <v>18</v>
      </c>
      <c r="CE16" s="76">
        <v>29</v>
      </c>
      <c r="CF16" s="67">
        <v>349</v>
      </c>
      <c r="CG16" s="76">
        <v>81</v>
      </c>
      <c r="CH16" s="76">
        <v>36</v>
      </c>
      <c r="CI16" s="76">
        <v>18</v>
      </c>
      <c r="CJ16" s="76">
        <v>9</v>
      </c>
      <c r="CK16" s="67">
        <v>69</v>
      </c>
      <c r="CL16" s="76">
        <v>5</v>
      </c>
      <c r="CM16" s="76">
        <v>35</v>
      </c>
      <c r="CN16" s="76">
        <v>16</v>
      </c>
      <c r="CO16" s="76">
        <v>11</v>
      </c>
      <c r="CP16" s="76">
        <v>4</v>
      </c>
      <c r="CQ16" s="76">
        <v>19</v>
      </c>
      <c r="CR16" s="76">
        <v>29</v>
      </c>
      <c r="CS16" s="67">
        <v>136</v>
      </c>
      <c r="CT16" s="76">
        <v>102</v>
      </c>
      <c r="CU16" s="76">
        <v>74</v>
      </c>
      <c r="CV16" s="76">
        <v>14</v>
      </c>
      <c r="CW16" s="76">
        <v>30</v>
      </c>
      <c r="CX16" s="76">
        <v>217</v>
      </c>
      <c r="CY16" s="67">
        <v>29</v>
      </c>
      <c r="CZ16" s="76">
        <v>40</v>
      </c>
      <c r="DA16" s="76">
        <v>30</v>
      </c>
      <c r="DB16" s="76">
        <v>9</v>
      </c>
      <c r="DC16" s="76">
        <v>5</v>
      </c>
      <c r="DD16" s="74">
        <v>31</v>
      </c>
    </row>
    <row r="18" spans="1:1" x14ac:dyDescent="0.25">
      <c r="A18" s="26" t="s">
        <v>258</v>
      </c>
    </row>
  </sheetData>
  <mergeCells count="30">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7:A8"/>
    <mergeCell ref="A9:A10"/>
    <mergeCell ref="A11:A12"/>
    <mergeCell ref="A13:A14"/>
    <mergeCell ref="A15:A16"/>
  </mergeCells>
  <hyperlinks>
    <hyperlink ref="A18" location="'Index'!B17" display="Return to index" xr:uid="{0B229819-45CA-4E6C-BEF9-0D918B4AD982}"/>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D28"/>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8" width="14.7265625" customWidth="1"/>
  </cols>
  <sheetData>
    <row r="1" spans="1:108" ht="45" customHeight="1" x14ac:dyDescent="0.25">
      <c r="A1" s="95" t="s">
        <v>100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row>
    <row r="2" spans="1:108" x14ac:dyDescent="0.25">
      <c r="A2" s="96"/>
      <c r="B2" s="1"/>
      <c r="C2" s="92" t="s">
        <v>1</v>
      </c>
      <c r="D2" s="93"/>
      <c r="E2" s="92" t="s">
        <v>2</v>
      </c>
      <c r="F2" s="93"/>
      <c r="G2" s="93"/>
      <c r="H2" s="93"/>
      <c r="I2" s="92" t="s">
        <v>3</v>
      </c>
      <c r="J2" s="93"/>
      <c r="K2" s="93"/>
      <c r="L2" s="92" t="s">
        <v>4</v>
      </c>
      <c r="M2" s="93"/>
      <c r="N2" s="92" t="s">
        <v>5</v>
      </c>
      <c r="O2" s="93"/>
      <c r="P2" s="93"/>
      <c r="Q2" s="93"/>
      <c r="R2" s="93"/>
      <c r="S2" s="92" t="s">
        <v>6</v>
      </c>
      <c r="T2" s="93"/>
      <c r="U2" s="93"/>
      <c r="V2" s="93"/>
      <c r="W2" s="93"/>
      <c r="X2" s="92" t="s">
        <v>7</v>
      </c>
      <c r="Y2" s="93"/>
      <c r="Z2" s="93"/>
      <c r="AA2" s="93"/>
      <c r="AB2" s="93"/>
      <c r="AC2" s="92" t="s">
        <v>8</v>
      </c>
      <c r="AD2" s="93"/>
      <c r="AE2" s="92" t="s">
        <v>9</v>
      </c>
      <c r="AF2" s="93"/>
      <c r="AG2" s="93"/>
      <c r="AH2" s="93"/>
      <c r="AI2" s="93"/>
      <c r="AJ2" s="93"/>
      <c r="AK2" s="92" t="s">
        <v>10</v>
      </c>
      <c r="AL2" s="93"/>
      <c r="AM2" s="93"/>
      <c r="AN2" s="93"/>
      <c r="AO2" s="92" t="s">
        <v>11</v>
      </c>
      <c r="AP2" s="93"/>
      <c r="AQ2" s="93"/>
      <c r="AR2" s="93"/>
      <c r="AS2" s="92" t="s">
        <v>12</v>
      </c>
      <c r="AT2" s="93"/>
      <c r="AU2" s="93"/>
      <c r="AV2" s="92" t="s">
        <v>13</v>
      </c>
      <c r="AW2" s="93"/>
      <c r="AX2" s="93"/>
      <c r="AY2" s="92" t="s">
        <v>14</v>
      </c>
      <c r="AZ2" s="93"/>
      <c r="BA2" s="93"/>
      <c r="BB2" s="93"/>
      <c r="BC2" s="93"/>
      <c r="BD2" s="93"/>
      <c r="BE2" s="93"/>
      <c r="BF2" s="93"/>
      <c r="BG2" s="93"/>
      <c r="BH2" s="93"/>
      <c r="BI2" s="93"/>
      <c r="BJ2" s="93"/>
      <c r="BK2" s="93"/>
      <c r="BL2" s="93"/>
      <c r="BM2" s="93"/>
      <c r="BN2" s="92" t="s">
        <v>15</v>
      </c>
      <c r="BO2" s="93"/>
      <c r="BP2" s="93"/>
      <c r="BQ2" s="93"/>
      <c r="BR2" s="93"/>
      <c r="BS2" s="93"/>
      <c r="BT2" s="93"/>
      <c r="BU2" s="93"/>
      <c r="BV2" s="93"/>
      <c r="BW2" s="92" t="s">
        <v>16</v>
      </c>
      <c r="BX2" s="93"/>
      <c r="BY2" s="93"/>
      <c r="BZ2" s="93"/>
      <c r="CA2" s="93"/>
      <c r="CB2" s="93"/>
      <c r="CC2" s="93"/>
      <c r="CD2" s="93"/>
      <c r="CE2" s="93"/>
      <c r="CF2" s="92" t="s">
        <v>17</v>
      </c>
      <c r="CG2" s="93"/>
      <c r="CH2" s="93"/>
      <c r="CI2" s="93"/>
      <c r="CJ2" s="93"/>
      <c r="CK2" s="92" t="s">
        <v>18</v>
      </c>
      <c r="CL2" s="93"/>
      <c r="CM2" s="93"/>
      <c r="CN2" s="93"/>
      <c r="CO2" s="93"/>
      <c r="CP2" s="93"/>
      <c r="CQ2" s="93"/>
      <c r="CR2" s="93"/>
      <c r="CS2" s="92" t="s">
        <v>19</v>
      </c>
      <c r="CT2" s="93"/>
      <c r="CU2" s="93"/>
      <c r="CV2" s="93"/>
      <c r="CW2" s="93"/>
      <c r="CX2" s="93"/>
      <c r="CY2" s="92" t="s">
        <v>20</v>
      </c>
      <c r="CZ2" s="93"/>
      <c r="DA2" s="93"/>
      <c r="DB2" s="93"/>
      <c r="DC2" s="93"/>
      <c r="DD2" s="94"/>
    </row>
    <row r="3" spans="1:108" x14ac:dyDescent="0.25">
      <c r="A3" s="96"/>
      <c r="B3" s="1"/>
      <c r="C3" s="37"/>
      <c r="D3" s="38"/>
      <c r="E3" s="37"/>
      <c r="F3" s="38"/>
      <c r="G3" s="38"/>
      <c r="H3" s="38"/>
      <c r="I3" s="37"/>
      <c r="J3" s="38"/>
      <c r="K3" s="38"/>
      <c r="L3" s="37"/>
      <c r="M3" s="38"/>
      <c r="N3" s="37"/>
      <c r="O3" s="38"/>
      <c r="P3" s="38"/>
      <c r="Q3" s="38"/>
      <c r="R3" s="38"/>
      <c r="S3" s="37"/>
      <c r="T3" s="38"/>
      <c r="U3" s="38"/>
      <c r="V3" s="38"/>
      <c r="W3" s="38"/>
      <c r="X3" s="37"/>
      <c r="Y3" s="38"/>
      <c r="Z3" s="38"/>
      <c r="AA3" s="38"/>
      <c r="AB3" s="38"/>
      <c r="AC3" s="37"/>
      <c r="AD3" s="38"/>
      <c r="AE3" s="37"/>
      <c r="AF3" s="38"/>
      <c r="AG3" s="38"/>
      <c r="AH3" s="38"/>
      <c r="AI3" s="38"/>
      <c r="AJ3" s="38"/>
      <c r="AK3" s="37"/>
      <c r="AL3" s="38"/>
      <c r="AM3" s="38"/>
      <c r="AN3" s="38"/>
      <c r="AO3" s="37"/>
      <c r="AP3" s="38"/>
      <c r="AQ3" s="38"/>
      <c r="AR3" s="38"/>
      <c r="AS3" s="37"/>
      <c r="AT3" s="38"/>
      <c r="AU3" s="38"/>
      <c r="AV3" s="37"/>
      <c r="AW3" s="38"/>
      <c r="AX3" s="38"/>
      <c r="AY3" s="92" t="s">
        <v>21</v>
      </c>
      <c r="AZ3" s="93"/>
      <c r="BA3" s="93"/>
      <c r="BB3" s="93"/>
      <c r="BC3" s="93"/>
      <c r="BD3" s="92" t="s">
        <v>22</v>
      </c>
      <c r="BE3" s="93"/>
      <c r="BF3" s="93"/>
      <c r="BG3" s="93"/>
      <c r="BH3" s="93"/>
      <c r="BI3" s="92" t="s">
        <v>23</v>
      </c>
      <c r="BJ3" s="93"/>
      <c r="BK3" s="93"/>
      <c r="BL3" s="93"/>
      <c r="BM3" s="93"/>
      <c r="BN3" s="37"/>
      <c r="BO3" s="38"/>
      <c r="BP3" s="38"/>
      <c r="BQ3" s="38"/>
      <c r="BR3" s="38"/>
      <c r="BS3" s="38"/>
      <c r="BT3" s="38"/>
      <c r="BU3" s="38"/>
      <c r="BV3" s="38"/>
      <c r="BW3" s="37"/>
      <c r="BX3" s="38"/>
      <c r="BY3" s="38"/>
      <c r="BZ3" s="38"/>
      <c r="CA3" s="38"/>
      <c r="CB3" s="38"/>
      <c r="CC3" s="38"/>
      <c r="CD3" s="38"/>
      <c r="CE3" s="38"/>
      <c r="CF3" s="37"/>
      <c r="CG3" s="38"/>
      <c r="CH3" s="38"/>
      <c r="CI3" s="38"/>
      <c r="CJ3" s="38"/>
      <c r="CK3" s="37"/>
      <c r="CL3" s="38"/>
      <c r="CM3" s="38"/>
      <c r="CN3" s="38"/>
      <c r="CO3" s="38"/>
      <c r="CP3" s="38"/>
      <c r="CQ3" s="38"/>
      <c r="CR3" s="38"/>
      <c r="CS3" s="37"/>
      <c r="CT3" s="38"/>
      <c r="CU3" s="38"/>
      <c r="CV3" s="38"/>
      <c r="CW3" s="38"/>
      <c r="CX3" s="38"/>
      <c r="CY3" s="37"/>
      <c r="CZ3" s="38"/>
      <c r="DA3" s="38"/>
      <c r="DB3" s="38"/>
      <c r="DC3" s="38"/>
      <c r="DD3" s="39"/>
    </row>
    <row r="4" spans="1:108" s="25" customFormat="1" ht="112.5" x14ac:dyDescent="0.25">
      <c r="A4" s="96"/>
      <c r="B4" s="28" t="s">
        <v>24</v>
      </c>
      <c r="C4" s="29" t="s">
        <v>25</v>
      </c>
      <c r="D4" s="30" t="s">
        <v>26</v>
      </c>
      <c r="E4" s="29" t="s">
        <v>27</v>
      </c>
      <c r="F4" s="30" t="s">
        <v>28</v>
      </c>
      <c r="G4" s="30" t="s">
        <v>29</v>
      </c>
      <c r="H4" s="30" t="s">
        <v>30</v>
      </c>
      <c r="I4" s="29" t="s">
        <v>31</v>
      </c>
      <c r="J4" s="30" t="s">
        <v>32</v>
      </c>
      <c r="K4" s="30" t="s">
        <v>33</v>
      </c>
      <c r="L4" s="29" t="s">
        <v>34</v>
      </c>
      <c r="M4" s="30" t="s">
        <v>35</v>
      </c>
      <c r="N4" s="29" t="s">
        <v>36</v>
      </c>
      <c r="O4" s="30" t="s">
        <v>37</v>
      </c>
      <c r="P4" s="30" t="s">
        <v>38</v>
      </c>
      <c r="Q4" s="30" t="s">
        <v>39</v>
      </c>
      <c r="R4" s="30" t="s">
        <v>40</v>
      </c>
      <c r="S4" s="29" t="s">
        <v>41</v>
      </c>
      <c r="T4" s="30" t="s">
        <v>42</v>
      </c>
      <c r="U4" s="30" t="s">
        <v>43</v>
      </c>
      <c r="V4" s="30" t="s">
        <v>44</v>
      </c>
      <c r="W4" s="30" t="s">
        <v>45</v>
      </c>
      <c r="X4" s="29" t="s">
        <v>46</v>
      </c>
      <c r="Y4" s="30" t="s">
        <v>47</v>
      </c>
      <c r="Z4" s="30" t="s">
        <v>48</v>
      </c>
      <c r="AA4" s="30" t="s">
        <v>44</v>
      </c>
      <c r="AB4" s="30" t="s">
        <v>49</v>
      </c>
      <c r="AC4" s="29" t="s">
        <v>50</v>
      </c>
      <c r="AD4" s="30" t="s">
        <v>51</v>
      </c>
      <c r="AE4" s="29" t="s">
        <v>42</v>
      </c>
      <c r="AF4" s="30" t="s">
        <v>41</v>
      </c>
      <c r="AG4" s="30" t="s">
        <v>52</v>
      </c>
      <c r="AH4" s="30" t="s">
        <v>53</v>
      </c>
      <c r="AI4" s="30" t="s">
        <v>44</v>
      </c>
      <c r="AJ4" s="30" t="s">
        <v>45</v>
      </c>
      <c r="AK4" s="29" t="s">
        <v>54</v>
      </c>
      <c r="AL4" s="30" t="s">
        <v>55</v>
      </c>
      <c r="AM4" s="30" t="s">
        <v>56</v>
      </c>
      <c r="AN4" s="30" t="s">
        <v>57</v>
      </c>
      <c r="AO4" s="29" t="s">
        <v>54</v>
      </c>
      <c r="AP4" s="30" t="s">
        <v>55</v>
      </c>
      <c r="AQ4" s="30" t="s">
        <v>56</v>
      </c>
      <c r="AR4" s="30" t="s">
        <v>57</v>
      </c>
      <c r="AS4" s="29" t="s">
        <v>58</v>
      </c>
      <c r="AT4" s="30" t="s">
        <v>59</v>
      </c>
      <c r="AU4" s="30" t="s">
        <v>60</v>
      </c>
      <c r="AV4" s="29" t="s">
        <v>60</v>
      </c>
      <c r="AW4" s="30" t="s">
        <v>59</v>
      </c>
      <c r="AX4" s="30" t="s">
        <v>58</v>
      </c>
      <c r="AY4" s="29" t="s">
        <v>61</v>
      </c>
      <c r="AZ4" s="30" t="s">
        <v>62</v>
      </c>
      <c r="BA4" s="30" t="s">
        <v>63</v>
      </c>
      <c r="BB4" s="30" t="s">
        <v>64</v>
      </c>
      <c r="BC4" s="30" t="s">
        <v>65</v>
      </c>
      <c r="BD4" s="29" t="s">
        <v>61</v>
      </c>
      <c r="BE4" s="30" t="s">
        <v>62</v>
      </c>
      <c r="BF4" s="30" t="s">
        <v>63</v>
      </c>
      <c r="BG4" s="30" t="s">
        <v>64</v>
      </c>
      <c r="BH4" s="30" t="s">
        <v>65</v>
      </c>
      <c r="BI4" s="29" t="s">
        <v>61</v>
      </c>
      <c r="BJ4" s="30" t="s">
        <v>62</v>
      </c>
      <c r="BK4" s="30" t="s">
        <v>63</v>
      </c>
      <c r="BL4" s="30" t="s">
        <v>64</v>
      </c>
      <c r="BM4" s="30" t="s">
        <v>65</v>
      </c>
      <c r="BN4" s="29" t="s">
        <v>66</v>
      </c>
      <c r="BO4" s="30" t="s">
        <v>67</v>
      </c>
      <c r="BP4" s="30" t="s">
        <v>68</v>
      </c>
      <c r="BQ4" s="30" t="s">
        <v>69</v>
      </c>
      <c r="BR4" s="30" t="s">
        <v>70</v>
      </c>
      <c r="BS4" s="30" t="s">
        <v>71</v>
      </c>
      <c r="BT4" s="30" t="s">
        <v>72</v>
      </c>
      <c r="BU4" s="30" t="s">
        <v>73</v>
      </c>
      <c r="BV4" s="30" t="s">
        <v>74</v>
      </c>
      <c r="BW4" s="29" t="s">
        <v>66</v>
      </c>
      <c r="BX4" s="30" t="s">
        <v>75</v>
      </c>
      <c r="BY4" s="30" t="s">
        <v>76</v>
      </c>
      <c r="BZ4" s="30" t="s">
        <v>69</v>
      </c>
      <c r="CA4" s="30" t="s">
        <v>70</v>
      </c>
      <c r="CB4" s="30" t="s">
        <v>71</v>
      </c>
      <c r="CC4" s="30" t="s">
        <v>72</v>
      </c>
      <c r="CD4" s="30" t="s">
        <v>73</v>
      </c>
      <c r="CE4" s="30" t="s">
        <v>74</v>
      </c>
      <c r="CF4" s="29" t="s">
        <v>77</v>
      </c>
      <c r="CG4" s="30" t="s">
        <v>78</v>
      </c>
      <c r="CH4" s="30" t="s">
        <v>79</v>
      </c>
      <c r="CI4" s="30" t="s">
        <v>80</v>
      </c>
      <c r="CJ4" s="30" t="s">
        <v>81</v>
      </c>
      <c r="CK4" s="29" t="s">
        <v>82</v>
      </c>
      <c r="CL4" s="30" t="s">
        <v>83</v>
      </c>
      <c r="CM4" s="30" t="s">
        <v>84</v>
      </c>
      <c r="CN4" s="30" t="s">
        <v>85</v>
      </c>
      <c r="CO4" s="30" t="s">
        <v>86</v>
      </c>
      <c r="CP4" s="30" t="s">
        <v>87</v>
      </c>
      <c r="CQ4" s="30" t="s">
        <v>88</v>
      </c>
      <c r="CR4" s="30" t="s">
        <v>89</v>
      </c>
      <c r="CS4" s="29" t="s">
        <v>90</v>
      </c>
      <c r="CT4" s="30" t="s">
        <v>78</v>
      </c>
      <c r="CU4" s="30" t="s">
        <v>79</v>
      </c>
      <c r="CV4" s="30" t="s">
        <v>80</v>
      </c>
      <c r="CW4" s="30" t="s">
        <v>81</v>
      </c>
      <c r="CX4" s="30" t="s">
        <v>65</v>
      </c>
      <c r="CY4" s="29" t="s">
        <v>77</v>
      </c>
      <c r="CZ4" s="30" t="s">
        <v>78</v>
      </c>
      <c r="DA4" s="30" t="s">
        <v>79</v>
      </c>
      <c r="DB4" s="30" t="s">
        <v>80</v>
      </c>
      <c r="DC4" s="30" t="s">
        <v>81</v>
      </c>
      <c r="DD4" s="33" t="s">
        <v>65</v>
      </c>
    </row>
    <row r="5" spans="1:108" ht="24" customHeight="1" x14ac:dyDescent="0.25">
      <c r="A5" s="34" t="s">
        <v>256</v>
      </c>
      <c r="B5" s="35">
        <v>1000</v>
      </c>
      <c r="C5" s="40">
        <v>425</v>
      </c>
      <c r="D5" s="35">
        <v>568</v>
      </c>
      <c r="E5" s="40">
        <v>257</v>
      </c>
      <c r="F5" s="35">
        <v>298</v>
      </c>
      <c r="G5" s="35">
        <v>241</v>
      </c>
      <c r="H5" s="35">
        <v>204</v>
      </c>
      <c r="I5" s="40">
        <v>193</v>
      </c>
      <c r="J5" s="35">
        <v>290</v>
      </c>
      <c r="K5" s="35">
        <v>512</v>
      </c>
      <c r="L5" s="40">
        <v>282</v>
      </c>
      <c r="M5" s="35">
        <v>718</v>
      </c>
      <c r="N5" s="40">
        <v>471</v>
      </c>
      <c r="O5" s="35">
        <v>160</v>
      </c>
      <c r="P5" s="35">
        <v>206</v>
      </c>
      <c r="Q5" s="35">
        <v>74</v>
      </c>
      <c r="R5" s="35">
        <v>89</v>
      </c>
      <c r="S5" s="40">
        <v>122</v>
      </c>
      <c r="T5" s="35">
        <v>311</v>
      </c>
      <c r="U5" s="35">
        <v>35</v>
      </c>
      <c r="V5" s="35">
        <v>29</v>
      </c>
      <c r="W5" s="35">
        <v>88</v>
      </c>
      <c r="X5" s="40">
        <v>211</v>
      </c>
      <c r="Y5" s="35">
        <v>257</v>
      </c>
      <c r="Z5" s="35">
        <v>38</v>
      </c>
      <c r="AA5" s="35">
        <v>7</v>
      </c>
      <c r="AB5" s="35">
        <v>17</v>
      </c>
      <c r="AC5" s="40">
        <v>369</v>
      </c>
      <c r="AD5" s="35">
        <v>265</v>
      </c>
      <c r="AE5" s="40">
        <v>219</v>
      </c>
      <c r="AF5" s="35">
        <v>113</v>
      </c>
      <c r="AG5" s="35">
        <v>128</v>
      </c>
      <c r="AH5" s="35">
        <v>29</v>
      </c>
      <c r="AI5" s="35">
        <v>16</v>
      </c>
      <c r="AJ5" s="35">
        <v>41</v>
      </c>
      <c r="AK5" s="40">
        <v>88</v>
      </c>
      <c r="AL5" s="35">
        <v>30</v>
      </c>
      <c r="AM5" s="35">
        <v>135</v>
      </c>
      <c r="AN5" s="35">
        <v>713</v>
      </c>
      <c r="AO5" s="40">
        <v>0</v>
      </c>
      <c r="AP5" s="35">
        <v>0</v>
      </c>
      <c r="AQ5" s="35">
        <v>0</v>
      </c>
      <c r="AR5" s="35">
        <v>0</v>
      </c>
      <c r="AS5" s="40">
        <v>490</v>
      </c>
      <c r="AT5" s="35">
        <v>346</v>
      </c>
      <c r="AU5" s="35">
        <v>164</v>
      </c>
      <c r="AV5" s="40">
        <v>191</v>
      </c>
      <c r="AW5" s="35">
        <v>431</v>
      </c>
      <c r="AX5" s="35">
        <v>378</v>
      </c>
      <c r="AY5" s="40">
        <v>376</v>
      </c>
      <c r="AZ5" s="35">
        <v>86</v>
      </c>
      <c r="BA5" s="35">
        <v>290</v>
      </c>
      <c r="BB5" s="35">
        <v>552</v>
      </c>
      <c r="BC5" s="35">
        <v>72</v>
      </c>
      <c r="BD5" s="40">
        <v>806</v>
      </c>
      <c r="BE5" s="35">
        <v>494</v>
      </c>
      <c r="BF5" s="35">
        <v>312</v>
      </c>
      <c r="BG5" s="35">
        <v>153</v>
      </c>
      <c r="BH5" s="35">
        <v>41</v>
      </c>
      <c r="BI5" s="40">
        <v>613</v>
      </c>
      <c r="BJ5" s="35">
        <v>222</v>
      </c>
      <c r="BK5" s="35">
        <v>391</v>
      </c>
      <c r="BL5" s="35">
        <v>335</v>
      </c>
      <c r="BM5" s="35">
        <v>52</v>
      </c>
      <c r="BN5" s="40">
        <v>273</v>
      </c>
      <c r="BO5" s="35">
        <v>170</v>
      </c>
      <c r="BP5" s="35">
        <v>21</v>
      </c>
      <c r="BQ5" s="35">
        <v>19</v>
      </c>
      <c r="BR5" s="35">
        <v>329</v>
      </c>
      <c r="BS5" s="35">
        <v>19</v>
      </c>
      <c r="BT5" s="35">
        <v>11</v>
      </c>
      <c r="BU5" s="35">
        <v>11</v>
      </c>
      <c r="BV5" s="35">
        <v>84</v>
      </c>
      <c r="BW5" s="40">
        <v>215</v>
      </c>
      <c r="BX5" s="35">
        <v>126</v>
      </c>
      <c r="BY5" s="35">
        <v>33</v>
      </c>
      <c r="BZ5" s="35">
        <v>14</v>
      </c>
      <c r="CA5" s="35">
        <v>278</v>
      </c>
      <c r="CB5" s="35">
        <v>21</v>
      </c>
      <c r="CC5" s="35">
        <v>13</v>
      </c>
      <c r="CD5" s="35">
        <v>18</v>
      </c>
      <c r="CE5" s="35">
        <v>53</v>
      </c>
      <c r="CF5" s="40">
        <v>622</v>
      </c>
      <c r="CG5" s="35">
        <v>146</v>
      </c>
      <c r="CH5" s="35">
        <v>53</v>
      </c>
      <c r="CI5" s="35">
        <v>17</v>
      </c>
      <c r="CJ5" s="35">
        <v>17</v>
      </c>
      <c r="CK5" s="40">
        <v>105</v>
      </c>
      <c r="CL5" s="35">
        <v>8</v>
      </c>
      <c r="CM5" s="35">
        <v>71</v>
      </c>
      <c r="CN5" s="35">
        <v>33</v>
      </c>
      <c r="CO5" s="35">
        <v>16</v>
      </c>
      <c r="CP5" s="35">
        <v>8</v>
      </c>
      <c r="CQ5" s="35">
        <v>34</v>
      </c>
      <c r="CR5" s="35">
        <v>49</v>
      </c>
      <c r="CS5" s="40">
        <v>259</v>
      </c>
      <c r="CT5" s="35">
        <v>176</v>
      </c>
      <c r="CU5" s="35">
        <v>102</v>
      </c>
      <c r="CV5" s="35">
        <v>32</v>
      </c>
      <c r="CW5" s="35">
        <v>50</v>
      </c>
      <c r="CX5" s="35">
        <v>381</v>
      </c>
      <c r="CY5" s="40">
        <v>47</v>
      </c>
      <c r="CZ5" s="35">
        <v>67</v>
      </c>
      <c r="DA5" s="35">
        <v>43</v>
      </c>
      <c r="DB5" s="35">
        <v>13</v>
      </c>
      <c r="DC5" s="35">
        <v>11</v>
      </c>
      <c r="DD5" s="36">
        <v>52</v>
      </c>
    </row>
    <row r="6" spans="1:108" s="24" customFormat="1" ht="24" customHeight="1" x14ac:dyDescent="0.25">
      <c r="A6" s="32" t="s">
        <v>257</v>
      </c>
      <c r="B6" s="31">
        <v>1000</v>
      </c>
      <c r="C6" s="59">
        <v>482</v>
      </c>
      <c r="D6" s="62">
        <v>513</v>
      </c>
      <c r="E6" s="59">
        <v>260</v>
      </c>
      <c r="F6" s="62">
        <v>222</v>
      </c>
      <c r="G6" s="62">
        <v>250</v>
      </c>
      <c r="H6" s="62">
        <v>269</v>
      </c>
      <c r="I6" s="59">
        <v>220</v>
      </c>
      <c r="J6" s="62">
        <v>288</v>
      </c>
      <c r="K6" s="62">
        <v>488</v>
      </c>
      <c r="L6" s="59">
        <v>273</v>
      </c>
      <c r="M6" s="62">
        <v>727</v>
      </c>
      <c r="N6" s="59">
        <v>452</v>
      </c>
      <c r="O6" s="62">
        <v>123</v>
      </c>
      <c r="P6" s="62">
        <v>250</v>
      </c>
      <c r="Q6" s="62">
        <v>23</v>
      </c>
      <c r="R6" s="62">
        <v>153</v>
      </c>
      <c r="S6" s="59">
        <v>111</v>
      </c>
      <c r="T6" s="62">
        <v>226</v>
      </c>
      <c r="U6" s="62">
        <v>40</v>
      </c>
      <c r="V6" s="62">
        <v>29</v>
      </c>
      <c r="W6" s="62">
        <v>103</v>
      </c>
      <c r="X6" s="59">
        <v>207</v>
      </c>
      <c r="Y6" s="62">
        <v>190</v>
      </c>
      <c r="Z6" s="62">
        <v>41</v>
      </c>
      <c r="AA6" s="62">
        <v>6</v>
      </c>
      <c r="AB6" s="62">
        <v>23</v>
      </c>
      <c r="AC6" s="59">
        <v>307</v>
      </c>
      <c r="AD6" s="62">
        <v>264</v>
      </c>
      <c r="AE6" s="59">
        <v>168</v>
      </c>
      <c r="AF6" s="62">
        <v>112</v>
      </c>
      <c r="AG6" s="62">
        <v>99</v>
      </c>
      <c r="AH6" s="62">
        <v>29</v>
      </c>
      <c r="AI6" s="62">
        <v>16</v>
      </c>
      <c r="AJ6" s="62">
        <v>45</v>
      </c>
      <c r="AK6" s="59">
        <v>98</v>
      </c>
      <c r="AL6" s="62">
        <v>32</v>
      </c>
      <c r="AM6" s="62">
        <v>178</v>
      </c>
      <c r="AN6" s="62">
        <v>646</v>
      </c>
      <c r="AO6" s="59">
        <v>0</v>
      </c>
      <c r="AP6" s="62">
        <v>0</v>
      </c>
      <c r="AQ6" s="62">
        <v>0</v>
      </c>
      <c r="AR6" s="62">
        <v>0</v>
      </c>
      <c r="AS6" s="59">
        <v>324</v>
      </c>
      <c r="AT6" s="62">
        <v>394</v>
      </c>
      <c r="AU6" s="62">
        <v>283</v>
      </c>
      <c r="AV6" s="59">
        <v>190</v>
      </c>
      <c r="AW6" s="62">
        <v>610</v>
      </c>
      <c r="AX6" s="62">
        <v>200</v>
      </c>
      <c r="AY6" s="59">
        <v>312</v>
      </c>
      <c r="AZ6" s="62">
        <v>64</v>
      </c>
      <c r="BA6" s="62">
        <v>248</v>
      </c>
      <c r="BB6" s="62">
        <v>604</v>
      </c>
      <c r="BC6" s="62">
        <v>84</v>
      </c>
      <c r="BD6" s="59">
        <v>793</v>
      </c>
      <c r="BE6" s="62">
        <v>442</v>
      </c>
      <c r="BF6" s="62">
        <v>350</v>
      </c>
      <c r="BG6" s="62">
        <v>162</v>
      </c>
      <c r="BH6" s="62">
        <v>46</v>
      </c>
      <c r="BI6" s="59">
        <v>572</v>
      </c>
      <c r="BJ6" s="62">
        <v>184</v>
      </c>
      <c r="BK6" s="62">
        <v>388</v>
      </c>
      <c r="BL6" s="62">
        <v>360</v>
      </c>
      <c r="BM6" s="62">
        <v>67</v>
      </c>
      <c r="BN6" s="59">
        <v>263</v>
      </c>
      <c r="BO6" s="62">
        <v>149</v>
      </c>
      <c r="BP6" s="62">
        <v>26</v>
      </c>
      <c r="BQ6" s="62">
        <v>10</v>
      </c>
      <c r="BR6" s="62">
        <v>343</v>
      </c>
      <c r="BS6" s="62">
        <v>13</v>
      </c>
      <c r="BT6" s="62">
        <v>9</v>
      </c>
      <c r="BU6" s="62">
        <v>14</v>
      </c>
      <c r="BV6" s="62">
        <v>85</v>
      </c>
      <c r="BW6" s="59">
        <v>214</v>
      </c>
      <c r="BX6" s="62">
        <v>99</v>
      </c>
      <c r="BY6" s="62">
        <v>36</v>
      </c>
      <c r="BZ6" s="62">
        <v>10</v>
      </c>
      <c r="CA6" s="62">
        <v>271</v>
      </c>
      <c r="CB6" s="62">
        <v>20</v>
      </c>
      <c r="CC6" s="62">
        <v>10</v>
      </c>
      <c r="CD6" s="62">
        <v>24</v>
      </c>
      <c r="CE6" s="62">
        <v>49</v>
      </c>
      <c r="CF6" s="59">
        <v>614</v>
      </c>
      <c r="CG6" s="62">
        <v>132</v>
      </c>
      <c r="CH6" s="62">
        <v>50</v>
      </c>
      <c r="CI6" s="62">
        <v>21</v>
      </c>
      <c r="CJ6" s="62">
        <v>11</v>
      </c>
      <c r="CK6" s="59">
        <v>102</v>
      </c>
      <c r="CL6" s="62">
        <v>6</v>
      </c>
      <c r="CM6" s="62">
        <v>54</v>
      </c>
      <c r="CN6" s="62">
        <v>22</v>
      </c>
      <c r="CO6" s="62">
        <v>18</v>
      </c>
      <c r="CP6" s="62">
        <v>5</v>
      </c>
      <c r="CQ6" s="62">
        <v>24</v>
      </c>
      <c r="CR6" s="62">
        <v>38</v>
      </c>
      <c r="CS6" s="59">
        <v>270</v>
      </c>
      <c r="CT6" s="62">
        <v>150</v>
      </c>
      <c r="CU6" s="62">
        <v>103</v>
      </c>
      <c r="CV6" s="62">
        <v>24</v>
      </c>
      <c r="CW6" s="62">
        <v>49</v>
      </c>
      <c r="CX6" s="62">
        <v>404</v>
      </c>
      <c r="CY6" s="59">
        <v>46</v>
      </c>
      <c r="CZ6" s="62">
        <v>61</v>
      </c>
      <c r="DA6" s="62">
        <v>37</v>
      </c>
      <c r="DB6" s="62">
        <v>9</v>
      </c>
      <c r="DC6" s="62">
        <v>7</v>
      </c>
      <c r="DD6" s="60">
        <v>55</v>
      </c>
    </row>
    <row r="7" spans="1:108" ht="20" customHeight="1" x14ac:dyDescent="0.25">
      <c r="A7" s="91" t="s">
        <v>45</v>
      </c>
      <c r="B7" s="48">
        <v>0.45761920651970878</v>
      </c>
      <c r="C7" s="42">
        <v>0.46270808649023848</v>
      </c>
      <c r="D7" s="42">
        <v>0.45642514770314141</v>
      </c>
      <c r="E7" s="54">
        <v>0.44995832673153069</v>
      </c>
      <c r="F7" s="42">
        <v>0.47749387029573481</v>
      </c>
      <c r="G7" s="42">
        <v>0.43544256181030072</v>
      </c>
      <c r="H7" s="42">
        <v>0.46924920104477602</v>
      </c>
      <c r="I7" s="54">
        <v>0.47846665789451087</v>
      </c>
      <c r="J7" s="42">
        <v>0.44790649956999995</v>
      </c>
      <c r="K7" s="42">
        <v>0.45735641052889947</v>
      </c>
      <c r="L7" s="54">
        <v>0.51209383993084046</v>
      </c>
      <c r="M7" s="42">
        <v>0.43712131670505855</v>
      </c>
      <c r="N7" s="54">
        <v>0.48633443089301409</v>
      </c>
      <c r="O7" s="42">
        <v>0.47158300285851795</v>
      </c>
      <c r="P7" s="42">
        <v>0.4345509451241889</v>
      </c>
      <c r="Q7" s="42">
        <v>0.18811897460502761</v>
      </c>
      <c r="R7" s="42">
        <v>0.43912804242105902</v>
      </c>
      <c r="S7" s="54">
        <v>0.4301199799155494</v>
      </c>
      <c r="T7" s="42">
        <v>0.5344236653099087</v>
      </c>
      <c r="U7" s="42">
        <v>0.29294234753950321</v>
      </c>
      <c r="V7" s="42">
        <v>0.51071641258963885</v>
      </c>
      <c r="W7" s="42">
        <v>0.69492381277678572</v>
      </c>
      <c r="X7" s="54">
        <v>0.52668756805049455</v>
      </c>
      <c r="Y7" s="42">
        <v>0.59609088848069725</v>
      </c>
      <c r="Z7" s="42">
        <v>0.43529349219382757</v>
      </c>
      <c r="AA7" s="42">
        <v>0.68127706002267885</v>
      </c>
      <c r="AB7" s="42">
        <v>0.66492429713147982</v>
      </c>
      <c r="AC7" s="54">
        <v>0.54744490556127989</v>
      </c>
      <c r="AD7" s="42">
        <v>0.51520731643032247</v>
      </c>
      <c r="AE7" s="54">
        <v>0.57386894502813535</v>
      </c>
      <c r="AF7" s="42">
        <v>0.46320527863154715</v>
      </c>
      <c r="AG7" s="42">
        <v>0.47407157709890357</v>
      </c>
      <c r="AH7" s="42">
        <v>0.28307958589987187</v>
      </c>
      <c r="AI7" s="42">
        <v>0.2880311327876689</v>
      </c>
      <c r="AJ7" s="42">
        <v>0.70374345341000133</v>
      </c>
      <c r="AK7" s="54">
        <v>0.35105047653411986</v>
      </c>
      <c r="AL7" s="42">
        <v>0.46525260234663379</v>
      </c>
      <c r="AM7" s="42">
        <v>0.32041715567895757</v>
      </c>
      <c r="AN7" s="42">
        <v>0.52909994431583307</v>
      </c>
      <c r="AO7" s="54">
        <v>0</v>
      </c>
      <c r="AP7" s="42">
        <v>0</v>
      </c>
      <c r="AQ7" s="42">
        <v>0</v>
      </c>
      <c r="AR7" s="42">
        <v>0</v>
      </c>
      <c r="AS7" s="54">
        <v>0.5081306514396402</v>
      </c>
      <c r="AT7" s="42">
        <v>0.50146672724839247</v>
      </c>
      <c r="AU7" s="42">
        <v>0.33877809907220729</v>
      </c>
      <c r="AV7" s="54">
        <v>0.19710897780029579</v>
      </c>
      <c r="AW7" s="42">
        <v>0.49492090784392145</v>
      </c>
      <c r="AX7" s="42">
        <v>0.5913336874470968</v>
      </c>
      <c r="AY7" s="54">
        <v>0.49362774377587093</v>
      </c>
      <c r="AZ7" s="42">
        <v>0.40652403484499822</v>
      </c>
      <c r="BA7" s="42">
        <v>0.5160888442213224</v>
      </c>
      <c r="BB7" s="42">
        <v>0.45918163983905713</v>
      </c>
      <c r="BC7" s="42">
        <v>0.31258396752916445</v>
      </c>
      <c r="BD7" s="42">
        <v>0.51417156385718132</v>
      </c>
      <c r="BE7" s="42">
        <v>0.57625013053912677</v>
      </c>
      <c r="BF7" s="42">
        <v>0.4358431319223896</v>
      </c>
      <c r="BG7" s="42">
        <v>0.28170158390265809</v>
      </c>
      <c r="BH7" s="42">
        <v>9.9180603573302814E-2</v>
      </c>
      <c r="BI7" s="42">
        <v>0.49668020342833991</v>
      </c>
      <c r="BJ7" s="42">
        <v>0.54071879701215597</v>
      </c>
      <c r="BK7" s="42">
        <v>0.47572849063625461</v>
      </c>
      <c r="BL7" s="42">
        <v>0.41529941090988459</v>
      </c>
      <c r="BM7" s="42">
        <v>0.35225906141277824</v>
      </c>
      <c r="BN7" s="54">
        <v>0.49640210362268067</v>
      </c>
      <c r="BO7" s="42">
        <v>0.46766283399361347</v>
      </c>
      <c r="BP7" s="42">
        <v>0.63819201402550929</v>
      </c>
      <c r="BQ7" s="42">
        <v>0.41930080717412116</v>
      </c>
      <c r="BR7" s="42">
        <v>0.51162700785965654</v>
      </c>
      <c r="BS7" s="42">
        <v>0.61086079984052899</v>
      </c>
      <c r="BT7" s="42">
        <v>0.34196648530560297</v>
      </c>
      <c r="BU7" s="42">
        <v>0.23080350476209269</v>
      </c>
      <c r="BV7" s="42">
        <v>0.41110397972296825</v>
      </c>
      <c r="BW7" s="54">
        <v>0.64435020000944154</v>
      </c>
      <c r="BX7" s="42">
        <v>0.43611649543296044</v>
      </c>
      <c r="BY7" s="42">
        <v>0.47591988017420639</v>
      </c>
      <c r="BZ7" s="42">
        <v>0.60413171112218333</v>
      </c>
      <c r="CA7" s="42">
        <v>0.54040122740463625</v>
      </c>
      <c r="CB7" s="42">
        <v>0.53994528830557531</v>
      </c>
      <c r="CC7" s="42">
        <v>0.53071741550723306</v>
      </c>
      <c r="CD7" s="42">
        <v>0.22832929486420184</v>
      </c>
      <c r="CE7" s="42">
        <v>0.41872020169150231</v>
      </c>
      <c r="CF7" s="54">
        <v>0.49950097804445059</v>
      </c>
      <c r="CG7" s="42">
        <v>0.49805874109398568</v>
      </c>
      <c r="CH7" s="42">
        <v>0.39697355819820318</v>
      </c>
      <c r="CI7" s="42">
        <v>0.21631907459558172</v>
      </c>
      <c r="CJ7" s="42">
        <v>0.35355665039168954</v>
      </c>
      <c r="CK7" s="54">
        <v>0.44876546984912757</v>
      </c>
      <c r="CL7" s="42">
        <v>0.30662966529432906</v>
      </c>
      <c r="CM7" s="42">
        <v>0.59866187008949179</v>
      </c>
      <c r="CN7" s="42">
        <v>0.60262335522812893</v>
      </c>
      <c r="CO7" s="42">
        <v>0.50665265154045169</v>
      </c>
      <c r="CP7" s="42">
        <v>0.12095432316669566</v>
      </c>
      <c r="CQ7" s="42">
        <v>0.46280525360658376</v>
      </c>
      <c r="CR7" s="42">
        <v>0.55363062461247081</v>
      </c>
      <c r="CS7" s="54">
        <v>0.39373333503634833</v>
      </c>
      <c r="CT7" s="42">
        <v>0.54347290128570436</v>
      </c>
      <c r="CU7" s="42">
        <v>0.49425455687416858</v>
      </c>
      <c r="CV7" s="42">
        <v>0.53729111903621418</v>
      </c>
      <c r="CW7" s="42">
        <v>0.60853112874407234</v>
      </c>
      <c r="CX7" s="42">
        <v>0.43606280175622525</v>
      </c>
      <c r="CY7" s="54">
        <v>0.39391154027634462</v>
      </c>
      <c r="CZ7" s="42">
        <v>0.48204777448783359</v>
      </c>
      <c r="DA7" s="42">
        <v>0.35869670847920909</v>
      </c>
      <c r="DB7" s="42">
        <v>0.28396829322675465</v>
      </c>
      <c r="DC7" s="42">
        <v>0.18088578029911492</v>
      </c>
      <c r="DD7" s="48">
        <v>0.54140457572537037</v>
      </c>
    </row>
    <row r="8" spans="1:108" ht="20" customHeight="1" x14ac:dyDescent="0.25">
      <c r="A8" s="88"/>
      <c r="B8" s="49">
        <v>458</v>
      </c>
      <c r="C8" s="43">
        <v>223</v>
      </c>
      <c r="D8" s="43">
        <v>234</v>
      </c>
      <c r="E8" s="55">
        <v>117</v>
      </c>
      <c r="F8" s="43">
        <v>106</v>
      </c>
      <c r="G8" s="43">
        <v>109</v>
      </c>
      <c r="H8" s="43">
        <v>126</v>
      </c>
      <c r="I8" s="55">
        <v>105</v>
      </c>
      <c r="J8" s="43">
        <v>129</v>
      </c>
      <c r="K8" s="43">
        <v>223</v>
      </c>
      <c r="L8" s="55">
        <v>140</v>
      </c>
      <c r="M8" s="43">
        <v>318</v>
      </c>
      <c r="N8" s="55">
        <v>220</v>
      </c>
      <c r="O8" s="43">
        <v>58</v>
      </c>
      <c r="P8" s="43">
        <v>109</v>
      </c>
      <c r="Q8" s="43">
        <v>4</v>
      </c>
      <c r="R8" s="43">
        <v>67</v>
      </c>
      <c r="S8" s="55">
        <v>48</v>
      </c>
      <c r="T8" s="43">
        <v>121</v>
      </c>
      <c r="U8" s="43">
        <v>12</v>
      </c>
      <c r="V8" s="43">
        <v>15</v>
      </c>
      <c r="W8" s="43">
        <v>72</v>
      </c>
      <c r="X8" s="55">
        <v>109</v>
      </c>
      <c r="Y8" s="43">
        <v>113</v>
      </c>
      <c r="Z8" s="43">
        <v>18</v>
      </c>
      <c r="AA8" s="43">
        <v>4</v>
      </c>
      <c r="AB8" s="43">
        <v>15</v>
      </c>
      <c r="AC8" s="55">
        <v>168</v>
      </c>
      <c r="AD8" s="43">
        <v>136</v>
      </c>
      <c r="AE8" s="55">
        <v>96</v>
      </c>
      <c r="AF8" s="43">
        <v>52</v>
      </c>
      <c r="AG8" s="43">
        <v>47</v>
      </c>
      <c r="AH8" s="43">
        <v>8</v>
      </c>
      <c r="AI8" s="43">
        <v>5</v>
      </c>
      <c r="AJ8" s="43">
        <v>31</v>
      </c>
      <c r="AK8" s="55">
        <v>34</v>
      </c>
      <c r="AL8" s="43">
        <v>15</v>
      </c>
      <c r="AM8" s="43">
        <v>57</v>
      </c>
      <c r="AN8" s="43">
        <v>342</v>
      </c>
      <c r="AO8" s="55">
        <v>0</v>
      </c>
      <c r="AP8" s="43">
        <v>0</v>
      </c>
      <c r="AQ8" s="43">
        <v>0</v>
      </c>
      <c r="AR8" s="43">
        <v>0</v>
      </c>
      <c r="AS8" s="55">
        <v>164</v>
      </c>
      <c r="AT8" s="43">
        <v>197</v>
      </c>
      <c r="AU8" s="43">
        <v>96</v>
      </c>
      <c r="AV8" s="55">
        <v>37</v>
      </c>
      <c r="AW8" s="43">
        <v>302</v>
      </c>
      <c r="AX8" s="43">
        <v>118</v>
      </c>
      <c r="AY8" s="55">
        <v>154</v>
      </c>
      <c r="AZ8" s="43">
        <v>26</v>
      </c>
      <c r="BA8" s="43">
        <v>128</v>
      </c>
      <c r="BB8" s="43">
        <v>277</v>
      </c>
      <c r="BC8" s="43">
        <v>26</v>
      </c>
      <c r="BD8" s="43">
        <v>408</v>
      </c>
      <c r="BE8" s="43">
        <v>255</v>
      </c>
      <c r="BF8" s="43">
        <v>153</v>
      </c>
      <c r="BG8" s="43">
        <v>46</v>
      </c>
      <c r="BH8" s="43">
        <v>5</v>
      </c>
      <c r="BI8" s="43">
        <v>284</v>
      </c>
      <c r="BJ8" s="43">
        <v>100</v>
      </c>
      <c r="BK8" s="43">
        <v>184</v>
      </c>
      <c r="BL8" s="43">
        <v>150</v>
      </c>
      <c r="BM8" s="43">
        <v>24</v>
      </c>
      <c r="BN8" s="55">
        <v>131</v>
      </c>
      <c r="BO8" s="43">
        <v>70</v>
      </c>
      <c r="BP8" s="43">
        <v>17</v>
      </c>
      <c r="BQ8" s="43">
        <v>4</v>
      </c>
      <c r="BR8" s="43">
        <v>175</v>
      </c>
      <c r="BS8" s="43">
        <v>8</v>
      </c>
      <c r="BT8" s="43">
        <v>3</v>
      </c>
      <c r="BU8" s="43">
        <v>3</v>
      </c>
      <c r="BV8" s="43">
        <v>35</v>
      </c>
      <c r="BW8" s="55">
        <v>138</v>
      </c>
      <c r="BX8" s="43">
        <v>43</v>
      </c>
      <c r="BY8" s="43">
        <v>17</v>
      </c>
      <c r="BZ8" s="43">
        <v>6</v>
      </c>
      <c r="CA8" s="43">
        <v>147</v>
      </c>
      <c r="CB8" s="43">
        <v>11</v>
      </c>
      <c r="CC8" s="43">
        <v>5</v>
      </c>
      <c r="CD8" s="43">
        <v>5</v>
      </c>
      <c r="CE8" s="43">
        <v>20</v>
      </c>
      <c r="CF8" s="55">
        <v>307</v>
      </c>
      <c r="CG8" s="43">
        <v>66</v>
      </c>
      <c r="CH8" s="43">
        <v>20</v>
      </c>
      <c r="CI8" s="43">
        <v>5</v>
      </c>
      <c r="CJ8" s="43">
        <v>4</v>
      </c>
      <c r="CK8" s="55">
        <v>46</v>
      </c>
      <c r="CL8" s="43">
        <v>2</v>
      </c>
      <c r="CM8" s="43">
        <v>32</v>
      </c>
      <c r="CN8" s="43">
        <v>13</v>
      </c>
      <c r="CO8" s="43">
        <v>9</v>
      </c>
      <c r="CP8" s="43">
        <v>1</v>
      </c>
      <c r="CQ8" s="43">
        <v>11</v>
      </c>
      <c r="CR8" s="43">
        <v>21</v>
      </c>
      <c r="CS8" s="55">
        <v>106</v>
      </c>
      <c r="CT8" s="43">
        <v>81</v>
      </c>
      <c r="CU8" s="43">
        <v>51</v>
      </c>
      <c r="CV8" s="43">
        <v>13</v>
      </c>
      <c r="CW8" s="43">
        <v>30</v>
      </c>
      <c r="CX8" s="43">
        <v>176</v>
      </c>
      <c r="CY8" s="55">
        <v>18</v>
      </c>
      <c r="CZ8" s="43">
        <v>29</v>
      </c>
      <c r="DA8" s="43">
        <v>13</v>
      </c>
      <c r="DB8" s="43">
        <v>3</v>
      </c>
      <c r="DC8" s="43">
        <v>1</v>
      </c>
      <c r="DD8" s="49">
        <v>30</v>
      </c>
    </row>
    <row r="9" spans="1:108" ht="20" customHeight="1" x14ac:dyDescent="0.25">
      <c r="A9" s="89" t="s">
        <v>52</v>
      </c>
      <c r="B9" s="50">
        <v>0.34441585865012586</v>
      </c>
      <c r="C9" s="44">
        <v>0.37899864200874656</v>
      </c>
      <c r="D9" s="44">
        <v>0.31261824044373993</v>
      </c>
      <c r="E9" s="56">
        <v>0.33158045593410834</v>
      </c>
      <c r="F9" s="44">
        <v>0.31617365150753374</v>
      </c>
      <c r="G9" s="44">
        <v>0.27696241389144483</v>
      </c>
      <c r="H9" s="44">
        <v>0.44282601205955169</v>
      </c>
      <c r="I9" s="56">
        <v>0.35667764154665355</v>
      </c>
      <c r="J9" s="44">
        <v>0.35939454461590209</v>
      </c>
      <c r="K9" s="44">
        <v>0.33300897149220754</v>
      </c>
      <c r="L9" s="56">
        <v>0.38189572005092304</v>
      </c>
      <c r="M9" s="44">
        <v>0.33031281616677921</v>
      </c>
      <c r="N9" s="56">
        <v>0.30981038917207709</v>
      </c>
      <c r="O9" s="44">
        <v>0.34920138710572068</v>
      </c>
      <c r="P9" s="44">
        <v>0.42909390369521644</v>
      </c>
      <c r="Q9" s="44">
        <v>0.17068617230834032</v>
      </c>
      <c r="R9" s="44">
        <v>0.32979611814417653</v>
      </c>
      <c r="S9" s="56">
        <v>0.27270851971434545</v>
      </c>
      <c r="T9" s="44">
        <v>0.43886677574182864</v>
      </c>
      <c r="U9" s="44">
        <v>0.19683757287051129</v>
      </c>
      <c r="V9" s="44">
        <v>0.5036537466709573</v>
      </c>
      <c r="W9" s="44">
        <v>0.32886140502282485</v>
      </c>
      <c r="X9" s="56">
        <v>0.37530337297819089</v>
      </c>
      <c r="Y9" s="44">
        <v>0.43195885884391694</v>
      </c>
      <c r="Z9" s="44">
        <v>0.34229990006378408</v>
      </c>
      <c r="AA9" s="44">
        <v>0.48237232822840104</v>
      </c>
      <c r="AB9" s="44">
        <v>0.11307486757840421</v>
      </c>
      <c r="AC9" s="56">
        <v>0.44622451871613256</v>
      </c>
      <c r="AD9" s="44">
        <v>0.35034122138243978</v>
      </c>
      <c r="AE9" s="56">
        <v>0.42863925834993871</v>
      </c>
      <c r="AF9" s="44">
        <v>0.37687369153360173</v>
      </c>
      <c r="AG9" s="44">
        <v>0.54846200165030456</v>
      </c>
      <c r="AH9" s="44">
        <v>0.2584289275411078</v>
      </c>
      <c r="AI9" s="44">
        <v>0.20957084778679616</v>
      </c>
      <c r="AJ9" s="44">
        <v>0.18940868374361308</v>
      </c>
      <c r="AK9" s="56">
        <v>0.22477121307632431</v>
      </c>
      <c r="AL9" s="44">
        <v>0.14150098992932533</v>
      </c>
      <c r="AM9" s="44">
        <v>0.24480627433714133</v>
      </c>
      <c r="AN9" s="44">
        <v>0.40428372446451505</v>
      </c>
      <c r="AO9" s="56">
        <v>0</v>
      </c>
      <c r="AP9" s="44">
        <v>0</v>
      </c>
      <c r="AQ9" s="44">
        <v>0</v>
      </c>
      <c r="AR9" s="44">
        <v>0</v>
      </c>
      <c r="AS9" s="56">
        <v>0.33446839368634201</v>
      </c>
      <c r="AT9" s="44">
        <v>0.38881403949113053</v>
      </c>
      <c r="AU9" s="44">
        <v>0.2939895529421151</v>
      </c>
      <c r="AV9" s="56">
        <v>0.16174991840104347</v>
      </c>
      <c r="AW9" s="44">
        <v>0.3778260653401268</v>
      </c>
      <c r="AX9" s="44">
        <v>0.41604734092913881</v>
      </c>
      <c r="AY9" s="56">
        <v>0.38547682936994021</v>
      </c>
      <c r="AZ9" s="44">
        <v>0.2716575272881388</v>
      </c>
      <c r="BA9" s="44">
        <v>0.41482697769392757</v>
      </c>
      <c r="BB9" s="44">
        <v>0.33162611683098681</v>
      </c>
      <c r="BC9" s="44">
        <v>0.28373710340630171</v>
      </c>
      <c r="BD9" s="44">
        <v>0.39996401957062228</v>
      </c>
      <c r="BE9" s="44">
        <v>0.49373112300305055</v>
      </c>
      <c r="BF9" s="44">
        <v>0.28165216780769425</v>
      </c>
      <c r="BG9" s="44">
        <v>8.8780794301148325E-2</v>
      </c>
      <c r="BH9" s="44">
        <v>0.28633715478723792</v>
      </c>
      <c r="BI9" s="44">
        <v>0.36958641768418166</v>
      </c>
      <c r="BJ9" s="44">
        <v>0.40301782244015977</v>
      </c>
      <c r="BK9" s="44">
        <v>0.35368115973469577</v>
      </c>
      <c r="BL9" s="44">
        <v>0.31551333236719564</v>
      </c>
      <c r="BM9" s="44">
        <v>0.28525546762483406</v>
      </c>
      <c r="BN9" s="56">
        <v>0.38142844587844182</v>
      </c>
      <c r="BO9" s="44">
        <v>0.33609261157150455</v>
      </c>
      <c r="BP9" s="44">
        <v>0.41930723134120562</v>
      </c>
      <c r="BQ9" s="44">
        <v>0.14065960724623311</v>
      </c>
      <c r="BR9" s="44">
        <v>0.37982081433641146</v>
      </c>
      <c r="BS9" s="44">
        <v>0.35080044854927372</v>
      </c>
      <c r="BT9" s="44">
        <v>0.24781181267948099</v>
      </c>
      <c r="BU9" s="44">
        <v>5.2267530620723181E-2</v>
      </c>
      <c r="BV9" s="44">
        <v>0.30169954782093278</v>
      </c>
      <c r="BW9" s="56">
        <v>0.4623796574107365</v>
      </c>
      <c r="BX9" s="44">
        <v>0.41094316208754494</v>
      </c>
      <c r="BY9" s="44">
        <v>0.39769410642264608</v>
      </c>
      <c r="BZ9" s="44">
        <v>4.0657820795858397E-2</v>
      </c>
      <c r="CA9" s="44">
        <v>0.41039176019277973</v>
      </c>
      <c r="CB9" s="44">
        <v>0.31916220994285982</v>
      </c>
      <c r="CC9" s="44">
        <v>0.39558608440071052</v>
      </c>
      <c r="CD9" s="44">
        <v>0.14401380009704284</v>
      </c>
      <c r="CE9" s="44">
        <v>0.2562418622894917</v>
      </c>
      <c r="CF9" s="56">
        <v>0.38821169565147817</v>
      </c>
      <c r="CG9" s="44">
        <v>0.31081895849694297</v>
      </c>
      <c r="CH9" s="44">
        <v>0.38493203266222203</v>
      </c>
      <c r="CI9" s="44">
        <v>9.5047483057042512E-2</v>
      </c>
      <c r="CJ9" s="44">
        <v>0.13329642218915577</v>
      </c>
      <c r="CK9" s="56">
        <v>0.26016789824472025</v>
      </c>
      <c r="CL9" s="44">
        <v>0.13047831747170247</v>
      </c>
      <c r="CM9" s="44">
        <v>0.45221930810914041</v>
      </c>
      <c r="CN9" s="44">
        <v>0.44186015854714683</v>
      </c>
      <c r="CO9" s="44">
        <v>0.3462497205311823</v>
      </c>
      <c r="CP9" s="44">
        <v>4.1080674454178727E-2</v>
      </c>
      <c r="CQ9" s="44">
        <v>0.20819523175251323</v>
      </c>
      <c r="CR9" s="44">
        <v>0.31994606984393748</v>
      </c>
      <c r="CS9" s="56">
        <v>0.34386320675350179</v>
      </c>
      <c r="CT9" s="44">
        <v>0.30307256006367145</v>
      </c>
      <c r="CU9" s="44">
        <v>0.43715446785756934</v>
      </c>
      <c r="CV9" s="44">
        <v>0.4672554404878172</v>
      </c>
      <c r="CW9" s="44">
        <v>0.33989822042706053</v>
      </c>
      <c r="CX9" s="44">
        <v>0.32973484289766164</v>
      </c>
      <c r="CY9" s="56">
        <v>0.26102825102891464</v>
      </c>
      <c r="CZ9" s="44">
        <v>0.24301282361963758</v>
      </c>
      <c r="DA9" s="44">
        <v>0.31197737534246989</v>
      </c>
      <c r="DB9" s="44">
        <v>0.11243216419949741</v>
      </c>
      <c r="DC9" s="44">
        <v>0.26118993109692101</v>
      </c>
      <c r="DD9" s="50">
        <v>0.41546088693931332</v>
      </c>
    </row>
    <row r="10" spans="1:108" ht="20" customHeight="1" x14ac:dyDescent="0.25">
      <c r="A10" s="89"/>
      <c r="B10" s="51">
        <v>344</v>
      </c>
      <c r="C10" s="45">
        <v>183</v>
      </c>
      <c r="D10" s="45">
        <v>160</v>
      </c>
      <c r="E10" s="57">
        <v>86</v>
      </c>
      <c r="F10" s="45">
        <v>70</v>
      </c>
      <c r="G10" s="45">
        <v>69</v>
      </c>
      <c r="H10" s="45">
        <v>119</v>
      </c>
      <c r="I10" s="57">
        <v>78</v>
      </c>
      <c r="J10" s="45">
        <v>103</v>
      </c>
      <c r="K10" s="45">
        <v>163</v>
      </c>
      <c r="L10" s="57">
        <v>104</v>
      </c>
      <c r="M10" s="45">
        <v>240</v>
      </c>
      <c r="N10" s="57">
        <v>140</v>
      </c>
      <c r="O10" s="45">
        <v>43</v>
      </c>
      <c r="P10" s="45">
        <v>107</v>
      </c>
      <c r="Q10" s="45">
        <v>4</v>
      </c>
      <c r="R10" s="45">
        <v>50</v>
      </c>
      <c r="S10" s="57">
        <v>30</v>
      </c>
      <c r="T10" s="45">
        <v>99</v>
      </c>
      <c r="U10" s="45">
        <v>8</v>
      </c>
      <c r="V10" s="45">
        <v>14</v>
      </c>
      <c r="W10" s="45">
        <v>34</v>
      </c>
      <c r="X10" s="57">
        <v>78</v>
      </c>
      <c r="Y10" s="45">
        <v>82</v>
      </c>
      <c r="Z10" s="45">
        <v>14</v>
      </c>
      <c r="AA10" s="45">
        <v>3</v>
      </c>
      <c r="AB10" s="45">
        <v>3</v>
      </c>
      <c r="AC10" s="57">
        <v>137</v>
      </c>
      <c r="AD10" s="45">
        <v>92</v>
      </c>
      <c r="AE10" s="57">
        <v>72</v>
      </c>
      <c r="AF10" s="45">
        <v>42</v>
      </c>
      <c r="AG10" s="45">
        <v>54</v>
      </c>
      <c r="AH10" s="45">
        <v>7</v>
      </c>
      <c r="AI10" s="45">
        <v>3</v>
      </c>
      <c r="AJ10" s="45">
        <v>8</v>
      </c>
      <c r="AK10" s="57">
        <v>22</v>
      </c>
      <c r="AL10" s="45">
        <v>4</v>
      </c>
      <c r="AM10" s="45">
        <v>43</v>
      </c>
      <c r="AN10" s="45">
        <v>261</v>
      </c>
      <c r="AO10" s="57">
        <v>0</v>
      </c>
      <c r="AP10" s="45">
        <v>0</v>
      </c>
      <c r="AQ10" s="45">
        <v>0</v>
      </c>
      <c r="AR10" s="45">
        <v>0</v>
      </c>
      <c r="AS10" s="57">
        <v>108</v>
      </c>
      <c r="AT10" s="45">
        <v>153</v>
      </c>
      <c r="AU10" s="45">
        <v>83</v>
      </c>
      <c r="AV10" s="57">
        <v>31</v>
      </c>
      <c r="AW10" s="45">
        <v>230</v>
      </c>
      <c r="AX10" s="45">
        <v>83</v>
      </c>
      <c r="AY10" s="57">
        <v>120</v>
      </c>
      <c r="AZ10" s="45">
        <v>17</v>
      </c>
      <c r="BA10" s="45">
        <v>103</v>
      </c>
      <c r="BB10" s="45">
        <v>200</v>
      </c>
      <c r="BC10" s="45">
        <v>24</v>
      </c>
      <c r="BD10" s="45">
        <v>317</v>
      </c>
      <c r="BE10" s="45">
        <v>218</v>
      </c>
      <c r="BF10" s="45">
        <v>99</v>
      </c>
      <c r="BG10" s="45">
        <v>14</v>
      </c>
      <c r="BH10" s="45">
        <v>13</v>
      </c>
      <c r="BI10" s="45">
        <v>211</v>
      </c>
      <c r="BJ10" s="45">
        <v>74</v>
      </c>
      <c r="BK10" s="45">
        <v>137</v>
      </c>
      <c r="BL10" s="45">
        <v>114</v>
      </c>
      <c r="BM10" s="45">
        <v>19</v>
      </c>
      <c r="BN10" s="57">
        <v>100</v>
      </c>
      <c r="BO10" s="45">
        <v>50</v>
      </c>
      <c r="BP10" s="45">
        <v>11</v>
      </c>
      <c r="BQ10" s="45">
        <v>1</v>
      </c>
      <c r="BR10" s="45">
        <v>130</v>
      </c>
      <c r="BS10" s="45">
        <v>5</v>
      </c>
      <c r="BT10" s="45">
        <v>2</v>
      </c>
      <c r="BU10" s="45">
        <v>1</v>
      </c>
      <c r="BV10" s="45">
        <v>26</v>
      </c>
      <c r="BW10" s="57">
        <v>99</v>
      </c>
      <c r="BX10" s="45">
        <v>41</v>
      </c>
      <c r="BY10" s="45">
        <v>14</v>
      </c>
      <c r="BZ10" s="45">
        <v>0</v>
      </c>
      <c r="CA10" s="45">
        <v>111</v>
      </c>
      <c r="CB10" s="45">
        <v>6</v>
      </c>
      <c r="CC10" s="45">
        <v>4</v>
      </c>
      <c r="CD10" s="45">
        <v>3</v>
      </c>
      <c r="CE10" s="45">
        <v>12</v>
      </c>
      <c r="CF10" s="57">
        <v>238</v>
      </c>
      <c r="CG10" s="45">
        <v>41</v>
      </c>
      <c r="CH10" s="45">
        <v>19</v>
      </c>
      <c r="CI10" s="45">
        <v>2</v>
      </c>
      <c r="CJ10" s="45">
        <v>1</v>
      </c>
      <c r="CK10" s="57">
        <v>27</v>
      </c>
      <c r="CL10" s="45">
        <v>1</v>
      </c>
      <c r="CM10" s="45">
        <v>24</v>
      </c>
      <c r="CN10" s="45">
        <v>10</v>
      </c>
      <c r="CO10" s="45">
        <v>6</v>
      </c>
      <c r="CP10" s="45">
        <v>0</v>
      </c>
      <c r="CQ10" s="45">
        <v>5</v>
      </c>
      <c r="CR10" s="45">
        <v>12</v>
      </c>
      <c r="CS10" s="57">
        <v>93</v>
      </c>
      <c r="CT10" s="45">
        <v>45</v>
      </c>
      <c r="CU10" s="45">
        <v>45</v>
      </c>
      <c r="CV10" s="45">
        <v>11</v>
      </c>
      <c r="CW10" s="45">
        <v>17</v>
      </c>
      <c r="CX10" s="45">
        <v>133</v>
      </c>
      <c r="CY10" s="57">
        <v>12</v>
      </c>
      <c r="CZ10" s="45">
        <v>15</v>
      </c>
      <c r="DA10" s="45">
        <v>11</v>
      </c>
      <c r="DB10" s="45">
        <v>1</v>
      </c>
      <c r="DC10" s="45">
        <v>2</v>
      </c>
      <c r="DD10" s="51">
        <v>23</v>
      </c>
    </row>
    <row r="11" spans="1:108" ht="20" customHeight="1" x14ac:dyDescent="0.25">
      <c r="A11" s="88" t="s">
        <v>42</v>
      </c>
      <c r="B11" s="52">
        <v>0.32752561213644182</v>
      </c>
      <c r="C11" s="46">
        <v>0.32425217612026108</v>
      </c>
      <c r="D11" s="46">
        <v>0.33379727196726039</v>
      </c>
      <c r="E11" s="58">
        <v>0.31452707749892495</v>
      </c>
      <c r="F11" s="46">
        <v>0.28927871316499715</v>
      </c>
      <c r="G11" s="46">
        <v>0.32109750316841634</v>
      </c>
      <c r="H11" s="46">
        <v>0.3776487566291914</v>
      </c>
      <c r="I11" s="58">
        <v>0.33587328043258019</v>
      </c>
      <c r="J11" s="46">
        <v>0.30328534284579756</v>
      </c>
      <c r="K11" s="46">
        <v>0.33833866147594088</v>
      </c>
      <c r="L11" s="58">
        <v>0.32877475513874094</v>
      </c>
      <c r="M11" s="46">
        <v>0.32705558060028339</v>
      </c>
      <c r="N11" s="58">
        <v>0.31826716619677448</v>
      </c>
      <c r="O11" s="46">
        <v>0.31534326623406206</v>
      </c>
      <c r="P11" s="46">
        <v>0.38094517868515654</v>
      </c>
      <c r="Q11" s="46">
        <v>0.28058427333572467</v>
      </c>
      <c r="R11" s="46">
        <v>0.28400013710814076</v>
      </c>
      <c r="S11" s="58">
        <v>0.3031152605114768</v>
      </c>
      <c r="T11" s="46">
        <v>0.49618624544208517</v>
      </c>
      <c r="U11" s="46">
        <v>0.27948786702665174</v>
      </c>
      <c r="V11" s="46">
        <v>8.6375261029973463E-2</v>
      </c>
      <c r="W11" s="46">
        <v>0.35255130433249726</v>
      </c>
      <c r="X11" s="58">
        <v>0.34202181473625892</v>
      </c>
      <c r="Y11" s="46">
        <v>0.48654745158541091</v>
      </c>
      <c r="Z11" s="46">
        <v>0.14658217090763917</v>
      </c>
      <c r="AA11" s="46">
        <v>0.35885717947939022</v>
      </c>
      <c r="AB11" s="46">
        <v>0.44227465548353673</v>
      </c>
      <c r="AC11" s="58">
        <v>0.32287377168414866</v>
      </c>
      <c r="AD11" s="46">
        <v>0.38674678582810496</v>
      </c>
      <c r="AE11" s="58">
        <v>0.5486366466419984</v>
      </c>
      <c r="AF11" s="46">
        <v>0.38447094298043583</v>
      </c>
      <c r="AG11" s="46">
        <v>0.35476366615692884</v>
      </c>
      <c r="AH11" s="46">
        <v>0.22081828923845229</v>
      </c>
      <c r="AI11" s="46">
        <v>5.6975199105264836E-2</v>
      </c>
      <c r="AJ11" s="46">
        <v>0.46207506068716159</v>
      </c>
      <c r="AK11" s="58">
        <v>0.11011057373322464</v>
      </c>
      <c r="AL11" s="46">
        <v>0.17863224783020221</v>
      </c>
      <c r="AM11" s="46">
        <v>0.27228001855971667</v>
      </c>
      <c r="AN11" s="46">
        <v>0.39540657915872174</v>
      </c>
      <c r="AO11" s="58">
        <v>0</v>
      </c>
      <c r="AP11" s="46">
        <v>0</v>
      </c>
      <c r="AQ11" s="46">
        <v>0</v>
      </c>
      <c r="AR11" s="46">
        <v>0</v>
      </c>
      <c r="AS11" s="58">
        <v>0.36569294509263373</v>
      </c>
      <c r="AT11" s="46">
        <v>0.31788366001846036</v>
      </c>
      <c r="AU11" s="46">
        <v>0.2972748625776393</v>
      </c>
      <c r="AV11" s="58">
        <v>0.12801457018072004</v>
      </c>
      <c r="AW11" s="46">
        <v>0.36055485325807646</v>
      </c>
      <c r="AX11" s="46">
        <v>0.41632188195007269</v>
      </c>
      <c r="AY11" s="58">
        <v>0.38350792717415544</v>
      </c>
      <c r="AZ11" s="46">
        <v>0.42767222742281907</v>
      </c>
      <c r="BA11" s="46">
        <v>0.37211944789854207</v>
      </c>
      <c r="BB11" s="46">
        <v>0.308950761279708</v>
      </c>
      <c r="BC11" s="46">
        <v>0.25296947850329543</v>
      </c>
      <c r="BD11" s="46">
        <v>0.37483659056504803</v>
      </c>
      <c r="BE11" s="46">
        <v>0.40477052330078472</v>
      </c>
      <c r="BF11" s="46">
        <v>0.33706706497589345</v>
      </c>
      <c r="BG11" s="46">
        <v>0.16264079892155017</v>
      </c>
      <c r="BH11" s="46">
        <v>9.0527031555162937E-2</v>
      </c>
      <c r="BI11" s="46">
        <v>0.40342884203741847</v>
      </c>
      <c r="BJ11" s="46">
        <v>0.43329546002919733</v>
      </c>
      <c r="BK11" s="46">
        <v>0.38921955987576895</v>
      </c>
      <c r="BL11" s="46">
        <v>0.24334418335250566</v>
      </c>
      <c r="BM11" s="46">
        <v>0.1332012712520628</v>
      </c>
      <c r="BN11" s="58">
        <v>0.29687235922637478</v>
      </c>
      <c r="BO11" s="46">
        <v>0.34774956130934859</v>
      </c>
      <c r="BP11" s="46">
        <v>0.3350848696312046</v>
      </c>
      <c r="BQ11" s="46">
        <v>0.35375397766066174</v>
      </c>
      <c r="BR11" s="46">
        <v>0.40569483316978183</v>
      </c>
      <c r="BS11" s="46">
        <v>0.21457391587585586</v>
      </c>
      <c r="BT11" s="46">
        <v>0.29010105761362764</v>
      </c>
      <c r="BU11" s="46">
        <v>0.45282261206638386</v>
      </c>
      <c r="BV11" s="46">
        <v>0.30979345979884543</v>
      </c>
      <c r="BW11" s="58">
        <v>0.40011800703345912</v>
      </c>
      <c r="BX11" s="46">
        <v>0.34700210840724027</v>
      </c>
      <c r="BY11" s="46">
        <v>0.26726249193258833</v>
      </c>
      <c r="BZ11" s="46">
        <v>0.29354687901542159</v>
      </c>
      <c r="CA11" s="46">
        <v>0.38830092068815014</v>
      </c>
      <c r="CB11" s="46">
        <v>0.24210547284257117</v>
      </c>
      <c r="CC11" s="46">
        <v>0.13358053533774136</v>
      </c>
      <c r="CD11" s="46">
        <v>0.54626993897822507</v>
      </c>
      <c r="CE11" s="46">
        <v>0.43036760859612899</v>
      </c>
      <c r="CF11" s="58">
        <v>0.35612794240594853</v>
      </c>
      <c r="CG11" s="46">
        <v>0.35393816195301864</v>
      </c>
      <c r="CH11" s="46">
        <v>0.1709403743533478</v>
      </c>
      <c r="CI11" s="46">
        <v>0.60824602809355399</v>
      </c>
      <c r="CJ11" s="46">
        <v>0.45448191771229973</v>
      </c>
      <c r="CK11" s="58">
        <v>0.33193407830009136</v>
      </c>
      <c r="CL11" s="46">
        <v>0.17477399181070086</v>
      </c>
      <c r="CM11" s="46">
        <v>0.3541666369511533</v>
      </c>
      <c r="CN11" s="46">
        <v>0.177423053480885</v>
      </c>
      <c r="CO11" s="46">
        <v>0.2566005767401891</v>
      </c>
      <c r="CP11" s="46">
        <v>0.8265295967457611</v>
      </c>
      <c r="CQ11" s="46">
        <v>0.47669430676621416</v>
      </c>
      <c r="CR11" s="46">
        <v>0.39804854181251115</v>
      </c>
      <c r="CS11" s="58">
        <v>0.3172825233286431</v>
      </c>
      <c r="CT11" s="46">
        <v>0.41822486027955469</v>
      </c>
      <c r="CU11" s="46">
        <v>0.43140858200498683</v>
      </c>
      <c r="CV11" s="46">
        <v>0.32590683542694981</v>
      </c>
      <c r="CW11" s="46">
        <v>0.33062954926115234</v>
      </c>
      <c r="CX11" s="46">
        <v>0.27400758454874591</v>
      </c>
      <c r="CY11" s="58">
        <v>0.39432093604887686</v>
      </c>
      <c r="CZ11" s="46">
        <v>0.42483723944279284</v>
      </c>
      <c r="DA11" s="46">
        <v>0.32197473507198032</v>
      </c>
      <c r="DB11" s="46">
        <v>0.31007103398936381</v>
      </c>
      <c r="DC11" s="46">
        <v>0.23028822001750915</v>
      </c>
      <c r="DD11" s="52">
        <v>0.23742837482195608</v>
      </c>
    </row>
    <row r="12" spans="1:108" ht="20" customHeight="1" x14ac:dyDescent="0.25">
      <c r="A12" s="88"/>
      <c r="B12" s="49">
        <v>328</v>
      </c>
      <c r="C12" s="43">
        <v>156</v>
      </c>
      <c r="D12" s="43">
        <v>171</v>
      </c>
      <c r="E12" s="55">
        <v>82</v>
      </c>
      <c r="F12" s="43">
        <v>64</v>
      </c>
      <c r="G12" s="43">
        <v>80</v>
      </c>
      <c r="H12" s="43">
        <v>101</v>
      </c>
      <c r="I12" s="55">
        <v>74</v>
      </c>
      <c r="J12" s="43">
        <v>87</v>
      </c>
      <c r="K12" s="43">
        <v>165</v>
      </c>
      <c r="L12" s="55">
        <v>90</v>
      </c>
      <c r="M12" s="43">
        <v>238</v>
      </c>
      <c r="N12" s="55">
        <v>144</v>
      </c>
      <c r="O12" s="43">
        <v>39</v>
      </c>
      <c r="P12" s="43">
        <v>95</v>
      </c>
      <c r="Q12" s="43">
        <v>6</v>
      </c>
      <c r="R12" s="43">
        <v>43</v>
      </c>
      <c r="S12" s="55">
        <v>34</v>
      </c>
      <c r="T12" s="43">
        <v>112</v>
      </c>
      <c r="U12" s="43">
        <v>11</v>
      </c>
      <c r="V12" s="43">
        <v>2</v>
      </c>
      <c r="W12" s="43">
        <v>36</v>
      </c>
      <c r="X12" s="55">
        <v>71</v>
      </c>
      <c r="Y12" s="43">
        <v>92</v>
      </c>
      <c r="Z12" s="43">
        <v>6</v>
      </c>
      <c r="AA12" s="43">
        <v>2</v>
      </c>
      <c r="AB12" s="43">
        <v>10</v>
      </c>
      <c r="AC12" s="55">
        <v>99</v>
      </c>
      <c r="AD12" s="43">
        <v>102</v>
      </c>
      <c r="AE12" s="55">
        <v>92</v>
      </c>
      <c r="AF12" s="43">
        <v>43</v>
      </c>
      <c r="AG12" s="43">
        <v>35</v>
      </c>
      <c r="AH12" s="43">
        <v>6</v>
      </c>
      <c r="AI12" s="43">
        <v>1</v>
      </c>
      <c r="AJ12" s="43">
        <v>21</v>
      </c>
      <c r="AK12" s="55">
        <v>11</v>
      </c>
      <c r="AL12" s="43">
        <v>6</v>
      </c>
      <c r="AM12" s="43">
        <v>48</v>
      </c>
      <c r="AN12" s="43">
        <v>256</v>
      </c>
      <c r="AO12" s="55">
        <v>0</v>
      </c>
      <c r="AP12" s="43">
        <v>0</v>
      </c>
      <c r="AQ12" s="43">
        <v>0</v>
      </c>
      <c r="AR12" s="43">
        <v>0</v>
      </c>
      <c r="AS12" s="55">
        <v>118</v>
      </c>
      <c r="AT12" s="43">
        <v>125</v>
      </c>
      <c r="AU12" s="43">
        <v>84</v>
      </c>
      <c r="AV12" s="55">
        <v>24</v>
      </c>
      <c r="AW12" s="43">
        <v>220</v>
      </c>
      <c r="AX12" s="43">
        <v>83</v>
      </c>
      <c r="AY12" s="55">
        <v>120</v>
      </c>
      <c r="AZ12" s="43">
        <v>27</v>
      </c>
      <c r="BA12" s="43">
        <v>92</v>
      </c>
      <c r="BB12" s="43">
        <v>187</v>
      </c>
      <c r="BC12" s="43">
        <v>21</v>
      </c>
      <c r="BD12" s="43">
        <v>297</v>
      </c>
      <c r="BE12" s="43">
        <v>179</v>
      </c>
      <c r="BF12" s="43">
        <v>118</v>
      </c>
      <c r="BG12" s="43">
        <v>26</v>
      </c>
      <c r="BH12" s="43">
        <v>4</v>
      </c>
      <c r="BI12" s="43">
        <v>231</v>
      </c>
      <c r="BJ12" s="43">
        <v>80</v>
      </c>
      <c r="BK12" s="43">
        <v>151</v>
      </c>
      <c r="BL12" s="43">
        <v>88</v>
      </c>
      <c r="BM12" s="43">
        <v>9</v>
      </c>
      <c r="BN12" s="55">
        <v>78</v>
      </c>
      <c r="BO12" s="43">
        <v>52</v>
      </c>
      <c r="BP12" s="43">
        <v>9</v>
      </c>
      <c r="BQ12" s="43">
        <v>3</v>
      </c>
      <c r="BR12" s="43">
        <v>139</v>
      </c>
      <c r="BS12" s="43">
        <v>3</v>
      </c>
      <c r="BT12" s="43">
        <v>2</v>
      </c>
      <c r="BU12" s="43">
        <v>6</v>
      </c>
      <c r="BV12" s="43">
        <v>26</v>
      </c>
      <c r="BW12" s="55">
        <v>85</v>
      </c>
      <c r="BX12" s="43">
        <v>34</v>
      </c>
      <c r="BY12" s="43">
        <v>10</v>
      </c>
      <c r="BZ12" s="43">
        <v>3</v>
      </c>
      <c r="CA12" s="43">
        <v>105</v>
      </c>
      <c r="CB12" s="43">
        <v>5</v>
      </c>
      <c r="CC12" s="43">
        <v>1</v>
      </c>
      <c r="CD12" s="43">
        <v>13</v>
      </c>
      <c r="CE12" s="43">
        <v>21</v>
      </c>
      <c r="CF12" s="55">
        <v>219</v>
      </c>
      <c r="CG12" s="43">
        <v>47</v>
      </c>
      <c r="CH12" s="43">
        <v>8</v>
      </c>
      <c r="CI12" s="43">
        <v>13</v>
      </c>
      <c r="CJ12" s="43">
        <v>5</v>
      </c>
      <c r="CK12" s="55">
        <v>34</v>
      </c>
      <c r="CL12" s="43">
        <v>1</v>
      </c>
      <c r="CM12" s="43">
        <v>19</v>
      </c>
      <c r="CN12" s="43">
        <v>4</v>
      </c>
      <c r="CO12" s="43">
        <v>5</v>
      </c>
      <c r="CP12" s="43">
        <v>4</v>
      </c>
      <c r="CQ12" s="43">
        <v>11</v>
      </c>
      <c r="CR12" s="43">
        <v>15</v>
      </c>
      <c r="CS12" s="55">
        <v>86</v>
      </c>
      <c r="CT12" s="43">
        <v>63</v>
      </c>
      <c r="CU12" s="43">
        <v>45</v>
      </c>
      <c r="CV12" s="43">
        <v>8</v>
      </c>
      <c r="CW12" s="43">
        <v>16</v>
      </c>
      <c r="CX12" s="43">
        <v>111</v>
      </c>
      <c r="CY12" s="55">
        <v>18</v>
      </c>
      <c r="CZ12" s="43">
        <v>26</v>
      </c>
      <c r="DA12" s="43">
        <v>12</v>
      </c>
      <c r="DB12" s="43">
        <v>3</v>
      </c>
      <c r="DC12" s="43">
        <v>2</v>
      </c>
      <c r="DD12" s="49">
        <v>13</v>
      </c>
    </row>
    <row r="13" spans="1:108" ht="20" customHeight="1" x14ac:dyDescent="0.25">
      <c r="A13" s="89" t="s">
        <v>101</v>
      </c>
      <c r="B13" s="50">
        <v>0.1398108322303416</v>
      </c>
      <c r="C13" s="44">
        <v>0.15277412683838265</v>
      </c>
      <c r="D13" s="44">
        <v>0.12127495023722089</v>
      </c>
      <c r="E13" s="56">
        <v>0.17911047307580699</v>
      </c>
      <c r="F13" s="44">
        <v>0.11643893552321365</v>
      </c>
      <c r="G13" s="44">
        <v>0.12388714538459344</v>
      </c>
      <c r="H13" s="44">
        <v>0.13580932999116796</v>
      </c>
      <c r="I13" s="56">
        <v>8.7599483373957912E-2</v>
      </c>
      <c r="J13" s="44">
        <v>0.17951052782431273</v>
      </c>
      <c r="K13" s="44">
        <v>0.14113101519938753</v>
      </c>
      <c r="L13" s="56">
        <v>0.14685674351826825</v>
      </c>
      <c r="M13" s="44">
        <v>0.137159574127626</v>
      </c>
      <c r="N13" s="56">
        <v>0.12350364797916846</v>
      </c>
      <c r="O13" s="44">
        <v>0.15696813944554855</v>
      </c>
      <c r="P13" s="44">
        <v>0.13301895940144165</v>
      </c>
      <c r="Q13" s="44">
        <v>0.1039742443521167</v>
      </c>
      <c r="R13" s="44">
        <v>0.1907811470314314</v>
      </c>
      <c r="S13" s="56">
        <v>0.1481146325338967</v>
      </c>
      <c r="T13" s="44">
        <v>0.10711756658837944</v>
      </c>
      <c r="U13" s="44">
        <v>0.18082614236570882</v>
      </c>
      <c r="V13" s="44">
        <v>0.57864065409469123</v>
      </c>
      <c r="W13" s="44">
        <v>0.14760869514038236</v>
      </c>
      <c r="X13" s="56">
        <v>0.16057057446832598</v>
      </c>
      <c r="Y13" s="44">
        <v>0.13819072117309247</v>
      </c>
      <c r="Z13" s="44">
        <v>0.19837789354108448</v>
      </c>
      <c r="AA13" s="44">
        <v>0.15170249582430284</v>
      </c>
      <c r="AB13" s="44">
        <v>0.10654805319750825</v>
      </c>
      <c r="AC13" s="56">
        <v>0.17074472848740815</v>
      </c>
      <c r="AD13" s="44">
        <v>0.13328520640456254</v>
      </c>
      <c r="AE13" s="56">
        <v>0.14433360520830374</v>
      </c>
      <c r="AF13" s="44">
        <v>0.18502421863379123</v>
      </c>
      <c r="AG13" s="44">
        <v>0.10973826437924541</v>
      </c>
      <c r="AH13" s="44">
        <v>0.16710063495266894</v>
      </c>
      <c r="AI13" s="44">
        <v>0.40171663014322134</v>
      </c>
      <c r="AJ13" s="44">
        <v>0.11622118151920993</v>
      </c>
      <c r="AK13" s="56">
        <v>9.666218990679297E-2</v>
      </c>
      <c r="AL13" s="44">
        <v>0.23633380224922795</v>
      </c>
      <c r="AM13" s="44">
        <v>7.6902993716942425E-2</v>
      </c>
      <c r="AN13" s="44">
        <v>0.16769644925633231</v>
      </c>
      <c r="AO13" s="56">
        <v>0</v>
      </c>
      <c r="AP13" s="44">
        <v>0</v>
      </c>
      <c r="AQ13" s="44">
        <v>0</v>
      </c>
      <c r="AR13" s="44">
        <v>0</v>
      </c>
      <c r="AS13" s="56">
        <v>0.17101963237744028</v>
      </c>
      <c r="AT13" s="44">
        <v>0.15112206405365541</v>
      </c>
      <c r="AU13" s="44">
        <v>8.8352568207571147E-2</v>
      </c>
      <c r="AV13" s="56">
        <v>2.3199443277986159E-2</v>
      </c>
      <c r="AW13" s="44">
        <v>0.13421451233214779</v>
      </c>
      <c r="AX13" s="44">
        <v>0.26766039817759713</v>
      </c>
      <c r="AY13" s="56">
        <v>0.19486410225238845</v>
      </c>
      <c r="AZ13" s="44">
        <v>0.14346078364869755</v>
      </c>
      <c r="BA13" s="44">
        <v>0.20811927951818487</v>
      </c>
      <c r="BB13" s="44">
        <v>0.13079752906795963</v>
      </c>
      <c r="BC13" s="44">
        <v>0</v>
      </c>
      <c r="BD13" s="44">
        <v>0.15792718613653395</v>
      </c>
      <c r="BE13" s="44">
        <v>0.20058721505940366</v>
      </c>
      <c r="BF13" s="44">
        <v>0.10410034459650561</v>
      </c>
      <c r="BG13" s="44">
        <v>8.0204895521052547E-2</v>
      </c>
      <c r="BH13" s="44">
        <v>3.6524895476403765E-2</v>
      </c>
      <c r="BI13" s="44">
        <v>0.16576365731543555</v>
      </c>
      <c r="BJ13" s="44">
        <v>0.21825281109076144</v>
      </c>
      <c r="BK13" s="44">
        <v>0.14079152298723357</v>
      </c>
      <c r="BL13" s="44">
        <v>0.12244929977193669</v>
      </c>
      <c r="BM13" s="44">
        <v>1.2251125760229124E-2</v>
      </c>
      <c r="BN13" s="56">
        <v>0.17220825953632382</v>
      </c>
      <c r="BO13" s="44">
        <v>0.22078969564057116</v>
      </c>
      <c r="BP13" s="44">
        <v>0.13435326080261689</v>
      </c>
      <c r="BQ13" s="44">
        <v>0.17446677937795191</v>
      </c>
      <c r="BR13" s="44">
        <v>0.11062719585851739</v>
      </c>
      <c r="BS13" s="44">
        <v>0.34439648613721408</v>
      </c>
      <c r="BT13" s="44">
        <v>0.10147979021558695</v>
      </c>
      <c r="BU13" s="44">
        <v>0.17035659755063967</v>
      </c>
      <c r="BV13" s="44">
        <v>8.9576885866358522E-2</v>
      </c>
      <c r="BW13" s="56">
        <v>0.22363788124975723</v>
      </c>
      <c r="BX13" s="44">
        <v>0.17770591324142701</v>
      </c>
      <c r="BY13" s="44">
        <v>0.19862358325118418</v>
      </c>
      <c r="BZ13" s="44">
        <v>0.14722120612516845</v>
      </c>
      <c r="CA13" s="44">
        <v>0.15001914822795431</v>
      </c>
      <c r="CB13" s="44">
        <v>0.28373827543816216</v>
      </c>
      <c r="CC13" s="44">
        <v>0.1242555519487295</v>
      </c>
      <c r="CD13" s="44">
        <v>0.11149703933944717</v>
      </c>
      <c r="CE13" s="44">
        <v>8.6925373812368659E-2</v>
      </c>
      <c r="CF13" s="56">
        <v>0.16679870719529069</v>
      </c>
      <c r="CG13" s="44">
        <v>0.13965872452263065</v>
      </c>
      <c r="CH13" s="44">
        <v>0.1806662298832071</v>
      </c>
      <c r="CI13" s="44">
        <v>0</v>
      </c>
      <c r="CJ13" s="44">
        <v>0.10579300002321233</v>
      </c>
      <c r="CK13" s="56">
        <v>0.10949470276057366</v>
      </c>
      <c r="CL13" s="44">
        <v>0.21090325876055882</v>
      </c>
      <c r="CM13" s="44">
        <v>0.25516722778919626</v>
      </c>
      <c r="CN13" s="44">
        <v>0.1586012151348791</v>
      </c>
      <c r="CO13" s="44">
        <v>0.51550939122958039</v>
      </c>
      <c r="CP13" s="44">
        <v>0.20715324865798215</v>
      </c>
      <c r="CQ13" s="44">
        <v>7.7144417533533752E-2</v>
      </c>
      <c r="CR13" s="44">
        <v>0.13071506887775666</v>
      </c>
      <c r="CS13" s="56">
        <v>0.12615458401635804</v>
      </c>
      <c r="CT13" s="44">
        <v>0.17372007675089141</v>
      </c>
      <c r="CU13" s="44">
        <v>0.18669780030565486</v>
      </c>
      <c r="CV13" s="44">
        <v>0.20167402569199619</v>
      </c>
      <c r="CW13" s="44">
        <v>0.38893367109890831</v>
      </c>
      <c r="CX13" s="44">
        <v>9.0406169503362666E-2</v>
      </c>
      <c r="CY13" s="56">
        <v>0.1185339204176311</v>
      </c>
      <c r="CZ13" s="44">
        <v>0.10240542774347597</v>
      </c>
      <c r="DA13" s="44">
        <v>0.14730801676604252</v>
      </c>
      <c r="DB13" s="44">
        <v>0.47560608233891272</v>
      </c>
      <c r="DC13" s="44">
        <v>0.18562299779838426</v>
      </c>
      <c r="DD13" s="50">
        <v>0.10779470277252179</v>
      </c>
    </row>
    <row r="14" spans="1:108" ht="20" customHeight="1" x14ac:dyDescent="0.25">
      <c r="A14" s="89"/>
      <c r="B14" s="51">
        <v>140</v>
      </c>
      <c r="C14" s="45">
        <v>74</v>
      </c>
      <c r="D14" s="45">
        <v>62</v>
      </c>
      <c r="E14" s="57">
        <v>47</v>
      </c>
      <c r="F14" s="45">
        <v>26</v>
      </c>
      <c r="G14" s="45">
        <v>31</v>
      </c>
      <c r="H14" s="45">
        <v>36</v>
      </c>
      <c r="I14" s="57">
        <v>19</v>
      </c>
      <c r="J14" s="45">
        <v>52</v>
      </c>
      <c r="K14" s="45">
        <v>69</v>
      </c>
      <c r="L14" s="57">
        <v>40</v>
      </c>
      <c r="M14" s="45">
        <v>100</v>
      </c>
      <c r="N14" s="57">
        <v>56</v>
      </c>
      <c r="O14" s="45">
        <v>19</v>
      </c>
      <c r="P14" s="45">
        <v>33</v>
      </c>
      <c r="Q14" s="45">
        <v>2</v>
      </c>
      <c r="R14" s="45">
        <v>29</v>
      </c>
      <c r="S14" s="57">
        <v>16</v>
      </c>
      <c r="T14" s="45">
        <v>24</v>
      </c>
      <c r="U14" s="45">
        <v>7</v>
      </c>
      <c r="V14" s="45">
        <v>16</v>
      </c>
      <c r="W14" s="45">
        <v>15</v>
      </c>
      <c r="X14" s="57">
        <v>33</v>
      </c>
      <c r="Y14" s="45">
        <v>26</v>
      </c>
      <c r="Z14" s="45">
        <v>8</v>
      </c>
      <c r="AA14" s="45">
        <v>1</v>
      </c>
      <c r="AB14" s="45">
        <v>2</v>
      </c>
      <c r="AC14" s="57">
        <v>52</v>
      </c>
      <c r="AD14" s="45">
        <v>35</v>
      </c>
      <c r="AE14" s="57">
        <v>24</v>
      </c>
      <c r="AF14" s="45">
        <v>21</v>
      </c>
      <c r="AG14" s="45">
        <v>11</v>
      </c>
      <c r="AH14" s="45">
        <v>5</v>
      </c>
      <c r="AI14" s="45">
        <v>6</v>
      </c>
      <c r="AJ14" s="45">
        <v>5</v>
      </c>
      <c r="AK14" s="57">
        <v>9</v>
      </c>
      <c r="AL14" s="45">
        <v>7</v>
      </c>
      <c r="AM14" s="45">
        <v>14</v>
      </c>
      <c r="AN14" s="45">
        <v>108</v>
      </c>
      <c r="AO14" s="57">
        <v>0</v>
      </c>
      <c r="AP14" s="45">
        <v>0</v>
      </c>
      <c r="AQ14" s="45">
        <v>0</v>
      </c>
      <c r="AR14" s="45">
        <v>0</v>
      </c>
      <c r="AS14" s="57">
        <v>55</v>
      </c>
      <c r="AT14" s="45">
        <v>59</v>
      </c>
      <c r="AU14" s="45">
        <v>25</v>
      </c>
      <c r="AV14" s="57">
        <v>4</v>
      </c>
      <c r="AW14" s="45">
        <v>82</v>
      </c>
      <c r="AX14" s="45">
        <v>54</v>
      </c>
      <c r="AY14" s="57">
        <v>61</v>
      </c>
      <c r="AZ14" s="45">
        <v>9</v>
      </c>
      <c r="BA14" s="45">
        <v>52</v>
      </c>
      <c r="BB14" s="45">
        <v>79</v>
      </c>
      <c r="BC14" s="45">
        <v>0</v>
      </c>
      <c r="BD14" s="45">
        <v>125</v>
      </c>
      <c r="BE14" s="45">
        <v>89</v>
      </c>
      <c r="BF14" s="45">
        <v>36</v>
      </c>
      <c r="BG14" s="45">
        <v>13</v>
      </c>
      <c r="BH14" s="45">
        <v>2</v>
      </c>
      <c r="BI14" s="45">
        <v>95</v>
      </c>
      <c r="BJ14" s="45">
        <v>40</v>
      </c>
      <c r="BK14" s="45">
        <v>55</v>
      </c>
      <c r="BL14" s="45">
        <v>44</v>
      </c>
      <c r="BM14" s="45">
        <v>1</v>
      </c>
      <c r="BN14" s="57">
        <v>45</v>
      </c>
      <c r="BO14" s="45">
        <v>33</v>
      </c>
      <c r="BP14" s="45">
        <v>4</v>
      </c>
      <c r="BQ14" s="45">
        <v>2</v>
      </c>
      <c r="BR14" s="45">
        <v>38</v>
      </c>
      <c r="BS14" s="45">
        <v>5</v>
      </c>
      <c r="BT14" s="45">
        <v>1</v>
      </c>
      <c r="BU14" s="45">
        <v>2</v>
      </c>
      <c r="BV14" s="45">
        <v>8</v>
      </c>
      <c r="BW14" s="57">
        <v>48</v>
      </c>
      <c r="BX14" s="45">
        <v>18</v>
      </c>
      <c r="BY14" s="45">
        <v>7</v>
      </c>
      <c r="BZ14" s="45">
        <v>1</v>
      </c>
      <c r="CA14" s="45">
        <v>41</v>
      </c>
      <c r="CB14" s="45">
        <v>6</v>
      </c>
      <c r="CC14" s="45">
        <v>1</v>
      </c>
      <c r="CD14" s="45">
        <v>3</v>
      </c>
      <c r="CE14" s="45">
        <v>4</v>
      </c>
      <c r="CF14" s="57">
        <v>102</v>
      </c>
      <c r="CG14" s="45">
        <v>18</v>
      </c>
      <c r="CH14" s="45">
        <v>9</v>
      </c>
      <c r="CI14" s="45">
        <v>0</v>
      </c>
      <c r="CJ14" s="45">
        <v>1</v>
      </c>
      <c r="CK14" s="57">
        <v>11</v>
      </c>
      <c r="CL14" s="45">
        <v>1</v>
      </c>
      <c r="CM14" s="45">
        <v>14</v>
      </c>
      <c r="CN14" s="45">
        <v>3</v>
      </c>
      <c r="CO14" s="45">
        <v>9</v>
      </c>
      <c r="CP14" s="45">
        <v>1</v>
      </c>
      <c r="CQ14" s="45">
        <v>2</v>
      </c>
      <c r="CR14" s="45">
        <v>5</v>
      </c>
      <c r="CS14" s="57">
        <v>34</v>
      </c>
      <c r="CT14" s="45">
        <v>26</v>
      </c>
      <c r="CU14" s="45">
        <v>19</v>
      </c>
      <c r="CV14" s="45">
        <v>5</v>
      </c>
      <c r="CW14" s="45">
        <v>19</v>
      </c>
      <c r="CX14" s="45">
        <v>37</v>
      </c>
      <c r="CY14" s="57">
        <v>5</v>
      </c>
      <c r="CZ14" s="45">
        <v>6</v>
      </c>
      <c r="DA14" s="45">
        <v>5</v>
      </c>
      <c r="DB14" s="45">
        <v>4</v>
      </c>
      <c r="DC14" s="45">
        <v>1</v>
      </c>
      <c r="DD14" s="51">
        <v>6</v>
      </c>
    </row>
    <row r="15" spans="1:108" ht="20" customHeight="1" x14ac:dyDescent="0.25">
      <c r="A15" s="88" t="s">
        <v>102</v>
      </c>
      <c r="B15" s="52">
        <v>0.10673407783332728</v>
      </c>
      <c r="C15" s="46">
        <v>9.5688600507070398E-2</v>
      </c>
      <c r="D15" s="46">
        <v>0.11816116480423146</v>
      </c>
      <c r="E15" s="58">
        <v>9.2059626132934225E-2</v>
      </c>
      <c r="F15" s="46">
        <v>0.10460168527223669</v>
      </c>
      <c r="G15" s="46">
        <v>9.0328033132863222E-2</v>
      </c>
      <c r="H15" s="46">
        <v>0.13795534468969858</v>
      </c>
      <c r="I15" s="58">
        <v>0.14790907366855327</v>
      </c>
      <c r="J15" s="46">
        <v>8.8866396989213475E-2</v>
      </c>
      <c r="K15" s="46">
        <v>9.7981186236061682E-2</v>
      </c>
      <c r="L15" s="58">
        <v>9.6768056820339898E-2</v>
      </c>
      <c r="M15" s="46">
        <v>0.11048412419110498</v>
      </c>
      <c r="N15" s="58">
        <v>9.9908964164245925E-2</v>
      </c>
      <c r="O15" s="46">
        <v>9.9656170205018185E-2</v>
      </c>
      <c r="P15" s="46">
        <v>0.14635795042932151</v>
      </c>
      <c r="Q15" s="46">
        <v>6.0291421634346115E-2</v>
      </c>
      <c r="R15" s="46">
        <v>7.4470731514786406E-2</v>
      </c>
      <c r="S15" s="58">
        <v>0.27417248319424231</v>
      </c>
      <c r="T15" s="46">
        <v>0.11230457292795323</v>
      </c>
      <c r="U15" s="46">
        <v>4.5046697719127567E-2</v>
      </c>
      <c r="V15" s="46">
        <v>7.3568188814896546E-2</v>
      </c>
      <c r="W15" s="46">
        <v>0.13782344882198327</v>
      </c>
      <c r="X15" s="58">
        <v>0.22404748478013634</v>
      </c>
      <c r="Y15" s="46">
        <v>7.7549435937528943E-2</v>
      </c>
      <c r="Z15" s="46">
        <v>5.105304017696554E-2</v>
      </c>
      <c r="AA15" s="46">
        <v>0</v>
      </c>
      <c r="AB15" s="46">
        <v>0.22052457366988057</v>
      </c>
      <c r="AC15" s="58">
        <v>0.12358381688682318</v>
      </c>
      <c r="AD15" s="46">
        <v>0.15750822319252714</v>
      </c>
      <c r="AE15" s="58">
        <v>0.10892782399971221</v>
      </c>
      <c r="AF15" s="46">
        <v>0.25242839813595469</v>
      </c>
      <c r="AG15" s="46">
        <v>8.3676847590122699E-2</v>
      </c>
      <c r="AH15" s="46">
        <v>4.8419986236087266E-2</v>
      </c>
      <c r="AI15" s="46">
        <v>6.498756505840031E-2</v>
      </c>
      <c r="AJ15" s="46">
        <v>0.17781198346507879</v>
      </c>
      <c r="AK15" s="58">
        <v>4.673474216606565E-2</v>
      </c>
      <c r="AL15" s="46">
        <v>1.8843173331568167E-2</v>
      </c>
      <c r="AM15" s="46">
        <v>8.4845158845372845E-2</v>
      </c>
      <c r="AN15" s="46">
        <v>0.13383760858671351</v>
      </c>
      <c r="AO15" s="58">
        <v>0</v>
      </c>
      <c r="AP15" s="46">
        <v>0</v>
      </c>
      <c r="AQ15" s="46">
        <v>0</v>
      </c>
      <c r="AR15" s="46">
        <v>0</v>
      </c>
      <c r="AS15" s="58">
        <v>0.11764054838939254</v>
      </c>
      <c r="AT15" s="46">
        <v>0.10387219594212707</v>
      </c>
      <c r="AU15" s="46">
        <v>9.8238282699269319E-2</v>
      </c>
      <c r="AV15" s="58">
        <v>5.1864735722986645E-2</v>
      </c>
      <c r="AW15" s="46">
        <v>0.1152404397733713</v>
      </c>
      <c r="AX15" s="46">
        <v>0.13291553919005494</v>
      </c>
      <c r="AY15" s="58">
        <v>0.12928344596422531</v>
      </c>
      <c r="AZ15" s="46">
        <v>0.16024224851408714</v>
      </c>
      <c r="BA15" s="46">
        <v>0.12130021789875695</v>
      </c>
      <c r="BB15" s="46">
        <v>8.9681566169216187E-2</v>
      </c>
      <c r="BC15" s="46">
        <v>0.14547582186127681</v>
      </c>
      <c r="BD15" s="46">
        <v>0.12295021617447179</v>
      </c>
      <c r="BE15" s="46">
        <v>0.11291190866753743</v>
      </c>
      <c r="BF15" s="46">
        <v>0.13561618010250259</v>
      </c>
      <c r="BG15" s="46">
        <v>5.0176746833684102E-2</v>
      </c>
      <c r="BH15" s="46">
        <v>2.5650412731301378E-2</v>
      </c>
      <c r="BI15" s="46">
        <v>0.12061984259639781</v>
      </c>
      <c r="BJ15" s="46">
        <v>0.15461317496574589</v>
      </c>
      <c r="BK15" s="46">
        <v>0.10444724309471515</v>
      </c>
      <c r="BL15" s="46">
        <v>8.7524667137718282E-2</v>
      </c>
      <c r="BM15" s="46">
        <v>9.1566975293811095E-2</v>
      </c>
      <c r="BN15" s="58">
        <v>8.9620407542424535E-2</v>
      </c>
      <c r="BO15" s="46">
        <v>0.11700583518750292</v>
      </c>
      <c r="BP15" s="46">
        <v>0.23597500135079166</v>
      </c>
      <c r="BQ15" s="46">
        <v>0.18368777539971665</v>
      </c>
      <c r="BR15" s="46">
        <v>0.12189266450562868</v>
      </c>
      <c r="BS15" s="46">
        <v>7.6301827583704518E-2</v>
      </c>
      <c r="BT15" s="46">
        <v>0.35435453665437433</v>
      </c>
      <c r="BU15" s="46">
        <v>0.10002543256192263</v>
      </c>
      <c r="BV15" s="46">
        <v>0.12387154897655323</v>
      </c>
      <c r="BW15" s="58">
        <v>0.14599848872405022</v>
      </c>
      <c r="BX15" s="46">
        <v>0.16836681026425473</v>
      </c>
      <c r="BY15" s="46">
        <v>0.22006705796538623</v>
      </c>
      <c r="BZ15" s="46">
        <v>0.16246700168516348</v>
      </c>
      <c r="CA15" s="46">
        <v>0.10626437358723199</v>
      </c>
      <c r="CB15" s="46">
        <v>0.16588500216818214</v>
      </c>
      <c r="CC15" s="46">
        <v>0.2625988730149843</v>
      </c>
      <c r="CD15" s="46">
        <v>0.18109230430029696</v>
      </c>
      <c r="CE15" s="46">
        <v>0.11538632631384482</v>
      </c>
      <c r="CF15" s="58">
        <v>0.11059369902432753</v>
      </c>
      <c r="CG15" s="46">
        <v>0.13018594048216706</v>
      </c>
      <c r="CH15" s="46">
        <v>5.0236114975181552E-2</v>
      </c>
      <c r="CI15" s="46">
        <v>8.8511052933634177E-2</v>
      </c>
      <c r="CJ15" s="46">
        <v>0.26328914989811569</v>
      </c>
      <c r="CK15" s="58">
        <v>0.14349447119192357</v>
      </c>
      <c r="CL15" s="46">
        <v>0.20679070619209231</v>
      </c>
      <c r="CM15" s="46">
        <v>0.126100930840155</v>
      </c>
      <c r="CN15" s="46">
        <v>0.10443933254384077</v>
      </c>
      <c r="CO15" s="46">
        <v>0.103527981594665</v>
      </c>
      <c r="CP15" s="46">
        <v>0.17410151024541937</v>
      </c>
      <c r="CQ15" s="46">
        <v>0.12763373450108853</v>
      </c>
      <c r="CR15" s="46">
        <v>0.15561387778578178</v>
      </c>
      <c r="CS15" s="58">
        <v>0.11886831012568588</v>
      </c>
      <c r="CT15" s="46">
        <v>0.15509046817137906</v>
      </c>
      <c r="CU15" s="46">
        <v>8.2939910652182078E-2</v>
      </c>
      <c r="CV15" s="46">
        <v>0.25055557130183892</v>
      </c>
      <c r="CW15" s="46">
        <v>4.1680961489355815E-2</v>
      </c>
      <c r="CX15" s="46">
        <v>8.6284959551010607E-2</v>
      </c>
      <c r="CY15" s="58">
        <v>0.16612975712100775</v>
      </c>
      <c r="CZ15" s="46">
        <v>0.13081531527395951</v>
      </c>
      <c r="DA15" s="46">
        <v>0.14314141083334117</v>
      </c>
      <c r="DB15" s="46">
        <v>0.24830999919050029</v>
      </c>
      <c r="DC15" s="46">
        <v>8.7018364674717186E-2</v>
      </c>
      <c r="DD15" s="52">
        <v>1.3928616507755094E-2</v>
      </c>
    </row>
    <row r="16" spans="1:108" ht="20" customHeight="1" x14ac:dyDescent="0.25">
      <c r="A16" s="88"/>
      <c r="B16" s="49">
        <v>107</v>
      </c>
      <c r="C16" s="43">
        <v>46</v>
      </c>
      <c r="D16" s="43">
        <v>61</v>
      </c>
      <c r="E16" s="55">
        <v>24</v>
      </c>
      <c r="F16" s="43">
        <v>23</v>
      </c>
      <c r="G16" s="43">
        <v>23</v>
      </c>
      <c r="H16" s="43">
        <v>37</v>
      </c>
      <c r="I16" s="55">
        <v>33</v>
      </c>
      <c r="J16" s="43">
        <v>26</v>
      </c>
      <c r="K16" s="43">
        <v>48</v>
      </c>
      <c r="L16" s="55">
        <v>26</v>
      </c>
      <c r="M16" s="43">
        <v>80</v>
      </c>
      <c r="N16" s="55">
        <v>45</v>
      </c>
      <c r="O16" s="43">
        <v>12</v>
      </c>
      <c r="P16" s="43">
        <v>37</v>
      </c>
      <c r="Q16" s="43">
        <v>1</v>
      </c>
      <c r="R16" s="43">
        <v>11</v>
      </c>
      <c r="S16" s="55">
        <v>30</v>
      </c>
      <c r="T16" s="43">
        <v>25</v>
      </c>
      <c r="U16" s="43">
        <v>2</v>
      </c>
      <c r="V16" s="43">
        <v>2</v>
      </c>
      <c r="W16" s="43">
        <v>14</v>
      </c>
      <c r="X16" s="55">
        <v>46</v>
      </c>
      <c r="Y16" s="43">
        <v>15</v>
      </c>
      <c r="Z16" s="43">
        <v>2</v>
      </c>
      <c r="AA16" s="43">
        <v>0</v>
      </c>
      <c r="AB16" s="43">
        <v>5</v>
      </c>
      <c r="AC16" s="55">
        <v>38</v>
      </c>
      <c r="AD16" s="43">
        <v>42</v>
      </c>
      <c r="AE16" s="55">
        <v>18</v>
      </c>
      <c r="AF16" s="43">
        <v>28</v>
      </c>
      <c r="AG16" s="43">
        <v>8</v>
      </c>
      <c r="AH16" s="43">
        <v>1</v>
      </c>
      <c r="AI16" s="43">
        <v>1</v>
      </c>
      <c r="AJ16" s="43">
        <v>8</v>
      </c>
      <c r="AK16" s="55">
        <v>5</v>
      </c>
      <c r="AL16" s="43">
        <v>1</v>
      </c>
      <c r="AM16" s="43">
        <v>15</v>
      </c>
      <c r="AN16" s="43">
        <v>86</v>
      </c>
      <c r="AO16" s="55">
        <v>0</v>
      </c>
      <c r="AP16" s="43">
        <v>0</v>
      </c>
      <c r="AQ16" s="43">
        <v>0</v>
      </c>
      <c r="AR16" s="43">
        <v>0</v>
      </c>
      <c r="AS16" s="55">
        <v>38</v>
      </c>
      <c r="AT16" s="43">
        <v>41</v>
      </c>
      <c r="AU16" s="43">
        <v>28</v>
      </c>
      <c r="AV16" s="55">
        <v>10</v>
      </c>
      <c r="AW16" s="43">
        <v>70</v>
      </c>
      <c r="AX16" s="43">
        <v>27</v>
      </c>
      <c r="AY16" s="55">
        <v>40</v>
      </c>
      <c r="AZ16" s="43">
        <v>10</v>
      </c>
      <c r="BA16" s="43">
        <v>30</v>
      </c>
      <c r="BB16" s="43">
        <v>54</v>
      </c>
      <c r="BC16" s="43">
        <v>12</v>
      </c>
      <c r="BD16" s="43">
        <v>97</v>
      </c>
      <c r="BE16" s="43">
        <v>50</v>
      </c>
      <c r="BF16" s="43">
        <v>48</v>
      </c>
      <c r="BG16" s="43">
        <v>8</v>
      </c>
      <c r="BH16" s="43">
        <v>1</v>
      </c>
      <c r="BI16" s="43">
        <v>69</v>
      </c>
      <c r="BJ16" s="43">
        <v>29</v>
      </c>
      <c r="BK16" s="43">
        <v>40</v>
      </c>
      <c r="BL16" s="43">
        <v>32</v>
      </c>
      <c r="BM16" s="43">
        <v>6</v>
      </c>
      <c r="BN16" s="55">
        <v>24</v>
      </c>
      <c r="BO16" s="43">
        <v>17</v>
      </c>
      <c r="BP16" s="43">
        <v>6</v>
      </c>
      <c r="BQ16" s="43">
        <v>2</v>
      </c>
      <c r="BR16" s="43">
        <v>42</v>
      </c>
      <c r="BS16" s="43">
        <v>1</v>
      </c>
      <c r="BT16" s="43">
        <v>3</v>
      </c>
      <c r="BU16" s="43">
        <v>1</v>
      </c>
      <c r="BV16" s="43">
        <v>11</v>
      </c>
      <c r="BW16" s="55">
        <v>31</v>
      </c>
      <c r="BX16" s="43">
        <v>17</v>
      </c>
      <c r="BY16" s="43">
        <v>8</v>
      </c>
      <c r="BZ16" s="43">
        <v>2</v>
      </c>
      <c r="CA16" s="43">
        <v>29</v>
      </c>
      <c r="CB16" s="43">
        <v>3</v>
      </c>
      <c r="CC16" s="43">
        <v>3</v>
      </c>
      <c r="CD16" s="43">
        <v>4</v>
      </c>
      <c r="CE16" s="43">
        <v>6</v>
      </c>
      <c r="CF16" s="55">
        <v>68</v>
      </c>
      <c r="CG16" s="43">
        <v>17</v>
      </c>
      <c r="CH16" s="43">
        <v>2</v>
      </c>
      <c r="CI16" s="43">
        <v>2</v>
      </c>
      <c r="CJ16" s="43">
        <v>3</v>
      </c>
      <c r="CK16" s="55">
        <v>15</v>
      </c>
      <c r="CL16" s="43">
        <v>1</v>
      </c>
      <c r="CM16" s="43">
        <v>7</v>
      </c>
      <c r="CN16" s="43">
        <v>2</v>
      </c>
      <c r="CO16" s="43">
        <v>2</v>
      </c>
      <c r="CP16" s="43">
        <v>1</v>
      </c>
      <c r="CQ16" s="43">
        <v>3</v>
      </c>
      <c r="CR16" s="43">
        <v>6</v>
      </c>
      <c r="CS16" s="55">
        <v>32</v>
      </c>
      <c r="CT16" s="43">
        <v>23</v>
      </c>
      <c r="CU16" s="43">
        <v>9</v>
      </c>
      <c r="CV16" s="43">
        <v>6</v>
      </c>
      <c r="CW16" s="43">
        <v>2</v>
      </c>
      <c r="CX16" s="43">
        <v>35</v>
      </c>
      <c r="CY16" s="55">
        <v>8</v>
      </c>
      <c r="CZ16" s="43">
        <v>8</v>
      </c>
      <c r="DA16" s="43">
        <v>5</v>
      </c>
      <c r="DB16" s="43">
        <v>2</v>
      </c>
      <c r="DC16" s="43">
        <v>1</v>
      </c>
      <c r="DD16" s="49">
        <v>1</v>
      </c>
    </row>
    <row r="17" spans="1:108" ht="20" customHeight="1" x14ac:dyDescent="0.25">
      <c r="A17" s="89" t="s">
        <v>103</v>
      </c>
      <c r="B17" s="50">
        <v>5.7947030658527972E-2</v>
      </c>
      <c r="C17" s="44">
        <v>4.9399735388145037E-2</v>
      </c>
      <c r="D17" s="44">
        <v>6.6549306551031029E-2</v>
      </c>
      <c r="E17" s="56">
        <v>9.3424097600891973E-2</v>
      </c>
      <c r="F17" s="44">
        <v>4.1584513013379676E-2</v>
      </c>
      <c r="G17" s="44">
        <v>5.2260952461487147E-2</v>
      </c>
      <c r="H17" s="44">
        <v>4.2354404721087133E-2</v>
      </c>
      <c r="I17" s="56">
        <v>3.5987919240509238E-2</v>
      </c>
      <c r="J17" s="44">
        <v>4.1469146821139342E-2</v>
      </c>
      <c r="K17" s="44">
        <v>7.4602986249994965E-2</v>
      </c>
      <c r="L17" s="56">
        <v>6.0668070174424577E-2</v>
      </c>
      <c r="M17" s="44">
        <v>5.6923149180387364E-2</v>
      </c>
      <c r="N17" s="56">
        <v>5.5950756045642647E-2</v>
      </c>
      <c r="O17" s="44">
        <v>6.4097581471823997E-2</v>
      </c>
      <c r="P17" s="44">
        <v>5.341817410092884E-2</v>
      </c>
      <c r="Q17" s="44">
        <v>5.4634161214533641E-2</v>
      </c>
      <c r="R17" s="44">
        <v>6.6839749216427533E-2</v>
      </c>
      <c r="S17" s="56">
        <v>4.6928742397889765E-3</v>
      </c>
      <c r="T17" s="44">
        <v>4.6229631533335723E-2</v>
      </c>
      <c r="U17" s="44">
        <v>0.40799789710889145</v>
      </c>
      <c r="V17" s="44">
        <v>0.13347744133158018</v>
      </c>
      <c r="W17" s="44">
        <v>1.7568579736871495E-2</v>
      </c>
      <c r="X17" s="56">
        <v>3.1507721631213577E-2</v>
      </c>
      <c r="Y17" s="44">
        <v>4.3945402765486634E-2</v>
      </c>
      <c r="Z17" s="44">
        <v>0.28025907526921928</v>
      </c>
      <c r="AA17" s="44">
        <v>0</v>
      </c>
      <c r="AB17" s="44">
        <v>0</v>
      </c>
      <c r="AC17" s="56">
        <v>9.0341524140731266E-2</v>
      </c>
      <c r="AD17" s="44">
        <v>2.4012258008584947E-2</v>
      </c>
      <c r="AE17" s="56">
        <v>3.1875683838227545E-2</v>
      </c>
      <c r="AF17" s="44">
        <v>4.4151747097326555E-2</v>
      </c>
      <c r="AG17" s="44">
        <v>3.9881517818730228E-2</v>
      </c>
      <c r="AH17" s="44">
        <v>0.37965674737281541</v>
      </c>
      <c r="AI17" s="44">
        <v>0.23581860698488299</v>
      </c>
      <c r="AJ17" s="44">
        <v>0.17415731635663648</v>
      </c>
      <c r="AK17" s="56">
        <v>5.9936328218874587E-3</v>
      </c>
      <c r="AL17" s="44">
        <v>2.1672072859805387E-2</v>
      </c>
      <c r="AM17" s="44">
        <v>6.103287529519099E-2</v>
      </c>
      <c r="AN17" s="44">
        <v>7.0927859521295614E-2</v>
      </c>
      <c r="AO17" s="56">
        <v>0</v>
      </c>
      <c r="AP17" s="44">
        <v>0</v>
      </c>
      <c r="AQ17" s="44">
        <v>0</v>
      </c>
      <c r="AR17" s="44">
        <v>0</v>
      </c>
      <c r="AS17" s="56">
        <v>8.9483118806008399E-2</v>
      </c>
      <c r="AT17" s="44">
        <v>2.8258576493597577E-2</v>
      </c>
      <c r="AU17" s="44">
        <v>6.3191953005643148E-2</v>
      </c>
      <c r="AV17" s="56">
        <v>1.5185486808312068E-2</v>
      </c>
      <c r="AW17" s="44">
        <v>7.3730662059972182E-2</v>
      </c>
      <c r="AX17" s="44">
        <v>5.043041727048779E-2</v>
      </c>
      <c r="AY17" s="56">
        <v>0.10039299939550853</v>
      </c>
      <c r="AZ17" s="44">
        <v>0.20370185865555654</v>
      </c>
      <c r="BA17" s="44">
        <v>7.3753138783069119E-2</v>
      </c>
      <c r="BB17" s="44">
        <v>4.0101298039785419E-2</v>
      </c>
      <c r="BC17" s="44">
        <v>2.8452776074092065E-2</v>
      </c>
      <c r="BD17" s="44">
        <v>6.8014683663119579E-2</v>
      </c>
      <c r="BE17" s="44">
        <v>8.8776018351817629E-2</v>
      </c>
      <c r="BF17" s="44">
        <v>4.1818801928755638E-2</v>
      </c>
      <c r="BG17" s="44">
        <v>2.2554218968667019E-2</v>
      </c>
      <c r="BH17" s="44">
        <v>8.5994360742757767E-3</v>
      </c>
      <c r="BI17" s="44">
        <v>8.2134960038778321E-2</v>
      </c>
      <c r="BJ17" s="44">
        <v>2.2410280341297172E-2</v>
      </c>
      <c r="BK17" s="44">
        <v>0.11054945364060544</v>
      </c>
      <c r="BL17" s="44">
        <v>1.3934670436540085E-2</v>
      </c>
      <c r="BM17" s="44">
        <v>8.7984338661442937E-2</v>
      </c>
      <c r="BN17" s="56">
        <v>6.9405138790552337E-2</v>
      </c>
      <c r="BO17" s="44">
        <v>9.0144878732688255E-2</v>
      </c>
      <c r="BP17" s="44">
        <v>1.6510491396142656E-2</v>
      </c>
      <c r="BQ17" s="44">
        <v>0</v>
      </c>
      <c r="BR17" s="44">
        <v>4.9616823260944909E-2</v>
      </c>
      <c r="BS17" s="44">
        <v>7.9832547038591967E-2</v>
      </c>
      <c r="BT17" s="44">
        <v>0.14567157047024856</v>
      </c>
      <c r="BU17" s="44">
        <v>5.086332164260772E-2</v>
      </c>
      <c r="BV17" s="44">
        <v>1.3812156625518346E-2</v>
      </c>
      <c r="BW17" s="56">
        <v>4.0441918546450253E-2</v>
      </c>
      <c r="BX17" s="44">
        <v>0.12290082168498857</v>
      </c>
      <c r="BY17" s="44">
        <v>0.13736151426298607</v>
      </c>
      <c r="BZ17" s="44">
        <v>0</v>
      </c>
      <c r="CA17" s="44">
        <v>5.0790310542912769E-2</v>
      </c>
      <c r="CB17" s="44">
        <v>1.9714989385731765E-2</v>
      </c>
      <c r="CC17" s="44">
        <v>7.3128031763855642E-2</v>
      </c>
      <c r="CD17" s="44">
        <v>0.34888248425192864</v>
      </c>
      <c r="CE17" s="44">
        <v>2.7751085641142304E-2</v>
      </c>
      <c r="CF17" s="56">
        <v>4.1248472115981427E-2</v>
      </c>
      <c r="CG17" s="44">
        <v>0.10032022657548594</v>
      </c>
      <c r="CH17" s="44">
        <v>8.5888722366387574E-2</v>
      </c>
      <c r="CI17" s="44">
        <v>0.41063314918696825</v>
      </c>
      <c r="CJ17" s="44">
        <v>2.4790119059078172E-2</v>
      </c>
      <c r="CK17" s="56">
        <v>0.16078735980472861</v>
      </c>
      <c r="CL17" s="44">
        <v>0.36472096656995651</v>
      </c>
      <c r="CM17" s="44">
        <v>7.6516762139880568E-2</v>
      </c>
      <c r="CN17" s="44">
        <v>8.3652533799008499E-2</v>
      </c>
      <c r="CO17" s="44">
        <v>0.18159878528075449</v>
      </c>
      <c r="CP17" s="44">
        <v>0.55094620293252317</v>
      </c>
      <c r="CQ17" s="44">
        <v>7.565314322612865E-2</v>
      </c>
      <c r="CR17" s="44">
        <v>0.11630207440420881</v>
      </c>
      <c r="CS17" s="56">
        <v>5.6741817166030675E-2</v>
      </c>
      <c r="CT17" s="44">
        <v>4.0094931451988024E-2</v>
      </c>
      <c r="CU17" s="44">
        <v>0.13930355623638307</v>
      </c>
      <c r="CV17" s="44">
        <v>6.3848657198500913E-2</v>
      </c>
      <c r="CW17" s="44">
        <v>1.873378906512093E-2</v>
      </c>
      <c r="CX17" s="44">
        <v>4.9024349123460917E-2</v>
      </c>
      <c r="CY17" s="56">
        <v>6.9342075975801415E-2</v>
      </c>
      <c r="CZ17" s="44">
        <v>0.17689337192865037</v>
      </c>
      <c r="DA17" s="44">
        <v>2.2575388645252811E-2</v>
      </c>
      <c r="DB17" s="44">
        <v>0.33448704520282463</v>
      </c>
      <c r="DC17" s="44">
        <v>4.0247042392852143E-2</v>
      </c>
      <c r="DD17" s="50">
        <v>0.15190399188517334</v>
      </c>
    </row>
    <row r="18" spans="1:108" ht="20" customHeight="1" x14ac:dyDescent="0.25">
      <c r="A18" s="89"/>
      <c r="B18" s="51">
        <v>58</v>
      </c>
      <c r="C18" s="45">
        <v>24</v>
      </c>
      <c r="D18" s="45">
        <v>34</v>
      </c>
      <c r="E18" s="57">
        <v>24</v>
      </c>
      <c r="F18" s="45">
        <v>9</v>
      </c>
      <c r="G18" s="45">
        <v>13</v>
      </c>
      <c r="H18" s="45">
        <v>11</v>
      </c>
      <c r="I18" s="57">
        <v>8</v>
      </c>
      <c r="J18" s="45">
        <v>12</v>
      </c>
      <c r="K18" s="45">
        <v>36</v>
      </c>
      <c r="L18" s="57">
        <v>17</v>
      </c>
      <c r="M18" s="45">
        <v>41</v>
      </c>
      <c r="N18" s="57">
        <v>25</v>
      </c>
      <c r="O18" s="45">
        <v>8</v>
      </c>
      <c r="P18" s="45">
        <v>13</v>
      </c>
      <c r="Q18" s="45">
        <v>1</v>
      </c>
      <c r="R18" s="45">
        <v>10</v>
      </c>
      <c r="S18" s="57">
        <v>1</v>
      </c>
      <c r="T18" s="45">
        <v>10</v>
      </c>
      <c r="U18" s="45">
        <v>16</v>
      </c>
      <c r="V18" s="45">
        <v>4</v>
      </c>
      <c r="W18" s="45">
        <v>2</v>
      </c>
      <c r="X18" s="57">
        <v>7</v>
      </c>
      <c r="Y18" s="45">
        <v>8</v>
      </c>
      <c r="Z18" s="45">
        <v>12</v>
      </c>
      <c r="AA18" s="45">
        <v>0</v>
      </c>
      <c r="AB18" s="45">
        <v>0</v>
      </c>
      <c r="AC18" s="57">
        <v>28</v>
      </c>
      <c r="AD18" s="45">
        <v>6</v>
      </c>
      <c r="AE18" s="57">
        <v>5</v>
      </c>
      <c r="AF18" s="45">
        <v>5</v>
      </c>
      <c r="AG18" s="45">
        <v>4</v>
      </c>
      <c r="AH18" s="45">
        <v>11</v>
      </c>
      <c r="AI18" s="45">
        <v>4</v>
      </c>
      <c r="AJ18" s="45">
        <v>8</v>
      </c>
      <c r="AK18" s="57">
        <v>1</v>
      </c>
      <c r="AL18" s="45">
        <v>1</v>
      </c>
      <c r="AM18" s="45">
        <v>11</v>
      </c>
      <c r="AN18" s="45">
        <v>46</v>
      </c>
      <c r="AO18" s="57">
        <v>0</v>
      </c>
      <c r="AP18" s="45">
        <v>0</v>
      </c>
      <c r="AQ18" s="45">
        <v>0</v>
      </c>
      <c r="AR18" s="45">
        <v>0</v>
      </c>
      <c r="AS18" s="57">
        <v>29</v>
      </c>
      <c r="AT18" s="45">
        <v>11</v>
      </c>
      <c r="AU18" s="45">
        <v>18</v>
      </c>
      <c r="AV18" s="57">
        <v>3</v>
      </c>
      <c r="AW18" s="45">
        <v>45</v>
      </c>
      <c r="AX18" s="45">
        <v>10</v>
      </c>
      <c r="AY18" s="57">
        <v>31</v>
      </c>
      <c r="AZ18" s="45">
        <v>13</v>
      </c>
      <c r="BA18" s="45">
        <v>18</v>
      </c>
      <c r="BB18" s="45">
        <v>24</v>
      </c>
      <c r="BC18" s="45">
        <v>2</v>
      </c>
      <c r="BD18" s="45">
        <v>54</v>
      </c>
      <c r="BE18" s="45">
        <v>39</v>
      </c>
      <c r="BF18" s="45">
        <v>15</v>
      </c>
      <c r="BG18" s="45">
        <v>4</v>
      </c>
      <c r="BH18" s="45">
        <v>0</v>
      </c>
      <c r="BI18" s="45">
        <v>47</v>
      </c>
      <c r="BJ18" s="45">
        <v>4</v>
      </c>
      <c r="BK18" s="45">
        <v>43</v>
      </c>
      <c r="BL18" s="45">
        <v>5</v>
      </c>
      <c r="BM18" s="45">
        <v>6</v>
      </c>
      <c r="BN18" s="57">
        <v>18</v>
      </c>
      <c r="BO18" s="45">
        <v>13</v>
      </c>
      <c r="BP18" s="45">
        <v>0</v>
      </c>
      <c r="BQ18" s="45">
        <v>0</v>
      </c>
      <c r="BR18" s="45">
        <v>17</v>
      </c>
      <c r="BS18" s="45">
        <v>1</v>
      </c>
      <c r="BT18" s="45">
        <v>1</v>
      </c>
      <c r="BU18" s="45">
        <v>1</v>
      </c>
      <c r="BV18" s="45">
        <v>1</v>
      </c>
      <c r="BW18" s="57">
        <v>9</v>
      </c>
      <c r="BX18" s="45">
        <v>12</v>
      </c>
      <c r="BY18" s="45">
        <v>5</v>
      </c>
      <c r="BZ18" s="45">
        <v>0</v>
      </c>
      <c r="CA18" s="45">
        <v>14</v>
      </c>
      <c r="CB18" s="45">
        <v>0</v>
      </c>
      <c r="CC18" s="45">
        <v>1</v>
      </c>
      <c r="CD18" s="45">
        <v>8</v>
      </c>
      <c r="CE18" s="45">
        <v>1</v>
      </c>
      <c r="CF18" s="57">
        <v>25</v>
      </c>
      <c r="CG18" s="45">
        <v>13</v>
      </c>
      <c r="CH18" s="45">
        <v>4</v>
      </c>
      <c r="CI18" s="45">
        <v>9</v>
      </c>
      <c r="CJ18" s="45">
        <v>0</v>
      </c>
      <c r="CK18" s="57">
        <v>16</v>
      </c>
      <c r="CL18" s="45">
        <v>2</v>
      </c>
      <c r="CM18" s="45">
        <v>4</v>
      </c>
      <c r="CN18" s="45">
        <v>2</v>
      </c>
      <c r="CO18" s="45">
        <v>3</v>
      </c>
      <c r="CP18" s="45">
        <v>3</v>
      </c>
      <c r="CQ18" s="45">
        <v>2</v>
      </c>
      <c r="CR18" s="45">
        <v>4</v>
      </c>
      <c r="CS18" s="57">
        <v>15</v>
      </c>
      <c r="CT18" s="45">
        <v>6</v>
      </c>
      <c r="CU18" s="45">
        <v>14</v>
      </c>
      <c r="CV18" s="45">
        <v>2</v>
      </c>
      <c r="CW18" s="45">
        <v>1</v>
      </c>
      <c r="CX18" s="45">
        <v>20</v>
      </c>
      <c r="CY18" s="57">
        <v>3</v>
      </c>
      <c r="CZ18" s="45">
        <v>11</v>
      </c>
      <c r="DA18" s="45">
        <v>1</v>
      </c>
      <c r="DB18" s="45">
        <v>3</v>
      </c>
      <c r="DC18" s="45">
        <v>0</v>
      </c>
      <c r="DD18" s="51">
        <v>8</v>
      </c>
    </row>
    <row r="19" spans="1:108" ht="20" customHeight="1" x14ac:dyDescent="0.25">
      <c r="A19" s="88" t="s">
        <v>104</v>
      </c>
      <c r="B19" s="52">
        <v>8.9275882905321992E-3</v>
      </c>
      <c r="C19" s="46">
        <v>1.1509104651671535E-2</v>
      </c>
      <c r="D19" s="46">
        <v>6.5871653927753347E-3</v>
      </c>
      <c r="E19" s="58">
        <v>3.0706159080200843E-2</v>
      </c>
      <c r="F19" s="46">
        <v>0</v>
      </c>
      <c r="G19" s="46">
        <v>0</v>
      </c>
      <c r="H19" s="46">
        <v>3.4856715268020309E-3</v>
      </c>
      <c r="I19" s="58">
        <v>2.2924430370999966E-3</v>
      </c>
      <c r="J19" s="46">
        <v>1.1743732123296536E-2</v>
      </c>
      <c r="K19" s="46">
        <v>1.033293451774017E-2</v>
      </c>
      <c r="L19" s="58">
        <v>1.8438037612623121E-3</v>
      </c>
      <c r="M19" s="46">
        <v>1.1593097457997676E-2</v>
      </c>
      <c r="N19" s="58">
        <v>1.7687835642212216E-2</v>
      </c>
      <c r="O19" s="46">
        <v>0</v>
      </c>
      <c r="P19" s="46">
        <v>3.7389131354516065E-3</v>
      </c>
      <c r="Q19" s="46">
        <v>0</v>
      </c>
      <c r="R19" s="46">
        <v>0</v>
      </c>
      <c r="S19" s="58">
        <v>8.4067323085293862E-3</v>
      </c>
      <c r="T19" s="46">
        <v>5.4797356874080961E-3</v>
      </c>
      <c r="U19" s="46">
        <v>0</v>
      </c>
      <c r="V19" s="46">
        <v>2.3125158109235371E-2</v>
      </c>
      <c r="W19" s="46">
        <v>0</v>
      </c>
      <c r="X19" s="58">
        <v>6.597282901183805E-3</v>
      </c>
      <c r="Y19" s="46">
        <v>3.473913997548277E-3</v>
      </c>
      <c r="Z19" s="46">
        <v>0</v>
      </c>
      <c r="AA19" s="46">
        <v>0</v>
      </c>
      <c r="AB19" s="46">
        <v>0</v>
      </c>
      <c r="AC19" s="58">
        <v>7.5723084312818347E-3</v>
      </c>
      <c r="AD19" s="46">
        <v>1.9099318285328805E-3</v>
      </c>
      <c r="AE19" s="58">
        <v>0</v>
      </c>
      <c r="AF19" s="46">
        <v>1.1016105127210686E-2</v>
      </c>
      <c r="AG19" s="46">
        <v>0</v>
      </c>
      <c r="AH19" s="46">
        <v>0</v>
      </c>
      <c r="AI19" s="46">
        <v>0.25936304652156755</v>
      </c>
      <c r="AJ19" s="46">
        <v>0</v>
      </c>
      <c r="AK19" s="58">
        <v>0</v>
      </c>
      <c r="AL19" s="46">
        <v>0</v>
      </c>
      <c r="AM19" s="46">
        <v>3.4351572143745221E-2</v>
      </c>
      <c r="AN19" s="46">
        <v>4.3763623875039273E-3</v>
      </c>
      <c r="AO19" s="58">
        <v>0</v>
      </c>
      <c r="AP19" s="46">
        <v>0</v>
      </c>
      <c r="AQ19" s="46">
        <v>0</v>
      </c>
      <c r="AR19" s="46">
        <v>0</v>
      </c>
      <c r="AS19" s="58">
        <v>8.7406064014783E-3</v>
      </c>
      <c r="AT19" s="46">
        <v>0</v>
      </c>
      <c r="AU19" s="46">
        <v>2.1570083969315083E-2</v>
      </c>
      <c r="AV19" s="58">
        <v>0</v>
      </c>
      <c r="AW19" s="46">
        <v>1.1316552915218502E-2</v>
      </c>
      <c r="AX19" s="46">
        <v>1.0122453841569769E-2</v>
      </c>
      <c r="AY19" s="58">
        <v>2.8593630311529946E-2</v>
      </c>
      <c r="AZ19" s="46">
        <v>0.12017172602963483</v>
      </c>
      <c r="BA19" s="46">
        <v>4.9787368497606569E-3</v>
      </c>
      <c r="BB19" s="46">
        <v>0</v>
      </c>
      <c r="BC19" s="46">
        <v>0</v>
      </c>
      <c r="BD19" s="46">
        <v>1.1264525429703916E-2</v>
      </c>
      <c r="BE19" s="46">
        <v>3.0881233358520449E-3</v>
      </c>
      <c r="BF19" s="46">
        <v>2.1581206195885421E-2</v>
      </c>
      <c r="BG19" s="46">
        <v>0</v>
      </c>
      <c r="BH19" s="46">
        <v>0</v>
      </c>
      <c r="BI19" s="46">
        <v>8.036854016417537E-3</v>
      </c>
      <c r="BJ19" s="46">
        <v>2.1356426570285338E-2</v>
      </c>
      <c r="BK19" s="46">
        <v>1.6999609425997998E-3</v>
      </c>
      <c r="BL19" s="46">
        <v>1.2010085484369151E-2</v>
      </c>
      <c r="BM19" s="46">
        <v>0</v>
      </c>
      <c r="BN19" s="58">
        <v>1.141764327416527E-2</v>
      </c>
      <c r="BO19" s="46">
        <v>0</v>
      </c>
      <c r="BP19" s="46">
        <v>0</v>
      </c>
      <c r="BQ19" s="46">
        <v>0</v>
      </c>
      <c r="BR19" s="46">
        <v>2.732333825402675E-3</v>
      </c>
      <c r="BS19" s="46">
        <v>6.119533234457214E-2</v>
      </c>
      <c r="BT19" s="46">
        <v>7.7018080125228275E-2</v>
      </c>
      <c r="BU19" s="46">
        <v>0</v>
      </c>
      <c r="BV19" s="46">
        <v>0</v>
      </c>
      <c r="BW19" s="58">
        <v>2.0082888045631301E-3</v>
      </c>
      <c r="BX19" s="46">
        <v>6.6827721522038884E-3</v>
      </c>
      <c r="BY19" s="46">
        <v>0</v>
      </c>
      <c r="BZ19" s="46">
        <v>0</v>
      </c>
      <c r="CA19" s="46">
        <v>3.4512770918406731E-3</v>
      </c>
      <c r="CB19" s="46">
        <v>0.12940259828736989</v>
      </c>
      <c r="CC19" s="46">
        <v>8.1076683924016277E-2</v>
      </c>
      <c r="CD19" s="46">
        <v>0</v>
      </c>
      <c r="CE19" s="46">
        <v>0</v>
      </c>
      <c r="CF19" s="58">
        <v>7.0354376764533906E-4</v>
      </c>
      <c r="CG19" s="46">
        <v>7.0512154655347596E-3</v>
      </c>
      <c r="CH19" s="46">
        <v>0.10054574423989728</v>
      </c>
      <c r="CI19" s="46">
        <v>0.12203988281194464</v>
      </c>
      <c r="CJ19" s="46">
        <v>0</v>
      </c>
      <c r="CK19" s="58">
        <v>5.3099340048533367E-2</v>
      </c>
      <c r="CL19" s="46">
        <v>0</v>
      </c>
      <c r="CM19" s="46">
        <v>2.2855231272369395E-2</v>
      </c>
      <c r="CN19" s="46">
        <v>0</v>
      </c>
      <c r="CO19" s="46">
        <v>7.992872436334586E-2</v>
      </c>
      <c r="CP19" s="46">
        <v>0</v>
      </c>
      <c r="CQ19" s="46">
        <v>0.10930132317156728</v>
      </c>
      <c r="CR19" s="46">
        <v>1.124308904595149E-2</v>
      </c>
      <c r="CS19" s="58">
        <v>1.601285532992412E-3</v>
      </c>
      <c r="CT19" s="46">
        <v>1.7209012135260847E-2</v>
      </c>
      <c r="CU19" s="46">
        <v>4.61090902224418E-2</v>
      </c>
      <c r="CV19" s="46">
        <v>0</v>
      </c>
      <c r="CW19" s="46">
        <v>1.3374591994905472E-2</v>
      </c>
      <c r="CX19" s="46">
        <v>1.246863628641848E-3</v>
      </c>
      <c r="CY19" s="58">
        <v>8.6781888491257494E-2</v>
      </c>
      <c r="CZ19" s="46">
        <v>0</v>
      </c>
      <c r="DA19" s="46">
        <v>9.2517042561071072E-2</v>
      </c>
      <c r="DB19" s="46">
        <v>7.0843757770794366E-2</v>
      </c>
      <c r="DC19" s="46">
        <v>0</v>
      </c>
      <c r="DD19" s="52">
        <v>9.1685164163535157E-3</v>
      </c>
    </row>
    <row r="20" spans="1:108" ht="20" customHeight="1" x14ac:dyDescent="0.25">
      <c r="A20" s="88"/>
      <c r="B20" s="49">
        <v>9</v>
      </c>
      <c r="C20" s="43">
        <v>6</v>
      </c>
      <c r="D20" s="43">
        <v>3</v>
      </c>
      <c r="E20" s="55">
        <v>8</v>
      </c>
      <c r="F20" s="43">
        <v>0</v>
      </c>
      <c r="G20" s="43">
        <v>0</v>
      </c>
      <c r="H20" s="43">
        <v>1</v>
      </c>
      <c r="I20" s="55">
        <v>1</v>
      </c>
      <c r="J20" s="43">
        <v>3</v>
      </c>
      <c r="K20" s="43">
        <v>5</v>
      </c>
      <c r="L20" s="55">
        <v>1</v>
      </c>
      <c r="M20" s="43">
        <v>8</v>
      </c>
      <c r="N20" s="55">
        <v>8</v>
      </c>
      <c r="O20" s="43">
        <v>0</v>
      </c>
      <c r="P20" s="43">
        <v>1</v>
      </c>
      <c r="Q20" s="43">
        <v>0</v>
      </c>
      <c r="R20" s="43">
        <v>0</v>
      </c>
      <c r="S20" s="55">
        <v>1</v>
      </c>
      <c r="T20" s="43">
        <v>1</v>
      </c>
      <c r="U20" s="43">
        <v>0</v>
      </c>
      <c r="V20" s="43">
        <v>1</v>
      </c>
      <c r="W20" s="43">
        <v>0</v>
      </c>
      <c r="X20" s="55">
        <v>1</v>
      </c>
      <c r="Y20" s="43">
        <v>1</v>
      </c>
      <c r="Z20" s="43">
        <v>0</v>
      </c>
      <c r="AA20" s="43">
        <v>0</v>
      </c>
      <c r="AB20" s="43">
        <v>0</v>
      </c>
      <c r="AC20" s="55">
        <v>2</v>
      </c>
      <c r="AD20" s="43">
        <v>1</v>
      </c>
      <c r="AE20" s="55">
        <v>0</v>
      </c>
      <c r="AF20" s="43">
        <v>1</v>
      </c>
      <c r="AG20" s="43">
        <v>0</v>
      </c>
      <c r="AH20" s="43">
        <v>0</v>
      </c>
      <c r="AI20" s="43">
        <v>4</v>
      </c>
      <c r="AJ20" s="43">
        <v>0</v>
      </c>
      <c r="AK20" s="55">
        <v>0</v>
      </c>
      <c r="AL20" s="43">
        <v>0</v>
      </c>
      <c r="AM20" s="43">
        <v>6</v>
      </c>
      <c r="AN20" s="43">
        <v>3</v>
      </c>
      <c r="AO20" s="55">
        <v>0</v>
      </c>
      <c r="AP20" s="43">
        <v>0</v>
      </c>
      <c r="AQ20" s="43">
        <v>0</v>
      </c>
      <c r="AR20" s="43">
        <v>0</v>
      </c>
      <c r="AS20" s="55">
        <v>3</v>
      </c>
      <c r="AT20" s="43">
        <v>0</v>
      </c>
      <c r="AU20" s="43">
        <v>6</v>
      </c>
      <c r="AV20" s="55">
        <v>0</v>
      </c>
      <c r="AW20" s="43">
        <v>7</v>
      </c>
      <c r="AX20" s="43">
        <v>2</v>
      </c>
      <c r="AY20" s="55">
        <v>9</v>
      </c>
      <c r="AZ20" s="43">
        <v>8</v>
      </c>
      <c r="BA20" s="43">
        <v>1</v>
      </c>
      <c r="BB20" s="43">
        <v>0</v>
      </c>
      <c r="BC20" s="43">
        <v>0</v>
      </c>
      <c r="BD20" s="43">
        <v>9</v>
      </c>
      <c r="BE20" s="43">
        <v>1</v>
      </c>
      <c r="BF20" s="43">
        <v>8</v>
      </c>
      <c r="BG20" s="43">
        <v>0</v>
      </c>
      <c r="BH20" s="43">
        <v>0</v>
      </c>
      <c r="BI20" s="43">
        <v>5</v>
      </c>
      <c r="BJ20" s="43">
        <v>4</v>
      </c>
      <c r="BK20" s="43">
        <v>1</v>
      </c>
      <c r="BL20" s="43">
        <v>4</v>
      </c>
      <c r="BM20" s="43">
        <v>0</v>
      </c>
      <c r="BN20" s="55">
        <v>3</v>
      </c>
      <c r="BO20" s="43">
        <v>0</v>
      </c>
      <c r="BP20" s="43">
        <v>0</v>
      </c>
      <c r="BQ20" s="43">
        <v>0</v>
      </c>
      <c r="BR20" s="43">
        <v>1</v>
      </c>
      <c r="BS20" s="43">
        <v>1</v>
      </c>
      <c r="BT20" s="43">
        <v>1</v>
      </c>
      <c r="BU20" s="43">
        <v>0</v>
      </c>
      <c r="BV20" s="43">
        <v>0</v>
      </c>
      <c r="BW20" s="55">
        <v>0</v>
      </c>
      <c r="BX20" s="43">
        <v>1</v>
      </c>
      <c r="BY20" s="43">
        <v>0</v>
      </c>
      <c r="BZ20" s="43">
        <v>0</v>
      </c>
      <c r="CA20" s="43">
        <v>1</v>
      </c>
      <c r="CB20" s="43">
        <v>3</v>
      </c>
      <c r="CC20" s="43">
        <v>1</v>
      </c>
      <c r="CD20" s="43">
        <v>0</v>
      </c>
      <c r="CE20" s="43">
        <v>0</v>
      </c>
      <c r="CF20" s="55">
        <v>0</v>
      </c>
      <c r="CG20" s="43">
        <v>1</v>
      </c>
      <c r="CH20" s="43">
        <v>5</v>
      </c>
      <c r="CI20" s="43">
        <v>3</v>
      </c>
      <c r="CJ20" s="43">
        <v>0</v>
      </c>
      <c r="CK20" s="55">
        <v>5</v>
      </c>
      <c r="CL20" s="43">
        <v>0</v>
      </c>
      <c r="CM20" s="43">
        <v>1</v>
      </c>
      <c r="CN20" s="43">
        <v>0</v>
      </c>
      <c r="CO20" s="43">
        <v>1</v>
      </c>
      <c r="CP20" s="43">
        <v>0</v>
      </c>
      <c r="CQ20" s="43">
        <v>3</v>
      </c>
      <c r="CR20" s="43">
        <v>0</v>
      </c>
      <c r="CS20" s="55">
        <v>0</v>
      </c>
      <c r="CT20" s="43">
        <v>3</v>
      </c>
      <c r="CU20" s="43">
        <v>5</v>
      </c>
      <c r="CV20" s="43">
        <v>0</v>
      </c>
      <c r="CW20" s="43">
        <v>1</v>
      </c>
      <c r="CX20" s="43">
        <v>1</v>
      </c>
      <c r="CY20" s="55">
        <v>4</v>
      </c>
      <c r="CZ20" s="43">
        <v>0</v>
      </c>
      <c r="DA20" s="43">
        <v>3</v>
      </c>
      <c r="DB20" s="43">
        <v>1</v>
      </c>
      <c r="DC20" s="43">
        <v>0</v>
      </c>
      <c r="DD20" s="49">
        <v>1</v>
      </c>
    </row>
    <row r="21" spans="1:108" ht="20" customHeight="1" x14ac:dyDescent="0.25">
      <c r="A21" s="89" t="s">
        <v>105</v>
      </c>
      <c r="B21" s="50">
        <v>1.1161340775970021E-2</v>
      </c>
      <c r="C21" s="44">
        <v>1.1048775019675709E-2</v>
      </c>
      <c r="D21" s="44">
        <v>1.1376018768421377E-2</v>
      </c>
      <c r="E21" s="56">
        <v>2.4157962340767079E-2</v>
      </c>
      <c r="F21" s="44">
        <v>9.9075106761037143E-3</v>
      </c>
      <c r="G21" s="44">
        <v>3.9644686377311392E-3</v>
      </c>
      <c r="H21" s="44">
        <v>6.2894222517274768E-3</v>
      </c>
      <c r="I21" s="56">
        <v>8.7706133425953063E-3</v>
      </c>
      <c r="J21" s="44">
        <v>1.7604329558927788E-2</v>
      </c>
      <c r="K21" s="44">
        <v>8.5379401471775331E-3</v>
      </c>
      <c r="L21" s="56">
        <v>4.1741087743733148E-3</v>
      </c>
      <c r="M21" s="44">
        <v>1.3790518848581977E-2</v>
      </c>
      <c r="N21" s="56">
        <v>5.8458264172692783E-4</v>
      </c>
      <c r="O21" s="44">
        <v>2.3762249657787962E-2</v>
      </c>
      <c r="P21" s="44">
        <v>6.746362441374428E-3</v>
      </c>
      <c r="Q21" s="44">
        <v>1.0591173581728104E-2</v>
      </c>
      <c r="R21" s="44">
        <v>3.9691453649897415E-2</v>
      </c>
      <c r="S21" s="56">
        <v>0</v>
      </c>
      <c r="T21" s="44">
        <v>1.0100670058351477E-2</v>
      </c>
      <c r="U21" s="44">
        <v>0</v>
      </c>
      <c r="V21" s="44">
        <v>4.003893319299226E-2</v>
      </c>
      <c r="W21" s="44">
        <v>5.6745345580250767E-2</v>
      </c>
      <c r="X21" s="56">
        <v>0</v>
      </c>
      <c r="Y21" s="44">
        <v>1.2620999937125335E-2</v>
      </c>
      <c r="Z21" s="44">
        <v>0</v>
      </c>
      <c r="AA21" s="44">
        <v>0</v>
      </c>
      <c r="AB21" s="44">
        <v>0</v>
      </c>
      <c r="AC21" s="56">
        <v>1.1123593201741585E-2</v>
      </c>
      <c r="AD21" s="44">
        <v>5.8248552036579164E-3</v>
      </c>
      <c r="AE21" s="56">
        <v>7.4734593017233833E-3</v>
      </c>
      <c r="AF21" s="44">
        <v>0</v>
      </c>
      <c r="AG21" s="44">
        <v>9.9747918207318455E-3</v>
      </c>
      <c r="AH21" s="44">
        <v>0</v>
      </c>
      <c r="AI21" s="44">
        <v>7.0737986558169888E-2</v>
      </c>
      <c r="AJ21" s="44">
        <v>0</v>
      </c>
      <c r="AK21" s="56">
        <v>0</v>
      </c>
      <c r="AL21" s="44">
        <v>2.8643406201746529E-2</v>
      </c>
      <c r="AM21" s="44">
        <v>2.8517967756216844E-2</v>
      </c>
      <c r="AN21" s="44">
        <v>8.0323029030631606E-3</v>
      </c>
      <c r="AO21" s="56">
        <v>0</v>
      </c>
      <c r="AP21" s="44">
        <v>0</v>
      </c>
      <c r="AQ21" s="44">
        <v>0</v>
      </c>
      <c r="AR21" s="44">
        <v>0</v>
      </c>
      <c r="AS21" s="56">
        <v>6.7768306516604367E-3</v>
      </c>
      <c r="AT21" s="44">
        <v>5.0133428899427675E-3</v>
      </c>
      <c r="AU21" s="44">
        <v>2.4737342654363767E-2</v>
      </c>
      <c r="AV21" s="56">
        <v>1.5986908461956537E-2</v>
      </c>
      <c r="AW21" s="44">
        <v>1.1986310843118931E-2</v>
      </c>
      <c r="AX21" s="44">
        <v>4.0608941944712679E-3</v>
      </c>
      <c r="AY21" s="56">
        <v>3.1522742612177853E-3</v>
      </c>
      <c r="AZ21" s="44">
        <v>0</v>
      </c>
      <c r="BA21" s="44">
        <v>3.965139174570846E-3</v>
      </c>
      <c r="BB21" s="44">
        <v>1.5354189513689151E-2</v>
      </c>
      <c r="BC21" s="44">
        <v>1.0794258136612823E-2</v>
      </c>
      <c r="BD21" s="44">
        <v>1.1196671117947633E-2</v>
      </c>
      <c r="BE21" s="44">
        <v>5.1405426776694185E-3</v>
      </c>
      <c r="BF21" s="44">
        <v>1.8838069263511364E-2</v>
      </c>
      <c r="BG21" s="44">
        <v>8.5298504194878683E-3</v>
      </c>
      <c r="BH21" s="44">
        <v>1.9886275011115184E-2</v>
      </c>
      <c r="BI21" s="44">
        <v>1.2821357486648652E-2</v>
      </c>
      <c r="BJ21" s="44">
        <v>3.421701894079926E-2</v>
      </c>
      <c r="BK21" s="44">
        <v>2.6422005857625812E-3</v>
      </c>
      <c r="BL21" s="44">
        <v>8.0956923280542589E-3</v>
      </c>
      <c r="BM21" s="44">
        <v>1.3464026516930792E-2</v>
      </c>
      <c r="BN21" s="56">
        <v>9.7198395105878091E-3</v>
      </c>
      <c r="BO21" s="44">
        <v>4.8477695322301138E-2</v>
      </c>
      <c r="BP21" s="44">
        <v>0</v>
      </c>
      <c r="BQ21" s="44">
        <v>2.4624023637171536E-2</v>
      </c>
      <c r="BR21" s="44">
        <v>0</v>
      </c>
      <c r="BS21" s="44">
        <v>0</v>
      </c>
      <c r="BT21" s="44">
        <v>0</v>
      </c>
      <c r="BU21" s="44">
        <v>0</v>
      </c>
      <c r="BV21" s="44">
        <v>1.341604026570538E-2</v>
      </c>
      <c r="BW21" s="56">
        <v>4.7943783132032613E-3</v>
      </c>
      <c r="BX21" s="44">
        <v>0</v>
      </c>
      <c r="BY21" s="44">
        <v>6.7001009108845445E-3</v>
      </c>
      <c r="BZ21" s="44">
        <v>0</v>
      </c>
      <c r="CA21" s="44">
        <v>9.7362690060566655E-4</v>
      </c>
      <c r="CB21" s="44">
        <v>0</v>
      </c>
      <c r="CC21" s="44">
        <v>0</v>
      </c>
      <c r="CD21" s="44">
        <v>0.23496935316731488</v>
      </c>
      <c r="CE21" s="44">
        <v>4.378083189327972E-2</v>
      </c>
      <c r="CF21" s="56">
        <v>6.747515945050477E-3</v>
      </c>
      <c r="CG21" s="44">
        <v>3.825869882610318E-2</v>
      </c>
      <c r="CH21" s="44">
        <v>0</v>
      </c>
      <c r="CI21" s="44">
        <v>0</v>
      </c>
      <c r="CJ21" s="44">
        <v>2.4790119059078172E-2</v>
      </c>
      <c r="CK21" s="56">
        <v>5.2222699948600383E-2</v>
      </c>
      <c r="CL21" s="44">
        <v>0</v>
      </c>
      <c r="CM21" s="44">
        <v>4.8964089976765539E-3</v>
      </c>
      <c r="CN21" s="44">
        <v>0</v>
      </c>
      <c r="CO21" s="44">
        <v>0</v>
      </c>
      <c r="CP21" s="44">
        <v>0</v>
      </c>
      <c r="CQ21" s="44">
        <v>1.1214332820208305E-2</v>
      </c>
      <c r="CR21" s="44">
        <v>0</v>
      </c>
      <c r="CS21" s="56">
        <v>0</v>
      </c>
      <c r="CT21" s="44">
        <v>0</v>
      </c>
      <c r="CU21" s="44">
        <v>5.8608269140152887E-2</v>
      </c>
      <c r="CV21" s="44">
        <v>1.0062978589048154E-2</v>
      </c>
      <c r="CW21" s="44">
        <v>5.3591970702154615E-3</v>
      </c>
      <c r="CX21" s="44">
        <v>1.1402568511874697E-2</v>
      </c>
      <c r="CY21" s="56">
        <v>0</v>
      </c>
      <c r="CZ21" s="44">
        <v>0</v>
      </c>
      <c r="DA21" s="44">
        <v>0.13868678968175047</v>
      </c>
      <c r="DB21" s="44">
        <v>0</v>
      </c>
      <c r="DC21" s="44">
        <v>4.0247042392852143E-2</v>
      </c>
      <c r="DD21" s="50">
        <v>0</v>
      </c>
    </row>
    <row r="22" spans="1:108" ht="20" customHeight="1" x14ac:dyDescent="0.25">
      <c r="A22" s="89"/>
      <c r="B22" s="51">
        <v>11</v>
      </c>
      <c r="C22" s="45">
        <v>5</v>
      </c>
      <c r="D22" s="45">
        <v>6</v>
      </c>
      <c r="E22" s="57">
        <v>6</v>
      </c>
      <c r="F22" s="45">
        <v>2</v>
      </c>
      <c r="G22" s="45">
        <v>1</v>
      </c>
      <c r="H22" s="45">
        <v>2</v>
      </c>
      <c r="I22" s="57">
        <v>2</v>
      </c>
      <c r="J22" s="45">
        <v>5</v>
      </c>
      <c r="K22" s="45">
        <v>4</v>
      </c>
      <c r="L22" s="57">
        <v>1</v>
      </c>
      <c r="M22" s="45">
        <v>10</v>
      </c>
      <c r="N22" s="57">
        <v>0</v>
      </c>
      <c r="O22" s="45">
        <v>3</v>
      </c>
      <c r="P22" s="45">
        <v>2</v>
      </c>
      <c r="Q22" s="45">
        <v>0</v>
      </c>
      <c r="R22" s="45">
        <v>6</v>
      </c>
      <c r="S22" s="57">
        <v>0</v>
      </c>
      <c r="T22" s="45">
        <v>2</v>
      </c>
      <c r="U22" s="45">
        <v>0</v>
      </c>
      <c r="V22" s="45">
        <v>1</v>
      </c>
      <c r="W22" s="45">
        <v>6</v>
      </c>
      <c r="X22" s="57">
        <v>0</v>
      </c>
      <c r="Y22" s="45">
        <v>2</v>
      </c>
      <c r="Z22" s="45">
        <v>0</v>
      </c>
      <c r="AA22" s="45">
        <v>0</v>
      </c>
      <c r="AB22" s="45">
        <v>0</v>
      </c>
      <c r="AC22" s="57">
        <v>3</v>
      </c>
      <c r="AD22" s="45">
        <v>2</v>
      </c>
      <c r="AE22" s="57">
        <v>1</v>
      </c>
      <c r="AF22" s="45">
        <v>0</v>
      </c>
      <c r="AG22" s="45">
        <v>1</v>
      </c>
      <c r="AH22" s="45">
        <v>0</v>
      </c>
      <c r="AI22" s="45">
        <v>1</v>
      </c>
      <c r="AJ22" s="45">
        <v>0</v>
      </c>
      <c r="AK22" s="57">
        <v>0</v>
      </c>
      <c r="AL22" s="45">
        <v>1</v>
      </c>
      <c r="AM22" s="45">
        <v>5</v>
      </c>
      <c r="AN22" s="45">
        <v>5</v>
      </c>
      <c r="AO22" s="57">
        <v>0</v>
      </c>
      <c r="AP22" s="45">
        <v>0</v>
      </c>
      <c r="AQ22" s="45">
        <v>0</v>
      </c>
      <c r="AR22" s="45">
        <v>0</v>
      </c>
      <c r="AS22" s="57">
        <v>2</v>
      </c>
      <c r="AT22" s="45">
        <v>2</v>
      </c>
      <c r="AU22" s="45">
        <v>7</v>
      </c>
      <c r="AV22" s="57">
        <v>3</v>
      </c>
      <c r="AW22" s="45">
        <v>7</v>
      </c>
      <c r="AX22" s="45">
        <v>1</v>
      </c>
      <c r="AY22" s="57">
        <v>1</v>
      </c>
      <c r="AZ22" s="45">
        <v>0</v>
      </c>
      <c r="BA22" s="45">
        <v>1</v>
      </c>
      <c r="BB22" s="45">
        <v>9</v>
      </c>
      <c r="BC22" s="45">
        <v>1</v>
      </c>
      <c r="BD22" s="45">
        <v>9</v>
      </c>
      <c r="BE22" s="45">
        <v>2</v>
      </c>
      <c r="BF22" s="45">
        <v>7</v>
      </c>
      <c r="BG22" s="45">
        <v>1</v>
      </c>
      <c r="BH22" s="45">
        <v>1</v>
      </c>
      <c r="BI22" s="45">
        <v>7</v>
      </c>
      <c r="BJ22" s="45">
        <v>6</v>
      </c>
      <c r="BK22" s="45">
        <v>1</v>
      </c>
      <c r="BL22" s="45">
        <v>3</v>
      </c>
      <c r="BM22" s="45">
        <v>1</v>
      </c>
      <c r="BN22" s="57">
        <v>3</v>
      </c>
      <c r="BO22" s="45">
        <v>7</v>
      </c>
      <c r="BP22" s="45">
        <v>0</v>
      </c>
      <c r="BQ22" s="45">
        <v>0</v>
      </c>
      <c r="BR22" s="45">
        <v>0</v>
      </c>
      <c r="BS22" s="45">
        <v>0</v>
      </c>
      <c r="BT22" s="45">
        <v>0</v>
      </c>
      <c r="BU22" s="45">
        <v>0</v>
      </c>
      <c r="BV22" s="45">
        <v>1</v>
      </c>
      <c r="BW22" s="57">
        <v>1</v>
      </c>
      <c r="BX22" s="45">
        <v>0</v>
      </c>
      <c r="BY22" s="45">
        <v>0</v>
      </c>
      <c r="BZ22" s="45">
        <v>0</v>
      </c>
      <c r="CA22" s="45">
        <v>0</v>
      </c>
      <c r="CB22" s="45">
        <v>0</v>
      </c>
      <c r="CC22" s="45">
        <v>0</v>
      </c>
      <c r="CD22" s="45">
        <v>6</v>
      </c>
      <c r="CE22" s="45">
        <v>2</v>
      </c>
      <c r="CF22" s="57">
        <v>4</v>
      </c>
      <c r="CG22" s="45">
        <v>5</v>
      </c>
      <c r="CH22" s="45">
        <v>0</v>
      </c>
      <c r="CI22" s="45">
        <v>0</v>
      </c>
      <c r="CJ22" s="45">
        <v>0</v>
      </c>
      <c r="CK22" s="57">
        <v>5</v>
      </c>
      <c r="CL22" s="45">
        <v>0</v>
      </c>
      <c r="CM22" s="45">
        <v>0</v>
      </c>
      <c r="CN22" s="45">
        <v>0</v>
      </c>
      <c r="CO22" s="45">
        <v>0</v>
      </c>
      <c r="CP22" s="45">
        <v>0</v>
      </c>
      <c r="CQ22" s="45">
        <v>0</v>
      </c>
      <c r="CR22" s="45">
        <v>0</v>
      </c>
      <c r="CS22" s="57">
        <v>0</v>
      </c>
      <c r="CT22" s="45">
        <v>0</v>
      </c>
      <c r="CU22" s="45">
        <v>6</v>
      </c>
      <c r="CV22" s="45">
        <v>0</v>
      </c>
      <c r="CW22" s="45">
        <v>0</v>
      </c>
      <c r="CX22" s="45">
        <v>5</v>
      </c>
      <c r="CY22" s="57">
        <v>0</v>
      </c>
      <c r="CZ22" s="45">
        <v>0</v>
      </c>
      <c r="DA22" s="45">
        <v>5</v>
      </c>
      <c r="DB22" s="45">
        <v>0</v>
      </c>
      <c r="DC22" s="45">
        <v>0</v>
      </c>
      <c r="DD22" s="51">
        <v>0</v>
      </c>
    </row>
    <row r="23" spans="1:108" ht="20" customHeight="1" x14ac:dyDescent="0.25">
      <c r="A23" s="88" t="s">
        <v>65</v>
      </c>
      <c r="B23" s="52">
        <v>0.11827414238850471</v>
      </c>
      <c r="C23" s="46">
        <v>0.12706595264495729</v>
      </c>
      <c r="D23" s="46">
        <v>0.11116019655039709</v>
      </c>
      <c r="E23" s="58">
        <v>6.6274147486629797E-2</v>
      </c>
      <c r="F23" s="46">
        <v>0.12723132486352287</v>
      </c>
      <c r="G23" s="46">
        <v>0.15637405528197854</v>
      </c>
      <c r="H23" s="46">
        <v>0.12587035666320256</v>
      </c>
      <c r="I23" s="58">
        <v>0.13025821015878686</v>
      </c>
      <c r="J23" s="46">
        <v>0.11804846571453491</v>
      </c>
      <c r="K23" s="46">
        <v>0.11027625489038813</v>
      </c>
      <c r="L23" s="58">
        <v>8.890581251641351E-2</v>
      </c>
      <c r="M23" s="46">
        <v>0.12932495176642311</v>
      </c>
      <c r="N23" s="58">
        <v>0.11182512237206137</v>
      </c>
      <c r="O23" s="46">
        <v>4.6358861459902929E-2</v>
      </c>
      <c r="P23" s="46">
        <v>0.14372451118692348</v>
      </c>
      <c r="Q23" s="46">
        <v>0.15264560218546813</v>
      </c>
      <c r="R23" s="46">
        <v>0.14836011982465958</v>
      </c>
      <c r="S23" s="58">
        <v>0.12706879780100447</v>
      </c>
      <c r="T23" s="46">
        <v>6.9306986077864577E-2</v>
      </c>
      <c r="U23" s="46">
        <v>0.15188127083919489</v>
      </c>
      <c r="V23" s="46">
        <v>5.8491924883803684E-2</v>
      </c>
      <c r="W23" s="46">
        <v>7.0878753550638413E-2</v>
      </c>
      <c r="X23" s="58">
        <v>0.12183029038418854</v>
      </c>
      <c r="Y23" s="46">
        <v>5.7211398885571647E-2</v>
      </c>
      <c r="Z23" s="46">
        <v>0.11476297914860342</v>
      </c>
      <c r="AA23" s="46">
        <v>0</v>
      </c>
      <c r="AB23" s="46">
        <v>0.14539119259684141</v>
      </c>
      <c r="AC23" s="58">
        <v>7.7703888972987564E-2</v>
      </c>
      <c r="AD23" s="46">
        <v>0.11742932996092613</v>
      </c>
      <c r="AE23" s="58">
        <v>6.2040824993570096E-2</v>
      </c>
      <c r="AF23" s="46">
        <v>0.10762616915635656</v>
      </c>
      <c r="AG23" s="46">
        <v>9.9267331958424715E-2</v>
      </c>
      <c r="AH23" s="46">
        <v>0.10655470015856584</v>
      </c>
      <c r="AI23" s="46">
        <v>0.16180595194162309</v>
      </c>
      <c r="AJ23" s="46">
        <v>1.0350601130976805E-2</v>
      </c>
      <c r="AK23" s="58">
        <v>0.11982619283397573</v>
      </c>
      <c r="AL23" s="46">
        <v>0.11976971879151867</v>
      </c>
      <c r="AM23" s="46">
        <v>0.16802815679509572</v>
      </c>
      <c r="AN23" s="46">
        <v>9.9406756706607521E-2</v>
      </c>
      <c r="AO23" s="58">
        <v>0</v>
      </c>
      <c r="AP23" s="46">
        <v>0</v>
      </c>
      <c r="AQ23" s="46">
        <v>0</v>
      </c>
      <c r="AR23" s="46">
        <v>0</v>
      </c>
      <c r="AS23" s="58">
        <v>0.12569117264174526</v>
      </c>
      <c r="AT23" s="46">
        <v>0.11067870420154786</v>
      </c>
      <c r="AU23" s="46">
        <v>0.12036103214909311</v>
      </c>
      <c r="AV23" s="58">
        <v>0.19205942336851323</v>
      </c>
      <c r="AW23" s="46">
        <v>0.11539066599026424</v>
      </c>
      <c r="AX23" s="46">
        <v>5.6972744653412392E-2</v>
      </c>
      <c r="AY23" s="58">
        <v>7.4218681914999279E-2</v>
      </c>
      <c r="AZ23" s="46">
        <v>4.6528889828726376E-2</v>
      </c>
      <c r="BA23" s="46">
        <v>8.1358942748863794E-2</v>
      </c>
      <c r="BB23" s="46">
        <v>0.12517033000902519</v>
      </c>
      <c r="BC23" s="46">
        <v>0.2324301373758802</v>
      </c>
      <c r="BD23" s="46">
        <v>0.1042442951437481</v>
      </c>
      <c r="BE23" s="46">
        <v>6.8548745314235632E-2</v>
      </c>
      <c r="BF23" s="46">
        <v>0.14928361538966806</v>
      </c>
      <c r="BG23" s="46">
        <v>0.13997876321390085</v>
      </c>
      <c r="BH23" s="46">
        <v>0.28505377241755048</v>
      </c>
      <c r="BI23" s="46">
        <v>9.874990184749699E-2</v>
      </c>
      <c r="BJ23" s="46">
        <v>5.3556793401455964E-2</v>
      </c>
      <c r="BK23" s="46">
        <v>0.12025088431054512</v>
      </c>
      <c r="BL23" s="46">
        <v>0.13440942304093811</v>
      </c>
      <c r="BM23" s="46">
        <v>0.19778709481050286</v>
      </c>
      <c r="BN23" s="58">
        <v>8.04194242527735E-2</v>
      </c>
      <c r="BO23" s="46">
        <v>0.12480686148261272</v>
      </c>
      <c r="BP23" s="46">
        <v>4.7849677974675667E-2</v>
      </c>
      <c r="BQ23" s="46">
        <v>8.8408909536657851E-2</v>
      </c>
      <c r="BR23" s="46">
        <v>0.14412896892395183</v>
      </c>
      <c r="BS23" s="46">
        <v>0.10894384667183747</v>
      </c>
      <c r="BT23" s="46">
        <v>0</v>
      </c>
      <c r="BU23" s="46">
        <v>0.16345421292251838</v>
      </c>
      <c r="BV23" s="46">
        <v>0.1444527092968185</v>
      </c>
      <c r="BW23" s="58">
        <v>3.9885992799430191E-2</v>
      </c>
      <c r="BX23" s="46">
        <v>0.13012214604797881</v>
      </c>
      <c r="BY23" s="46">
        <v>6.9854245257481351E-2</v>
      </c>
      <c r="BZ23" s="46">
        <v>0</v>
      </c>
      <c r="CA23" s="46">
        <v>0.12728972581628611</v>
      </c>
      <c r="CB23" s="46">
        <v>7.3749229296309629E-2</v>
      </c>
      <c r="CC23" s="46">
        <v>0</v>
      </c>
      <c r="CD23" s="46">
        <v>8.7193604272115238E-3</v>
      </c>
      <c r="CE23" s="46">
        <v>7.145012730117084E-2</v>
      </c>
      <c r="CF23" s="58">
        <v>0.11709121072974341</v>
      </c>
      <c r="CG23" s="46">
        <v>4.26211138751552E-2</v>
      </c>
      <c r="CH23" s="46">
        <v>1.4999320305082315E-2</v>
      </c>
      <c r="CI23" s="46">
        <v>0</v>
      </c>
      <c r="CJ23" s="46">
        <v>0.14107164690448029</v>
      </c>
      <c r="CK23" s="58">
        <v>1.4144044883736058E-2</v>
      </c>
      <c r="CL23" s="46">
        <v>0</v>
      </c>
      <c r="CM23" s="46">
        <v>7.9119841510808357E-3</v>
      </c>
      <c r="CN23" s="46">
        <v>0</v>
      </c>
      <c r="CO23" s="46">
        <v>0</v>
      </c>
      <c r="CP23" s="46">
        <v>0</v>
      </c>
      <c r="CQ23" s="46">
        <v>8.8419236919146521E-3</v>
      </c>
      <c r="CR23" s="46">
        <v>7.139184228998717E-2</v>
      </c>
      <c r="CS23" s="58">
        <v>0.11736697188383434</v>
      </c>
      <c r="CT23" s="46">
        <v>5.6755893728292886E-2</v>
      </c>
      <c r="CU23" s="46">
        <v>2.9326732674209866E-2</v>
      </c>
      <c r="CV23" s="46">
        <v>7.3882361120213916E-2</v>
      </c>
      <c r="CW23" s="46">
        <v>8.6971418327849895E-2</v>
      </c>
      <c r="CX23" s="46">
        <v>0.17077026785444416</v>
      </c>
      <c r="CY23" s="58">
        <v>2.7480184613567181E-2</v>
      </c>
      <c r="CZ23" s="46">
        <v>1.6718489549039321E-2</v>
      </c>
      <c r="DA23" s="46">
        <v>0</v>
      </c>
      <c r="DB23" s="46">
        <v>0</v>
      </c>
      <c r="DC23" s="46">
        <v>0.22903143546278784</v>
      </c>
      <c r="DD23" s="52">
        <v>7.4873700472971386E-2</v>
      </c>
    </row>
    <row r="24" spans="1:108" ht="20" customHeight="1" x14ac:dyDescent="0.25">
      <c r="A24" s="88"/>
      <c r="B24" s="49">
        <v>118</v>
      </c>
      <c r="C24" s="43">
        <v>61</v>
      </c>
      <c r="D24" s="43">
        <v>57</v>
      </c>
      <c r="E24" s="55">
        <v>17</v>
      </c>
      <c r="F24" s="43">
        <v>28</v>
      </c>
      <c r="G24" s="43">
        <v>39</v>
      </c>
      <c r="H24" s="43">
        <v>34</v>
      </c>
      <c r="I24" s="55">
        <v>29</v>
      </c>
      <c r="J24" s="43">
        <v>34</v>
      </c>
      <c r="K24" s="43">
        <v>54</v>
      </c>
      <c r="L24" s="55">
        <v>24</v>
      </c>
      <c r="M24" s="43">
        <v>94</v>
      </c>
      <c r="N24" s="55">
        <v>51</v>
      </c>
      <c r="O24" s="43">
        <v>6</v>
      </c>
      <c r="P24" s="43">
        <v>36</v>
      </c>
      <c r="Q24" s="43">
        <v>3</v>
      </c>
      <c r="R24" s="43">
        <v>23</v>
      </c>
      <c r="S24" s="55">
        <v>14</v>
      </c>
      <c r="T24" s="43">
        <v>16</v>
      </c>
      <c r="U24" s="43">
        <v>6</v>
      </c>
      <c r="V24" s="43">
        <v>2</v>
      </c>
      <c r="W24" s="43">
        <v>7</v>
      </c>
      <c r="X24" s="55">
        <v>25</v>
      </c>
      <c r="Y24" s="43">
        <v>11</v>
      </c>
      <c r="Z24" s="43">
        <v>5</v>
      </c>
      <c r="AA24" s="43">
        <v>0</v>
      </c>
      <c r="AB24" s="43">
        <v>3</v>
      </c>
      <c r="AC24" s="55">
        <v>24</v>
      </c>
      <c r="AD24" s="43">
        <v>31</v>
      </c>
      <c r="AE24" s="55">
        <v>10</v>
      </c>
      <c r="AF24" s="43">
        <v>12</v>
      </c>
      <c r="AG24" s="43">
        <v>10</v>
      </c>
      <c r="AH24" s="43">
        <v>3</v>
      </c>
      <c r="AI24" s="43">
        <v>3</v>
      </c>
      <c r="AJ24" s="43">
        <v>0</v>
      </c>
      <c r="AK24" s="55">
        <v>12</v>
      </c>
      <c r="AL24" s="43">
        <v>4</v>
      </c>
      <c r="AM24" s="43">
        <v>30</v>
      </c>
      <c r="AN24" s="43">
        <v>64</v>
      </c>
      <c r="AO24" s="55">
        <v>0</v>
      </c>
      <c r="AP24" s="43">
        <v>0</v>
      </c>
      <c r="AQ24" s="43">
        <v>0</v>
      </c>
      <c r="AR24" s="43">
        <v>0</v>
      </c>
      <c r="AS24" s="55">
        <v>41</v>
      </c>
      <c r="AT24" s="43">
        <v>44</v>
      </c>
      <c r="AU24" s="43">
        <v>34</v>
      </c>
      <c r="AV24" s="55">
        <v>36</v>
      </c>
      <c r="AW24" s="43">
        <v>70</v>
      </c>
      <c r="AX24" s="43">
        <v>11</v>
      </c>
      <c r="AY24" s="55">
        <v>23</v>
      </c>
      <c r="AZ24" s="43">
        <v>3</v>
      </c>
      <c r="BA24" s="43">
        <v>20</v>
      </c>
      <c r="BB24" s="43">
        <v>76</v>
      </c>
      <c r="BC24" s="43">
        <v>20</v>
      </c>
      <c r="BD24" s="43">
        <v>83</v>
      </c>
      <c r="BE24" s="43">
        <v>30</v>
      </c>
      <c r="BF24" s="43">
        <v>52</v>
      </c>
      <c r="BG24" s="43">
        <v>23</v>
      </c>
      <c r="BH24" s="43">
        <v>13</v>
      </c>
      <c r="BI24" s="43">
        <v>57</v>
      </c>
      <c r="BJ24" s="43">
        <v>10</v>
      </c>
      <c r="BK24" s="43">
        <v>47</v>
      </c>
      <c r="BL24" s="43">
        <v>48</v>
      </c>
      <c r="BM24" s="43">
        <v>13</v>
      </c>
      <c r="BN24" s="55">
        <v>21</v>
      </c>
      <c r="BO24" s="43">
        <v>19</v>
      </c>
      <c r="BP24" s="43">
        <v>1</v>
      </c>
      <c r="BQ24" s="43">
        <v>1</v>
      </c>
      <c r="BR24" s="43">
        <v>49</v>
      </c>
      <c r="BS24" s="43">
        <v>1</v>
      </c>
      <c r="BT24" s="43">
        <v>0</v>
      </c>
      <c r="BU24" s="43">
        <v>2</v>
      </c>
      <c r="BV24" s="43">
        <v>12</v>
      </c>
      <c r="BW24" s="55">
        <v>9</v>
      </c>
      <c r="BX24" s="43">
        <v>13</v>
      </c>
      <c r="BY24" s="43">
        <v>2</v>
      </c>
      <c r="BZ24" s="43">
        <v>0</v>
      </c>
      <c r="CA24" s="43">
        <v>35</v>
      </c>
      <c r="CB24" s="43">
        <v>1</v>
      </c>
      <c r="CC24" s="43">
        <v>0</v>
      </c>
      <c r="CD24" s="43">
        <v>0</v>
      </c>
      <c r="CE24" s="43">
        <v>3</v>
      </c>
      <c r="CF24" s="55">
        <v>72</v>
      </c>
      <c r="CG24" s="43">
        <v>6</v>
      </c>
      <c r="CH24" s="43">
        <v>1</v>
      </c>
      <c r="CI24" s="43">
        <v>0</v>
      </c>
      <c r="CJ24" s="43">
        <v>2</v>
      </c>
      <c r="CK24" s="55">
        <v>1</v>
      </c>
      <c r="CL24" s="43">
        <v>0</v>
      </c>
      <c r="CM24" s="43">
        <v>0</v>
      </c>
      <c r="CN24" s="43">
        <v>0</v>
      </c>
      <c r="CO24" s="43">
        <v>0</v>
      </c>
      <c r="CP24" s="43">
        <v>0</v>
      </c>
      <c r="CQ24" s="43">
        <v>0</v>
      </c>
      <c r="CR24" s="43">
        <v>3</v>
      </c>
      <c r="CS24" s="55">
        <v>32</v>
      </c>
      <c r="CT24" s="43">
        <v>8</v>
      </c>
      <c r="CU24" s="43">
        <v>3</v>
      </c>
      <c r="CV24" s="43">
        <v>2</v>
      </c>
      <c r="CW24" s="43">
        <v>4</v>
      </c>
      <c r="CX24" s="43">
        <v>69</v>
      </c>
      <c r="CY24" s="55">
        <v>1</v>
      </c>
      <c r="CZ24" s="43">
        <v>1</v>
      </c>
      <c r="DA24" s="43">
        <v>0</v>
      </c>
      <c r="DB24" s="43">
        <v>0</v>
      </c>
      <c r="DC24" s="43">
        <v>2</v>
      </c>
      <c r="DD24" s="49">
        <v>4</v>
      </c>
    </row>
    <row r="25" spans="1:108" ht="20" customHeight="1" x14ac:dyDescent="0.25">
      <c r="A25" s="89" t="s">
        <v>94</v>
      </c>
      <c r="B25" s="50">
        <v>0.11129301732330696</v>
      </c>
      <c r="C25" s="44">
        <v>8.0038723148731616E-2</v>
      </c>
      <c r="D25" s="44">
        <v>0.14015818068368902</v>
      </c>
      <c r="E25" s="56">
        <v>0.116936622439407</v>
      </c>
      <c r="F25" s="44">
        <v>0.1153750625570556</v>
      </c>
      <c r="G25" s="44">
        <v>0.13492624169838</v>
      </c>
      <c r="H25" s="44">
        <v>8.0498771506375841E-2</v>
      </c>
      <c r="I25" s="56">
        <v>8.748951447891247E-2</v>
      </c>
      <c r="J25" s="44">
        <v>0.11964140634245891</v>
      </c>
      <c r="K25" s="44">
        <v>0.11804437973455645</v>
      </c>
      <c r="L25" s="56">
        <v>9.6836176394792334E-2</v>
      </c>
      <c r="M25" s="44">
        <v>0.11673288380545661</v>
      </c>
      <c r="N25" s="56">
        <v>0.10471250867044217</v>
      </c>
      <c r="O25" s="44">
        <v>0.17908356963845404</v>
      </c>
      <c r="P25" s="44">
        <v>5.6947466614219303E-2</v>
      </c>
      <c r="Q25" s="44">
        <v>0.31976663144005857</v>
      </c>
      <c r="R25" s="44">
        <v>0.13458339611434517</v>
      </c>
      <c r="S25" s="56">
        <v>7.5469672931224072E-2</v>
      </c>
      <c r="T25" s="44">
        <v>2.9910914219711399E-2</v>
      </c>
      <c r="U25" s="44">
        <v>0</v>
      </c>
      <c r="V25" s="44">
        <v>0</v>
      </c>
      <c r="W25" s="44">
        <v>7.8527610227399319E-2</v>
      </c>
      <c r="X25" s="56">
        <v>5.0815513893395725E-2</v>
      </c>
      <c r="Y25" s="44">
        <v>2.3414752039978462E-2</v>
      </c>
      <c r="Z25" s="44">
        <v>0</v>
      </c>
      <c r="AA25" s="44">
        <v>0.16707777128827864</v>
      </c>
      <c r="AB25" s="44">
        <v>8.9059238583978323E-2</v>
      </c>
      <c r="AC25" s="56">
        <v>2.6965844434250746E-2</v>
      </c>
      <c r="AD25" s="44">
        <v>7.7453785624253937E-2</v>
      </c>
      <c r="AE25" s="56">
        <v>1.6525055510452347E-2</v>
      </c>
      <c r="AF25" s="44">
        <v>3.5413664009048787E-2</v>
      </c>
      <c r="AG25" s="44">
        <v>3.6045945368507339E-2</v>
      </c>
      <c r="AH25" s="44">
        <v>0</v>
      </c>
      <c r="AI25" s="44">
        <v>0</v>
      </c>
      <c r="AJ25" s="44">
        <v>2.3470100729505516E-2</v>
      </c>
      <c r="AK25" s="56">
        <v>0.42200911160500731</v>
      </c>
      <c r="AL25" s="44">
        <v>0.21257877085122551</v>
      </c>
      <c r="AM25" s="44">
        <v>8.4263779908651359E-2</v>
      </c>
      <c r="AN25" s="44">
        <v>4.1261301965383794E-2</v>
      </c>
      <c r="AO25" s="56">
        <v>0</v>
      </c>
      <c r="AP25" s="44">
        <v>0</v>
      </c>
      <c r="AQ25" s="44">
        <v>0</v>
      </c>
      <c r="AR25" s="44">
        <v>0</v>
      </c>
      <c r="AS25" s="56">
        <v>4.9475680439598851E-2</v>
      </c>
      <c r="AT25" s="44">
        <v>9.5937532237311676E-2</v>
      </c>
      <c r="AU25" s="44">
        <v>0.20340596047320578</v>
      </c>
      <c r="AV25" s="56">
        <v>0.43824886148088277</v>
      </c>
      <c r="AW25" s="44">
        <v>3.8498764093134193E-2</v>
      </c>
      <c r="AX25" s="44">
        <v>2.270748771173519E-2</v>
      </c>
      <c r="AY25" s="56">
        <v>2.5792977450519481E-2</v>
      </c>
      <c r="AZ25" s="44">
        <v>3.2162140053269873E-2</v>
      </c>
      <c r="BA25" s="44">
        <v>2.4150585837926695E-2</v>
      </c>
      <c r="BB25" s="44">
        <v>0.14058256872511751</v>
      </c>
      <c r="BC25" s="44">
        <v>0.21854388815568368</v>
      </c>
      <c r="BD25" s="44">
        <v>3.4418156002601216E-2</v>
      </c>
      <c r="BE25" s="44">
        <v>1.2787205484970764E-2</v>
      </c>
      <c r="BF25" s="44">
        <v>6.1711286721706123E-2</v>
      </c>
      <c r="BG25" s="44">
        <v>0.43195228384813567</v>
      </c>
      <c r="BH25" s="44">
        <v>0.30921737006156924</v>
      </c>
      <c r="BI25" s="44">
        <v>3.1408709057126678E-2</v>
      </c>
      <c r="BJ25" s="44">
        <v>2.7184154836459019E-2</v>
      </c>
      <c r="BK25" s="44">
        <v>3.3418574484312777E-2</v>
      </c>
      <c r="BL25" s="44">
        <v>0.22307491629186679</v>
      </c>
      <c r="BM25" s="44">
        <v>0.19174869323113927</v>
      </c>
      <c r="BN25" s="56">
        <v>9.1999618763267607E-2</v>
      </c>
      <c r="BO25" s="44">
        <v>8.4279273655349471E-2</v>
      </c>
      <c r="BP25" s="44">
        <v>0</v>
      </c>
      <c r="BQ25" s="44">
        <v>2.819490483735387E-2</v>
      </c>
      <c r="BR25" s="44">
        <v>3.3294958172570971E-2</v>
      </c>
      <c r="BS25" s="44">
        <v>0.14899825293522956</v>
      </c>
      <c r="BT25" s="44">
        <v>0.12518110769920751</v>
      </c>
      <c r="BU25" s="44">
        <v>0</v>
      </c>
      <c r="BV25" s="44">
        <v>0.16917606615836264</v>
      </c>
      <c r="BW25" s="56">
        <v>3.9980248272075553E-2</v>
      </c>
      <c r="BX25" s="44">
        <v>2.1728313029930536E-2</v>
      </c>
      <c r="BY25" s="44">
        <v>1.0635783105527419E-2</v>
      </c>
      <c r="BZ25" s="44">
        <v>0</v>
      </c>
      <c r="CA25" s="44">
        <v>2.9721456846107434E-2</v>
      </c>
      <c r="CB25" s="44">
        <v>6.7478059514731209E-2</v>
      </c>
      <c r="CC25" s="44">
        <v>0</v>
      </c>
      <c r="CD25" s="44">
        <v>3.2216585324999492E-2</v>
      </c>
      <c r="CE25" s="44">
        <v>3.4262192249147748E-2</v>
      </c>
      <c r="CF25" s="56">
        <v>0.11698218223240099</v>
      </c>
      <c r="CG25" s="44">
        <v>4.5419804291428167E-2</v>
      </c>
      <c r="CH25" s="44">
        <v>4.2726957826328613E-2</v>
      </c>
      <c r="CI25" s="44">
        <v>0</v>
      </c>
      <c r="CJ25" s="44">
        <v>3.6021385221343884E-2</v>
      </c>
      <c r="CK25" s="56">
        <v>6.2064204733451908E-2</v>
      </c>
      <c r="CL25" s="44">
        <v>0</v>
      </c>
      <c r="CM25" s="44">
        <v>2.762962797273651E-2</v>
      </c>
      <c r="CN25" s="44">
        <v>2.8879641232294664E-2</v>
      </c>
      <c r="CO25" s="44">
        <v>0</v>
      </c>
      <c r="CP25" s="44">
        <v>0</v>
      </c>
      <c r="CQ25" s="44">
        <v>0</v>
      </c>
      <c r="CR25" s="44">
        <v>0</v>
      </c>
      <c r="CS25" s="56">
        <v>0.16984928558642148</v>
      </c>
      <c r="CT25" s="44">
        <v>4.4495678455186247E-2</v>
      </c>
      <c r="CU25" s="44">
        <v>2.9651719446047272E-2</v>
      </c>
      <c r="CV25" s="44">
        <v>0</v>
      </c>
      <c r="CW25" s="44">
        <v>5.8139106037209884E-2</v>
      </c>
      <c r="CX25" s="44">
        <v>0.13078723812926032</v>
      </c>
      <c r="CY25" s="56">
        <v>8.9917435186321726E-2</v>
      </c>
      <c r="CZ25" s="44">
        <v>0</v>
      </c>
      <c r="DA25" s="44">
        <v>0</v>
      </c>
      <c r="DB25" s="44">
        <v>0</v>
      </c>
      <c r="DC25" s="44">
        <v>0</v>
      </c>
      <c r="DD25" s="50">
        <v>8.0346149735484151E-2</v>
      </c>
    </row>
    <row r="26" spans="1:108" ht="20" customHeight="1" x14ac:dyDescent="0.25">
      <c r="A26" s="90"/>
      <c r="B26" s="53">
        <v>111</v>
      </c>
      <c r="C26" s="47">
        <v>39</v>
      </c>
      <c r="D26" s="47">
        <v>72</v>
      </c>
      <c r="E26" s="61">
        <v>30</v>
      </c>
      <c r="F26" s="47">
        <v>26</v>
      </c>
      <c r="G26" s="47">
        <v>34</v>
      </c>
      <c r="H26" s="47">
        <v>22</v>
      </c>
      <c r="I26" s="61">
        <v>19</v>
      </c>
      <c r="J26" s="47">
        <v>34</v>
      </c>
      <c r="K26" s="47">
        <v>58</v>
      </c>
      <c r="L26" s="61">
        <v>26</v>
      </c>
      <c r="M26" s="47">
        <v>85</v>
      </c>
      <c r="N26" s="61">
        <v>47</v>
      </c>
      <c r="O26" s="47">
        <v>22</v>
      </c>
      <c r="P26" s="47">
        <v>14</v>
      </c>
      <c r="Q26" s="47">
        <v>7</v>
      </c>
      <c r="R26" s="47">
        <v>21</v>
      </c>
      <c r="S26" s="61">
        <v>8</v>
      </c>
      <c r="T26" s="47">
        <v>7</v>
      </c>
      <c r="U26" s="47">
        <v>0</v>
      </c>
      <c r="V26" s="47">
        <v>0</v>
      </c>
      <c r="W26" s="47">
        <v>8</v>
      </c>
      <c r="X26" s="61">
        <v>11</v>
      </c>
      <c r="Y26" s="47">
        <v>4</v>
      </c>
      <c r="Z26" s="47">
        <v>0</v>
      </c>
      <c r="AA26" s="47">
        <v>1</v>
      </c>
      <c r="AB26" s="47">
        <v>2</v>
      </c>
      <c r="AC26" s="61">
        <v>8</v>
      </c>
      <c r="AD26" s="47">
        <v>20</v>
      </c>
      <c r="AE26" s="61">
        <v>3</v>
      </c>
      <c r="AF26" s="47">
        <v>4</v>
      </c>
      <c r="AG26" s="47">
        <v>4</v>
      </c>
      <c r="AH26" s="47">
        <v>0</v>
      </c>
      <c r="AI26" s="47">
        <v>0</v>
      </c>
      <c r="AJ26" s="47">
        <v>1</v>
      </c>
      <c r="AK26" s="61">
        <v>41</v>
      </c>
      <c r="AL26" s="47">
        <v>7</v>
      </c>
      <c r="AM26" s="47">
        <v>15</v>
      </c>
      <c r="AN26" s="47">
        <v>27</v>
      </c>
      <c r="AO26" s="61">
        <v>0</v>
      </c>
      <c r="AP26" s="47">
        <v>0</v>
      </c>
      <c r="AQ26" s="47">
        <v>0</v>
      </c>
      <c r="AR26" s="47">
        <v>0</v>
      </c>
      <c r="AS26" s="61">
        <v>16</v>
      </c>
      <c r="AT26" s="47">
        <v>38</v>
      </c>
      <c r="AU26" s="47">
        <v>58</v>
      </c>
      <c r="AV26" s="61">
        <v>83</v>
      </c>
      <c r="AW26" s="47">
        <v>23</v>
      </c>
      <c r="AX26" s="47">
        <v>5</v>
      </c>
      <c r="AY26" s="61">
        <v>8</v>
      </c>
      <c r="AZ26" s="47">
        <v>2</v>
      </c>
      <c r="BA26" s="47">
        <v>6</v>
      </c>
      <c r="BB26" s="47">
        <v>85</v>
      </c>
      <c r="BC26" s="47">
        <v>18</v>
      </c>
      <c r="BD26" s="47">
        <v>27</v>
      </c>
      <c r="BE26" s="47">
        <v>6</v>
      </c>
      <c r="BF26" s="47">
        <v>22</v>
      </c>
      <c r="BG26" s="47">
        <v>70</v>
      </c>
      <c r="BH26" s="47">
        <v>14</v>
      </c>
      <c r="BI26" s="47">
        <v>18</v>
      </c>
      <c r="BJ26" s="47">
        <v>5</v>
      </c>
      <c r="BK26" s="47">
        <v>13</v>
      </c>
      <c r="BL26" s="47">
        <v>80</v>
      </c>
      <c r="BM26" s="47">
        <v>13</v>
      </c>
      <c r="BN26" s="61">
        <v>24</v>
      </c>
      <c r="BO26" s="47">
        <v>13</v>
      </c>
      <c r="BP26" s="47">
        <v>0</v>
      </c>
      <c r="BQ26" s="47">
        <v>0</v>
      </c>
      <c r="BR26" s="47">
        <v>11</v>
      </c>
      <c r="BS26" s="47">
        <v>2</v>
      </c>
      <c r="BT26" s="47">
        <v>1</v>
      </c>
      <c r="BU26" s="47">
        <v>0</v>
      </c>
      <c r="BV26" s="47">
        <v>14</v>
      </c>
      <c r="BW26" s="61">
        <v>9</v>
      </c>
      <c r="BX26" s="47">
        <v>2</v>
      </c>
      <c r="BY26" s="47">
        <v>0</v>
      </c>
      <c r="BZ26" s="47">
        <v>0</v>
      </c>
      <c r="CA26" s="47">
        <v>8</v>
      </c>
      <c r="CB26" s="47">
        <v>1</v>
      </c>
      <c r="CC26" s="47">
        <v>0</v>
      </c>
      <c r="CD26" s="47">
        <v>1</v>
      </c>
      <c r="CE26" s="47">
        <v>2</v>
      </c>
      <c r="CF26" s="61">
        <v>72</v>
      </c>
      <c r="CG26" s="47">
        <v>6</v>
      </c>
      <c r="CH26" s="47">
        <v>2</v>
      </c>
      <c r="CI26" s="47">
        <v>0</v>
      </c>
      <c r="CJ26" s="47">
        <v>0</v>
      </c>
      <c r="CK26" s="61">
        <v>6</v>
      </c>
      <c r="CL26" s="47">
        <v>0</v>
      </c>
      <c r="CM26" s="47">
        <v>1</v>
      </c>
      <c r="CN26" s="47">
        <v>1</v>
      </c>
      <c r="CO26" s="47">
        <v>0</v>
      </c>
      <c r="CP26" s="47">
        <v>0</v>
      </c>
      <c r="CQ26" s="47">
        <v>0</v>
      </c>
      <c r="CR26" s="47">
        <v>0</v>
      </c>
      <c r="CS26" s="61">
        <v>46</v>
      </c>
      <c r="CT26" s="47">
        <v>7</v>
      </c>
      <c r="CU26" s="47">
        <v>3</v>
      </c>
      <c r="CV26" s="47">
        <v>0</v>
      </c>
      <c r="CW26" s="47">
        <v>3</v>
      </c>
      <c r="CX26" s="47">
        <v>53</v>
      </c>
      <c r="CY26" s="61">
        <v>4</v>
      </c>
      <c r="CZ26" s="47">
        <v>0</v>
      </c>
      <c r="DA26" s="47">
        <v>0</v>
      </c>
      <c r="DB26" s="47">
        <v>0</v>
      </c>
      <c r="DC26" s="47">
        <v>0</v>
      </c>
      <c r="DD26" s="53">
        <v>4</v>
      </c>
    </row>
    <row r="28" spans="1:108" x14ac:dyDescent="0.25">
      <c r="A28" s="26" t="s">
        <v>258</v>
      </c>
    </row>
  </sheetData>
  <mergeCells count="35">
    <mergeCell ref="A1:DD1"/>
    <mergeCell ref="A2:A4"/>
    <mergeCell ref="C2:D2"/>
    <mergeCell ref="E2:H2"/>
    <mergeCell ref="I2:K2"/>
    <mergeCell ref="L2:M2"/>
    <mergeCell ref="N2:R2"/>
    <mergeCell ref="S2:W2"/>
    <mergeCell ref="X2:AB2"/>
    <mergeCell ref="AC2:AD2"/>
    <mergeCell ref="AE2:AJ2"/>
    <mergeCell ref="AK2:AN2"/>
    <mergeCell ref="AO2:AR2"/>
    <mergeCell ref="AS2:AU2"/>
    <mergeCell ref="AV2:AX2"/>
    <mergeCell ref="CS2:CX2"/>
    <mergeCell ref="CY2:DD2"/>
    <mergeCell ref="AY3:BC3"/>
    <mergeCell ref="BD3:BH3"/>
    <mergeCell ref="BI3:BM3"/>
    <mergeCell ref="AY2:BM2"/>
    <mergeCell ref="BN2:BV2"/>
    <mergeCell ref="BW2:CE2"/>
    <mergeCell ref="CF2:CJ2"/>
    <mergeCell ref="CK2:CR2"/>
    <mergeCell ref="A7:A8"/>
    <mergeCell ref="A9:A10"/>
    <mergeCell ref="A11:A12"/>
    <mergeCell ref="A13:A14"/>
    <mergeCell ref="A15:A16"/>
    <mergeCell ref="A17:A18"/>
    <mergeCell ref="A19:A20"/>
    <mergeCell ref="A21:A22"/>
    <mergeCell ref="A23:A24"/>
    <mergeCell ref="A25:A26"/>
  </mergeCells>
  <hyperlinks>
    <hyperlink ref="A28" location="'Index'!B18" display="Return to index" xr:uid="{C51FF931-CB8D-4458-91B7-08602B6257EE}"/>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55</vt:i4>
      </vt:variant>
    </vt:vector>
  </HeadingPairs>
  <TitlesOfParts>
    <vt:vector size="110" baseType="lpstr">
      <vt:lpstr>FRONT PAGE</vt:lpstr>
      <vt:lpstr>Index</vt:lpstr>
      <vt:lpstr>Q1</vt:lpstr>
      <vt:lpstr>Q2</vt:lpstr>
      <vt:lpstr>Summary Q3</vt:lpstr>
      <vt:lpstr>Q3</vt:lpstr>
      <vt:lpstr>Q3 (2)</vt:lpstr>
      <vt:lpstr>Q3 (3)</vt:lpstr>
      <vt:lpstr>Q4</vt:lpstr>
      <vt:lpstr>Q5</vt:lpstr>
      <vt:lpstr>Q6</vt:lpstr>
      <vt:lpstr>Q7</vt:lpstr>
      <vt:lpstr>Q9</vt:lpstr>
      <vt:lpstr>Q10</vt:lpstr>
      <vt:lpstr>Q11</vt:lpstr>
      <vt:lpstr>Q12</vt:lpstr>
      <vt:lpstr>Q13</vt:lpstr>
      <vt:lpstr>Q14</vt:lpstr>
      <vt:lpstr>Q15</vt:lpstr>
      <vt:lpstr>Q16</vt:lpstr>
      <vt:lpstr>Q19</vt:lpstr>
      <vt:lpstr>Q20</vt:lpstr>
      <vt:lpstr>Q21</vt:lpstr>
      <vt:lpstr>Q22</vt:lpstr>
      <vt:lpstr>Q23</vt:lpstr>
      <vt:lpstr>Q18</vt:lpstr>
      <vt:lpstr>Summary Q24</vt:lpstr>
      <vt:lpstr>Q24</vt:lpstr>
      <vt:lpstr>Q24 (2)</vt:lpstr>
      <vt:lpstr>Q24 (3)</vt:lpstr>
      <vt:lpstr>Q24 (4)</vt:lpstr>
      <vt:lpstr>Q24 (5)</vt:lpstr>
      <vt:lpstr>Q24 (6)</vt:lpstr>
      <vt:lpstr>Q24 (7)</vt:lpstr>
      <vt:lpstr>Summary Q25</vt:lpstr>
      <vt:lpstr>Q25</vt:lpstr>
      <vt:lpstr>Q25 (2)</vt:lpstr>
      <vt:lpstr>Q26</vt:lpstr>
      <vt:lpstr>Q27</vt:lpstr>
      <vt:lpstr>Summary Q28</vt:lpstr>
      <vt:lpstr>Q28</vt:lpstr>
      <vt:lpstr>Q28 (2)</vt:lpstr>
      <vt:lpstr>Q28 (3)</vt:lpstr>
      <vt:lpstr>Q28 (4)</vt:lpstr>
      <vt:lpstr>Summary Q29</vt:lpstr>
      <vt:lpstr>Q29</vt:lpstr>
      <vt:lpstr>Q29 (2)</vt:lpstr>
      <vt:lpstr>Q29 (3)</vt:lpstr>
      <vt:lpstr>Q29 (4)</vt:lpstr>
      <vt:lpstr>Q30</vt:lpstr>
      <vt:lpstr>Summary Q31</vt:lpstr>
      <vt:lpstr>Q31</vt:lpstr>
      <vt:lpstr>Q31 (2)</vt:lpstr>
      <vt:lpstr>Q31 (3)</vt:lpstr>
      <vt:lpstr>Q31 (4)</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2026-06-01T13:35:03Z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